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defaultThemeVersion="124226"/>
  <mc:AlternateContent xmlns:mc="http://schemas.openxmlformats.org/markup-compatibility/2006">
    <mc:Choice Requires="x15">
      <x15ac:absPath xmlns:x15ac="http://schemas.microsoft.com/office/spreadsheetml/2010/11/ac" url="C:\Users\TimSteinort\Documents\GitHub\SESMG\template_examples\"/>
    </mc:Choice>
  </mc:AlternateContent>
  <xr:revisionPtr revIDLastSave="0" documentId="13_ncr:1_{48F85870-E318-4532-A35F-D736F3A4BF8C}" xr6:coauthVersionLast="47" xr6:coauthVersionMax="47" xr10:uidLastSave="{00000000-0000-0000-0000-000000000000}"/>
  <bookViews>
    <workbookView xWindow="-120" yWindow="-120" windowWidth="38640" windowHeight="21120" tabRatio="798"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<sst xmlns="http://schemas.openxmlformats.org/spreadsheetml/2006/main" count="691" uniqueCount="379">
  <si>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</si>
  <si>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</si>
  <si>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</si>
  <si>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</si>
  <si>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</si>
  <si>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</si>
  <si>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</si>
  <si>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</si>
  <si>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</si>
  <si>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</si>
  <si>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</si>
  <si>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</si>
  <si>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</si>
  <si>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</si>
  <si>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</si>
  <si>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</si>
  <si>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</si>
  <si>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</si>
  <si>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</si>
  <si>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</si>
  <si>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</si>
  <si>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</si>
  <si>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</si>
  <si>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</si>
  <si>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</si>
  <si>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</si>
  <si>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</si>
  <si>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</si>
  <si>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</si>
  <si>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</si>
  <si>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</si>
  <si>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</si>
  <si>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</si>
  <si>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</si>
  <si>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</si>
  <si>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</si>
  <si>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</si>
  <si>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</si>
  <si>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</si>
  <si>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</si>
  <si>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h0</t>
  </si>
  <si>
    <t>GenericTransformer</t>
  </si>
  <si>
    <t>photovoltaic</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</si>
  <si>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</si>
  <si>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</si>
  <si>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</si>
  <si>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</si>
  <si>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</si>
  <si>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</si>
  <si>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</si>
  <si>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</si>
  <si>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</si>
  <si>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</si>
  <si>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</si>
  <si>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</si>
  <si>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</si>
  <si>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</si>
  <si>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</si>
  <si>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</si>
  <si>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</si>
  <si>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chiller</t>
  </si>
  <si>
    <t>storage type</t>
  </si>
  <si>
    <t>Kuehn</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</si>
  <si>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</si>
  <si>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</si>
  <si>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</si>
  <si>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</si>
  <si>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</si>
  <si>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</si>
  <si>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</si>
  <si>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</si>
  <si>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</si>
  <si>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</si>
  <si>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</si>
  <si>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</si>
  <si>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</si>
  <si>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</si>
  <si>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</si>
  <si>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</si>
  <si>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</si>
  <si>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</si>
  <si>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</si>
  <si>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</si>
  <si>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</si>
  <si>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</si>
  <si>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</si>
  <si>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</si>
  <si>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</si>
  <si>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</si>
  <si>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</si>
  <si>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</si>
  <si>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</si>
  <si>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</si>
  <si>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</si>
  <si>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</si>
  <si>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</si>
  <si>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</si>
  <si>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</si>
  <si>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</si>
  <si>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</si>
  <si>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</si>
  <si>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</si>
  <si>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</si>
  <si>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</si>
  <si>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</si>
  <si>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</si>
  <si>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</si>
  <si>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</si>
  <si>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</si>
  <si>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</si>
  <si>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</si>
  <si>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</si>
  <si>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</si>
  <si>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</si>
  <si>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</si>
  <si>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</si>
  <si>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</si>
  <si>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</si>
  <si>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</si>
  <si>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</si>
  <si>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</si>
  <si>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</si>
  <si>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</si>
  <si>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</si>
  <si>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</si>
  <si>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</si>
  <si>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</si>
  <si>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</si>
  <si>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</si>
  <si>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</si>
  <si>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</si>
  <si>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</si>
  <si>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</si>
  <si>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</si>
  <si>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</si>
  <si>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</si>
  <si>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</si>
  <si>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</si>
  <si>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</si>
  <si>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</si>
  <si>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</si>
  <si>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</si>
  <si>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</si>
  <si>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</si>
  <si>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</si>
  <si>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</si>
  <si>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</si>
  <si>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district_battery_storage</t>
  </si>
  <si>
    <t>district_electricity_link</t>
  </si>
  <si>
    <t>building class</t>
  </si>
  <si>
    <t>solar_thermal_flat_plate</t>
  </si>
  <si>
    <t>back pressure</t>
  </si>
  <si>
    <t>timeseries</t>
  </si>
  <si>
    <t>wind_turbine</t>
  </si>
  <si>
    <t>windpower</t>
  </si>
  <si>
    <t>E-126/4200</t>
  </si>
  <si>
    <t>ID_electricity_bus</t>
  </si>
  <si>
    <t>ID_solar_thermal_source</t>
  </si>
  <si>
    <t>min. share of flue gas loss</t>
  </si>
  <si>
    <t>max. share of flue gas loss</t>
  </si>
  <si>
    <t>max. electric efficiency</t>
  </si>
  <si>
    <t>elec. power loss index</t>
  </si>
  <si>
    <t>minimal thermal output power</t>
  </si>
  <si>
    <t>ID_gasheating_transformer</t>
  </si>
  <si>
    <t>ID_chp_transformer</t>
  </si>
  <si>
    <t>ID_GCHP_transformer</t>
  </si>
  <si>
    <t>ID_ASCH_transformer</t>
  </si>
  <si>
    <t>ID_AbsCH_transformer</t>
  </si>
  <si>
    <t>ID_ASHP_transformer</t>
  </si>
  <si>
    <t>ID_battery_storage</t>
  </si>
  <si>
    <t>ID_thermal_storage</t>
  </si>
  <si>
    <t>ID_stratified_thermal_storage</t>
  </si>
  <si>
    <t>ID_heat_bus</t>
  </si>
  <si>
    <t>ID_gas_bus</t>
  </si>
  <si>
    <t>ID_pv_bus</t>
  </si>
  <si>
    <t>ID_hp_electricity_bus</t>
  </si>
  <si>
    <t>district_chp_electricity_bus</t>
  </si>
  <si>
    <t>ID_cooling_bus</t>
  </si>
  <si>
    <t>district_gas_bus</t>
  </si>
  <si>
    <t>ID_electricity_sink</t>
  </si>
  <si>
    <t>ID_heat_sink</t>
  </si>
  <si>
    <t>ID_cooling_sink</t>
  </si>
  <si>
    <t>Stratified</t>
  </si>
  <si>
    <t>district_chp_to_district_electricity_bus</t>
  </si>
  <si>
    <t>ID_electricity_to_ID_hp_electricity_bus</t>
  </si>
  <si>
    <t>ID_pv_to_district_electricity_link</t>
  </si>
  <si>
    <t>ID_pv_to_ID_electricity_link</t>
  </si>
  <si>
    <t>ID_cooling_sink.fix</t>
  </si>
  <si>
    <t>constraint cost limit</t>
  </si>
  <si>
    <t>shortage constraint costs</t>
  </si>
  <si>
    <t>excess constraint costs</t>
  </si>
  <si>
    <t>CompressionHeatTransformer</t>
  </si>
  <si>
    <t>AbsorptionHeatTransformer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</si>
  <si>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</si>
  <si>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</si>
  <si>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</si>
  <si>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</si>
  <si>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</si>
  <si>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</si>
  <si>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</si>
  <si>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</si>
  <si>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</si>
  <si>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</si>
  <si>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</si>
  <si>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</si>
  <si>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</si>
  <si>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</si>
  <si>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</si>
  <si>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</si>
  <si>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</si>
  <si>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ID_heat_sink_window</t>
  </si>
  <si>
    <t>minimum final energy reduction</t>
  </si>
  <si>
    <t>weather data lat</t>
  </si>
  <si>
    <t>weather data lon</t>
  </si>
  <si>
    <t>dni</t>
  </si>
  <si>
    <t>ghi</t>
  </si>
  <si>
    <t>dh-system</t>
  </si>
  <si>
    <t>nonconvex</t>
  </si>
  <si>
    <t>DN-20</t>
  </si>
  <si>
    <t>exergy</t>
  </si>
  <si>
    <t>DN-25</t>
  </si>
  <si>
    <t>DN-32</t>
  </si>
  <si>
    <t>DN-40</t>
  </si>
  <si>
    <t>DN-50</t>
  </si>
  <si>
    <t>DN-65</t>
  </si>
  <si>
    <t>DN-80</t>
  </si>
  <si>
    <t>DN-100</t>
  </si>
  <si>
    <t>DN-125</t>
  </si>
  <si>
    <t>DN-150</t>
  </si>
  <si>
    <t>DN-200</t>
  </si>
  <si>
    <t>DN-250</t>
  </si>
  <si>
    <t>Diameter65L</t>
  </si>
  <si>
    <t>clustered_consumer_link</t>
  </si>
  <si>
    <t>dh_heatstation</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</si>
  <si>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</si>
  <si>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</si>
  <si>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</si>
  <si>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</si>
  <si>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</si>
  <si>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cooling</t>
  </si>
  <si>
    <t>The bus "district_gas_bus" represents the gas purchase for the central gas-powered plants, for example, CHPs. For this purpose, the bus is provided with a shortage (shortage = 1). Obviously, this bus is not connected to the heating network (district heating conn. = 0).</t>
  </si>
  <si>
    <t>The "district_heat_bus" represents the output bus of the central heat generators and the input to the heating network (district heating conn. = dh-system). Since in the example no purchase or sale of heat across the balance boundaries is possible, there is neither excess nor shortage.</t>
  </si>
  <si>
    <t>The bus "district_chp_electricity_bus" allows the sale of the surplus electricity produced by CHP units to the grid (outside the balance limits). Here, the emissions accounted for the electricity amount are compensated (excess constraint costs = -375). Obviously, this bus is not connected to the heating network (district heating conn. = 0).</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</si>
  <si>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</si>
  <si>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</si>
  <si>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</si>
  <si>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</si>
  <si>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</si>
  <si>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</si>
  <si>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</si>
  <si>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"ID_cooling_bus" is used to represent the cooling bus of the "ID" building. This bus has neither a shortage nor an excess.  A heating network is not an investment alternative for the cooling bus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</si>
  <si>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</si>
  <si>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The bus "district_electricity_bus" would allow to exchange electricity between two buildings by connecting them with a link to this bus. Since only one building is considered in the example, this bus is deactivated (active = 0).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</si>
  <si>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</si>
  <si>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</si>
  <si>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chiller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</si>
  <si>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absorption chiller with a maximum capacity of 20 kW. Beside the green ones, the blue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</si>
  <si>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</si>
  <si>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 centralized combined heat and power plant with a maximum capacity of 20 kW. As it has two energy outputs, there are two efficiencies given, one for each energy output. Only the green columns are relevant for this component.</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</si>
  <si>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</si>
  <si>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</si>
  <si>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"ID_electricity_sink" represents a  cooling demand of  "ID building". The fixed hourly load profile is defined by a timeseries which is stored in the "time series" sheet within the column "ID_cooling_sink.fix".</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</si>
  <si>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</si>
  <si>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</si>
  <si>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The "wind_turbine" source represents the investment option of a wind turbine with a maximum capacity of 30 kW. This component is deactivated and will not be considered during the modeling process.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</si>
  <si>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</si>
  <si>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centralized (it is connected to the "district_electricity_bus") battery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</si>
  <si>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stratified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</si>
  <si>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</si>
  <si>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 This component is deactivated and will not be considered during the modeling process.</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</si>
  <si>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</si>
  <si>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</si>
  <si>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 This component is deactivated and will not be considered during the modeling process.</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</si>
  <si>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 This component is deactivated and will not be considered during the modeling process.</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</si>
  <si>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 This component is deactivated and will not be considered during the modeling process.</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</si>
  <si>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 This component is deactivated and will not be considered during the modeling process.</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</si>
  <si>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</si>
  <si>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</si>
  <si>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central_electricity</t>
  </si>
  <si>
    <t>central_heat</t>
  </si>
  <si>
    <t>GCHP</t>
  </si>
  <si>
    <t>ASCH</t>
  </si>
  <si>
    <t>AbsCH</t>
  </si>
  <si>
    <t>ASHP</t>
  </si>
  <si>
    <t>natural_gas_CHP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</si>
  <si>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</si>
  <si>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</si>
  <si>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existing</t>
  </si>
  <si>
    <t>input2</t>
  </si>
  <si>
    <t>thermal-network</t>
  </si>
  <si>
    <t>ID_ASCH_transformer2</t>
  </si>
  <si>
    <t>consumers_heat_bus_consumers-0_exergy</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</si>
  <si>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</si>
  <si>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</si>
  <si>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</si>
  <si>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</si>
  <si>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</si>
  <si>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</si>
  <si>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</si>
  <si>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</si>
  <si>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</si>
  <si>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</si>
  <si>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</si>
  <si>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</si>
  <si>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</si>
  <si>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</si>
  <si>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</si>
  <si>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</si>
  <si>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</si>
  <si>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</si>
  <si>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</si>
  <si>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</si>
  <si>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</si>
  <si>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</si>
  <si>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albedo</t>
  </si>
  <si>
    <t>altitude</t>
  </si>
  <si>
    <t>azimuth</t>
  </si>
  <si>
    <t>surface tilt</t>
  </si>
  <si>
    <t>latitude</t>
  </si>
  <si>
    <t>longitude</t>
  </si>
  <si>
    <t>temperature inlet</t>
  </si>
  <si>
    <t>temperature difference</t>
  </si>
  <si>
    <t>conversion factor</t>
  </si>
  <si>
    <t>peripheral losses</t>
  </si>
  <si>
    <t>cleanliness</t>
  </si>
  <si>
    <t>ID_electricity_bus.shortage</t>
  </si>
  <si>
    <t>ID_pv_bus.excess</t>
  </si>
  <si>
    <t>natural_gasheating</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</si>
  <si>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</si>
  <si>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</si>
  <si>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</si>
  <si>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</si>
  <si>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</si>
  <si>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</si>
  <si>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</si>
  <si>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</si>
  <si>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</si>
  <si>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</si>
  <si>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</si>
  <si>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</si>
  <si>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</si>
  <si>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</si>
  <si>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</si>
  <si>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</si>
  <si>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</si>
  <si>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</si>
  <si>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</si>
  <si>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</si>
  <si>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</si>
  <si>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</si>
  <si>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celltype</t>
  </si>
  <si>
    <t>inverter model</t>
  </si>
  <si>
    <t>dc ac ratio</t>
  </si>
  <si>
    <t>Panasonic_VBHN235SA06B__2013_</t>
  </si>
  <si>
    <t>ABB__MICRO_0_25_I_OUTD_US_240__240V_</t>
  </si>
  <si>
    <t>PV</t>
  </si>
  <si>
    <t>(%/K) | PV</t>
  </si>
  <si>
    <t>(V/K) | PV</t>
  </si>
  <si>
    <t>(A/K) | PV</t>
  </si>
  <si>
    <t>(A) | PV</t>
  </si>
  <si>
    <t>(V) | PV</t>
  </si>
  <si>
    <t>(W) | PV</t>
  </si>
  <si>
    <t>inverter eta</t>
  </si>
  <si>
    <t>power stc</t>
  </si>
  <si>
    <t>v mp</t>
  </si>
  <si>
    <t>i mp</t>
  </si>
  <si>
    <t>v oc</t>
  </si>
  <si>
    <t>i sc</t>
  </si>
  <si>
    <t>alpha sc</t>
  </si>
  <si>
    <t>beta voc</t>
  </si>
  <si>
    <t>gamma pmp</t>
  </si>
  <si>
    <t>cells in series</t>
  </si>
  <si>
    <t>monoSi</t>
  </si>
  <si>
    <t>ID_photovoltaic_electricity_source_datasheet</t>
  </si>
  <si>
    <t>ID_photovoltaic_electricity_source_database</t>
  </si>
  <si>
    <t>min. electric power</t>
  </si>
  <si>
    <t>max. electric power</t>
  </si>
  <si>
    <t>min. electric efficiency</t>
  </si>
  <si>
    <t>v.1.3.1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</si>
</sst>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9">
    <font>
      <sz val="10"/>
      <name val="Arial"/>
      <family val="2"/>
      <charset val="1"/>
    </font>
    <font>
      <sz val="11"/>
      <color theme="1"/>
      <name val="Calibri"/>
      <family val="2"/>
      <scheme val="minor"/>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7">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
      <patternFill patternType="solid">
        <fgColor theme="7" tint="0.39997558519241921"/>
        <bgColor indexed="64"/>
      </patternFill>
    </fill>
    <fill>
      <patternFill patternType="solid">
        <fgColor theme="8" tint="-0.249977111117893"/>
        <bgColor indexed="64"/>
      </patternFill>
    </fill>
  </fills>
  <borders count="1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s>
  <cellStyleXfs count="6">
    <xf numFmtId="0" fontId="0" fillId="0" borderId="0"/>
    <xf numFmtId="0" fontId="3" fillId="0" borderId="0"/>
    <xf numFmtId="0" fontId="9" fillId="0" borderId="0" applyNumberFormat="0" applyFill="0" applyBorder="0" applyAlignment="0" applyProtection="0"/>
    <xf numFmtId="0" fontId="2" fillId="0" borderId="0"/>
    <xf numFmtId="0" fontId="1" fillId="0" borderId="0"/>
    <xf numFmtId="0" fontId="1" fillId="0" borderId="0"/>
  </cellStyleXfs>
  <cellXfs count="165">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5" fillId="0" borderId="0" xfId="0" applyFont="1" applyAlignment="1">
      <alignment horizontal="left" wrapText="1"/>
    </xf>
    <xf numFmtId="0" fontId="4" fillId="0" borderId="0" xfId="0" applyFont="1" applyAlignment="1">
      <alignment horizontal="center" wrapText="1"/>
    </xf>
    <xf numFmtId="165" fontId="6" fillId="0" borderId="0" xfId="0" applyNumberFormat="1" applyFont="1" applyAlignment="1">
      <alignment wrapText="1"/>
    </xf>
    <xf numFmtId="0" fontId="5"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4" fillId="9" borderId="4" xfId="0" applyFont="1" applyFill="1" applyBorder="1" applyAlignment="1">
      <alignment horizontal="center"/>
    </xf>
    <xf numFmtId="0" fontId="14" fillId="9" borderId="3" xfId="0" applyFont="1" applyFill="1" applyBorder="1" applyAlignment="1">
      <alignment horizontal="center"/>
    </xf>
    <xf numFmtId="0" fontId="14" fillId="9" borderId="1" xfId="0" applyFont="1" applyFill="1" applyBorder="1" applyAlignment="1">
      <alignment horizontal="center"/>
    </xf>
    <xf numFmtId="0" fontId="14" fillId="6" borderId="3" xfId="0" applyFont="1" applyFill="1" applyBorder="1"/>
    <xf numFmtId="0" fontId="14" fillId="3" borderId="3" xfId="0" applyFont="1" applyFill="1" applyBorder="1"/>
    <xf numFmtId="164" fontId="7" fillId="11" borderId="6" xfId="0" applyNumberFormat="1" applyFont="1" applyFill="1" applyBorder="1" applyAlignment="1">
      <alignment horizontal="center"/>
    </xf>
    <xf numFmtId="164" fontId="7"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0" fillId="0" borderId="0" xfId="0" applyAlignment="1">
      <alignment textRotation="45"/>
    </xf>
    <xf numFmtId="0" fontId="13" fillId="9" borderId="1" xfId="0" applyFont="1" applyFill="1" applyBorder="1" applyAlignment="1">
      <alignment horizontal="center"/>
    </xf>
    <xf numFmtId="0" fontId="13" fillId="9" borderId="1" xfId="0" applyFont="1" applyFill="1" applyBorder="1" applyAlignment="1">
      <alignment horizontal="center" textRotation="45"/>
    </xf>
    <xf numFmtId="0" fontId="14" fillId="9" borderId="4" xfId="0" applyFont="1" applyFill="1" applyBorder="1" applyAlignment="1">
      <alignment horizontal="center" textRotation="45"/>
    </xf>
    <xf numFmtId="0" fontId="14" fillId="9" borderId="3" xfId="0" applyFont="1" applyFill="1" applyBorder="1" applyAlignment="1">
      <alignment horizontal="center" textRotation="45"/>
    </xf>
    <xf numFmtId="0" fontId="14" fillId="9" borderId="1" xfId="0" applyFont="1" applyFill="1" applyBorder="1" applyAlignment="1">
      <alignment horizontal="center" textRotation="45"/>
    </xf>
    <xf numFmtId="0" fontId="14" fillId="3" borderId="3" xfId="0" applyFont="1" applyFill="1" applyBorder="1" applyAlignment="1">
      <alignment textRotation="45"/>
    </xf>
    <xf numFmtId="0" fontId="14" fillId="6" borderId="3" xfId="0" applyFont="1" applyFill="1" applyBorder="1" applyAlignment="1">
      <alignment textRotation="45"/>
    </xf>
    <xf numFmtId="0" fontId="14" fillId="15" borderId="1" xfId="0" applyFont="1" applyFill="1" applyBorder="1" applyAlignment="1">
      <alignment textRotation="45"/>
    </xf>
    <xf numFmtId="0" fontId="14" fillId="15" borderId="1" xfId="0" applyFont="1" applyFill="1" applyBorder="1"/>
    <xf numFmtId="0" fontId="14"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4" fillId="15" borderId="2" xfId="0" applyFont="1" applyFill="1" applyBorder="1" applyAlignment="1">
      <alignment textRotation="45"/>
    </xf>
    <xf numFmtId="0" fontId="14" fillId="15" borderId="2" xfId="0" applyFont="1" applyFill="1" applyBorder="1"/>
    <xf numFmtId="0" fontId="14" fillId="15" borderId="8" xfId="0" applyFont="1" applyFill="1" applyBorder="1" applyAlignment="1">
      <alignment textRotation="45"/>
    </xf>
    <xf numFmtId="0" fontId="14" fillId="15" borderId="3" xfId="0" applyFont="1" applyFill="1" applyBorder="1" applyAlignment="1">
      <alignment textRotation="45"/>
    </xf>
    <xf numFmtId="0" fontId="14" fillId="15" borderId="0" xfId="0" applyFont="1" applyFill="1" applyAlignment="1">
      <alignment textRotation="45"/>
    </xf>
    <xf numFmtId="0" fontId="14" fillId="15" borderId="8" xfId="0" applyFont="1" applyFill="1" applyBorder="1"/>
    <xf numFmtId="0" fontId="14" fillId="15" borderId="3" xfId="0" applyFont="1" applyFill="1" applyBorder="1"/>
    <xf numFmtId="0" fontId="14" fillId="15" borderId="9" xfId="0" applyFont="1" applyFill="1" applyBorder="1"/>
    <xf numFmtId="0" fontId="14" fillId="6" borderId="0" xfId="0" applyFont="1" applyFill="1"/>
    <xf numFmtId="0" fontId="14" fillId="6" borderId="1" xfId="0" applyFont="1" applyFill="1" applyBorder="1"/>
    <xf numFmtId="0" fontId="14" fillId="9" borderId="0" xfId="0" applyFont="1" applyFill="1" applyAlignment="1">
      <alignment horizontal="center" textRotation="45"/>
    </xf>
    <xf numFmtId="0" fontId="14" fillId="9" borderId="0" xfId="0" applyFont="1" applyFill="1" applyAlignment="1">
      <alignment horizontal="center"/>
    </xf>
    <xf numFmtId="0" fontId="14" fillId="15" borderId="9" xfId="0" applyFont="1" applyFill="1" applyBorder="1" applyAlignment="1">
      <alignment textRotation="45"/>
    </xf>
    <xf numFmtId="0" fontId="14" fillId="12" borderId="1" xfId="0" applyFont="1" applyFill="1" applyBorder="1" applyAlignment="1">
      <alignment textRotation="45"/>
    </xf>
    <xf numFmtId="0" fontId="0" fillId="12" borderId="1" xfId="0" applyFill="1" applyBorder="1"/>
    <xf numFmtId="0" fontId="14" fillId="12" borderId="1" xfId="0" applyFont="1" applyFill="1" applyBorder="1"/>
    <xf numFmtId="0" fontId="0" fillId="2" borderId="10" xfId="0" applyFill="1" applyBorder="1"/>
    <xf numFmtId="0" fontId="14" fillId="9" borderId="10" xfId="0" applyFont="1" applyFill="1" applyBorder="1" applyAlignment="1">
      <alignment horizontal="center" textRotation="45"/>
    </xf>
    <xf numFmtId="0" fontId="14" fillId="9" borderId="8" xfId="0" applyFont="1" applyFill="1" applyBorder="1" applyAlignment="1">
      <alignment horizontal="center" textRotation="45"/>
    </xf>
    <xf numFmtId="0" fontId="14"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3" fillId="9" borderId="9" xfId="0" applyFont="1" applyFill="1" applyBorder="1" applyAlignment="1">
      <alignment horizontal="center" textRotation="45"/>
    </xf>
    <xf numFmtId="0" fontId="13" fillId="9" borderId="9" xfId="0" applyFont="1" applyFill="1" applyBorder="1" applyAlignment="1">
      <alignment horizontal="center"/>
    </xf>
    <xf numFmtId="0" fontId="13" fillId="9" borderId="2" xfId="0" applyFont="1" applyFill="1" applyBorder="1" applyAlignment="1">
      <alignment horizontal="center"/>
    </xf>
    <xf numFmtId="0" fontId="13" fillId="9" borderId="8" xfId="0" applyFont="1" applyFill="1" applyBorder="1" applyAlignment="1">
      <alignment horizontal="center"/>
    </xf>
    <xf numFmtId="0" fontId="15" fillId="0" borderId="0" xfId="0" applyFont="1"/>
    <xf numFmtId="0" fontId="16" fillId="0" borderId="0" xfId="0" applyFont="1"/>
    <xf numFmtId="0" fontId="13" fillId="16" borderId="3" xfId="0" applyFont="1" applyFill="1" applyBorder="1" applyAlignment="1">
      <alignment horizontal="center" textRotation="45"/>
    </xf>
    <xf numFmtId="0" fontId="13" fillId="16" borderId="3" xfId="0" applyFont="1" applyFill="1" applyBorder="1" applyAlignment="1">
      <alignment horizontal="center"/>
    </xf>
    <xf numFmtId="0" fontId="0" fillId="10" borderId="3" xfId="0" applyFill="1" applyBorder="1" applyAlignment="1">
      <alignment horizontal="center" vertical="center"/>
    </xf>
    <xf numFmtId="0" fontId="0" fillId="0" borderId="0" xfId="0" applyAlignment="1">
      <alignment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0" borderId="12" xfId="0" applyBorder="1"/>
    <xf numFmtId="0" fontId="13" fillId="9" borderId="13" xfId="0" applyFont="1" applyFill="1" applyBorder="1" applyAlignment="1">
      <alignment horizontal="center" textRotation="45"/>
    </xf>
    <xf numFmtId="0" fontId="13" fillId="9" borderId="14" xfId="0" applyFont="1" applyFill="1" applyBorder="1" applyAlignment="1">
      <alignment horizont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13" fillId="16" borderId="16" xfId="0" applyFont="1" applyFill="1" applyBorder="1" applyAlignment="1">
      <alignment horizontal="center" textRotation="45"/>
    </xf>
    <xf numFmtId="0" fontId="13" fillId="16" borderId="16" xfId="0" applyFont="1" applyFill="1" applyBorder="1" applyAlignment="1">
      <alignment horizontal="center"/>
    </xf>
    <xf numFmtId="0" fontId="13" fillId="9" borderId="13" xfId="0" applyFont="1" applyFill="1" applyBorder="1" applyAlignment="1">
      <alignment horizont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13" fillId="9" borderId="2" xfId="0" applyFont="1" applyFill="1" applyBorder="1" applyAlignment="1">
      <alignment horizontal="center" textRotation="45" wrapText="1"/>
    </xf>
    <xf numFmtId="0" fontId="13" fillId="9" borderId="3" xfId="0" applyFont="1" applyFill="1" applyBorder="1" applyAlignment="1">
      <alignment horizontal="center" textRotation="45" wrapText="1"/>
    </xf>
    <xf numFmtId="0" fontId="13" fillId="9" borderId="8" xfId="0" applyFont="1" applyFill="1" applyBorder="1" applyAlignment="1">
      <alignment horizontal="center" textRotation="45" wrapText="1"/>
    </xf>
    <xf numFmtId="0" fontId="17" fillId="0" borderId="11" xfId="0" applyFont="1" applyBorder="1" applyAlignment="1">
      <alignment horizontal="center" vertical="top"/>
    </xf>
    <xf numFmtId="164" fontId="7" fillId="11" borderId="3" xfId="0" applyNumberFormat="1" applyFont="1" applyFill="1" applyBorder="1" applyAlignment="1">
      <alignment horizontal="center"/>
    </xf>
    <xf numFmtId="0" fontId="5"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5" fillId="17" borderId="16" xfId="0" applyFont="1" applyFill="1" applyBorder="1" applyAlignment="1">
      <alignment horizontal="left" vertical="center" wrapText="1"/>
    </xf>
    <xf numFmtId="0" fontId="5" fillId="8" borderId="3" xfId="0" applyFont="1" applyFill="1" applyBorder="1" applyAlignment="1">
      <alignment horizontal="left" wrapText="1"/>
    </xf>
    <xf numFmtId="0" fontId="0" fillId="10" borderId="3" xfId="0" applyFill="1" applyBorder="1" applyAlignment="1">
      <alignment vertical="center"/>
    </xf>
    <xf numFmtId="0" fontId="0" fillId="10" borderId="1"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10" borderId="9"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0" fillId="13" borderId="1" xfId="0" applyFill="1" applyBorder="1" applyAlignment="1">
      <alignment vertical="center"/>
    </xf>
    <xf numFmtId="0" fontId="0" fillId="14" borderId="1" xfId="0" applyFill="1" applyBorder="1" applyAlignment="1">
      <alignment vertical="center"/>
    </xf>
    <xf numFmtId="0" fontId="0" fillId="2" borderId="10" xfId="0" applyFill="1" applyBorder="1" applyAlignment="1">
      <alignment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14" fillId="6" borderId="0" xfId="0" applyFont="1" applyFill="1" applyAlignment="1">
      <alignment horizontal="center"/>
    </xf>
    <xf numFmtId="0" fontId="14" fillId="25" borderId="1" xfId="0" applyFont="1" applyFill="1" applyBorder="1" applyAlignment="1">
      <alignment textRotation="45"/>
    </xf>
    <xf numFmtId="0" fontId="14" fillId="25" borderId="1" xfId="0" applyFont="1" applyFill="1" applyBorder="1"/>
    <xf numFmtId="0" fontId="14" fillId="25" borderId="3" xfId="0" applyFont="1" applyFill="1" applyBorder="1"/>
    <xf numFmtId="0" fontId="14" fillId="26" borderId="1" xfId="0" applyFont="1" applyFill="1" applyBorder="1" applyAlignment="1">
      <alignment textRotation="45"/>
    </xf>
    <xf numFmtId="0" fontId="14" fillId="26" borderId="3" xfId="0" applyFont="1" applyFill="1" applyBorder="1"/>
    <xf numFmtId="0" fontId="14" fillId="25" borderId="2" xfId="0" applyFont="1" applyFill="1" applyBorder="1"/>
    <xf numFmtId="0" fontId="8" fillId="2" borderId="5" xfId="0" applyFont="1" applyFill="1" applyBorder="1" applyAlignment="1">
      <alignment horizontal="left"/>
    </xf>
    <xf numFmtId="14" fontId="8" fillId="2" borderId="5" xfId="0" applyNumberFormat="1" applyFont="1" applyFill="1" applyBorder="1" applyAlignment="1">
      <alignment horizontal="left"/>
    </xf>
    <xf numFmtId="0" fontId="12" fillId="9" borderId="5" xfId="0" applyFont="1" applyFill="1" applyBorder="1" applyAlignment="1">
      <alignment horizontal="center"/>
    </xf>
    <xf numFmtId="0" fontId="8" fillId="2" borderId="5" xfId="0" applyFont="1" applyFill="1" applyBorder="1" applyAlignment="1">
      <alignment horizontal="left" vertical="top" wrapText="1"/>
    </xf>
    <xf numFmtId="0" fontId="10" fillId="2" borderId="5" xfId="2" applyFont="1" applyFill="1" applyBorder="1" applyAlignment="1">
      <alignment horizontal="left"/>
    </xf>
    <xf numFmtId="0" fontId="14" fillId="6" borderId="2" xfId="0" applyFont="1" applyFill="1" applyBorder="1" applyAlignment="1">
      <alignment horizontal="center"/>
    </xf>
    <xf numFmtId="0" fontId="14" fillId="6" borderId="3" xfId="0" applyFont="1" applyFill="1" applyBorder="1" applyAlignment="1">
      <alignment horizontal="center"/>
    </xf>
  </cellXfs>
  <cellStyles count="6">
    <cellStyle name="Link" xfId="2" builtinId="8"/>
    <cellStyle name="Standard" xfId="0" builtinId="0"/>
    <cellStyle name="Standard 2" xfId="1" xr:uid="{00000000-0005-0000-0000-000002000000}"/>
    <cellStyle name="Standard 2 2" xfId="3" xr:uid="{00000000-0005-0000-0000-000003000000}"/>
    <cellStyle name="Standard 2 2 2" xfId="5" xr:uid="{8314200E-AD63-4F65-8C2C-A7AF6727A905}"/>
    <cellStyle name="Standard 2 3" xfId="4" xr:uid="{431FBAC6-BDAD-43E1-B76E-D9FE267C613E}"/>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tabSelected="1" zoomScaleNormal="100" workbookViewId="0">
      <selection activeCell="D9" sqref="D9"/>
    </sheetView>
  </sheetViews>
  <sheetFormatPr baseColWidth="10" defaultRowHeight="12.75"/>
  <cols>
    <col min="5" max="5" width="13.140625" customWidth="1"/>
  </cols>
  <sheetData>
    <row r="1" spans="1:13" ht="18">
      <c r="A1" s="160" t="s">
        <v>277</v>
      </c>
      <c r="B1" s="160"/>
      <c r="C1" s="160"/>
      <c r="D1" s="160"/>
      <c r="E1" s="160"/>
      <c r="F1" s="160"/>
      <c r="G1" s="160"/>
      <c r="H1" s="160"/>
      <c r="I1" s="160"/>
      <c r="J1" s="160"/>
      <c r="K1" s="160"/>
      <c r="L1" s="160"/>
      <c r="M1" s="160"/>
    </row>
    <row r="2" spans="1:13" ht="30.75" customHeight="1">
      <c r="A2" s="161" t="s">
        <v>276</v>
      </c>
      <c r="B2" s="161"/>
      <c r="C2" s="161"/>
      <c r="D2" s="161"/>
      <c r="E2" s="161"/>
      <c r="F2" s="161"/>
      <c r="G2" s="161"/>
      <c r="H2" s="161"/>
      <c r="I2" s="161"/>
      <c r="J2" s="161"/>
      <c r="K2" s="161"/>
      <c r="L2" s="161"/>
      <c r="M2" s="161"/>
    </row>
    <row r="3" spans="1:13" ht="14.25">
      <c r="A3" s="158" t="s">
        <v>36</v>
      </c>
      <c r="B3" s="158"/>
      <c r="C3" s="162" t="s">
        <v>243</v>
      </c>
      <c r="D3" s="158"/>
      <c r="E3" s="158"/>
      <c r="F3" s="158"/>
      <c r="G3" s="158"/>
      <c r="H3" s="158"/>
      <c r="I3" s="158"/>
      <c r="J3" s="158"/>
      <c r="K3" s="158"/>
      <c r="L3" s="158"/>
      <c r="M3" s="158"/>
    </row>
    <row r="4" spans="1:13" ht="14.25">
      <c r="A4" s="158" t="s">
        <v>35</v>
      </c>
      <c r="B4" s="158"/>
      <c r="C4" s="162" t="s">
        <v>39</v>
      </c>
      <c r="D4" s="158"/>
      <c r="E4" s="158"/>
      <c r="F4" s="158"/>
      <c r="G4" s="158"/>
      <c r="H4" s="158"/>
      <c r="I4" s="158"/>
      <c r="J4" s="158"/>
      <c r="K4" s="158"/>
      <c r="L4" s="158"/>
      <c r="M4" s="158"/>
    </row>
    <row r="5" spans="1:13" ht="14.25">
      <c r="A5" s="158" t="s">
        <v>38</v>
      </c>
      <c r="B5" s="158"/>
      <c r="C5" s="158" t="s">
        <v>378</v>
      </c>
      <c r="D5" s="158"/>
      <c r="E5" s="158"/>
      <c r="F5" s="158"/>
      <c r="G5" s="158"/>
      <c r="H5" s="158"/>
      <c r="I5" s="158"/>
      <c r="J5" s="158"/>
      <c r="K5" s="158"/>
      <c r="L5" s="158"/>
      <c r="M5" s="158"/>
    </row>
    <row r="6" spans="1:13" ht="14.25">
      <c r="A6" s="158" t="s">
        <v>37</v>
      </c>
      <c r="B6" s="158"/>
      <c r="C6" s="159">
        <f ca="1">TODAY()</f>
        <v>46276</v>
      </c>
      <c r="D6" s="158"/>
      <c r="E6" s="158"/>
      <c r="F6" s="158"/>
      <c r="G6" s="158"/>
      <c r="H6" s="158"/>
      <c r="I6" s="158"/>
      <c r="J6" s="158"/>
      <c r="K6" s="158"/>
      <c r="L6" s="158"/>
      <c r="M6" s="158"/>
    </row>
  </sheetData>
  <mergeCells count="10">
    <mergeCell ref="A5:B5"/>
    <mergeCell ref="A6:B6"/>
    <mergeCell ref="C5:M5"/>
    <mergeCell ref="C6:M6"/>
    <mergeCell ref="A1:M1"/>
    <mergeCell ref="A2:M2"/>
    <mergeCell ref="A3:B3"/>
    <mergeCell ref="A4:B4"/>
    <mergeCell ref="C3:M3"/>
    <mergeCell ref="C4:M4"/>
  </mergeCells>
  <phoneticPr fontId="11"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zoomScaleNormal="100" workbookViewId="0">
      <selection activeCell="B3" sqref="B3"/>
    </sheetView>
  </sheetViews>
  <sheetFormatPr baseColWidth="10" defaultRowHeight="12.75"/>
  <cols>
    <col min="1" max="2" width="17.5703125" bestFit="1" customWidth="1"/>
    <col min="3" max="3" width="17.5703125" customWidth="1"/>
    <col min="4" max="4" width="4.140625" bestFit="1" customWidth="1"/>
    <col min="5" max="5" width="5.140625" bestFit="1" customWidth="1"/>
    <col min="6" max="7" width="5.42578125" bestFit="1" customWidth="1"/>
  </cols>
  <sheetData>
    <row r="1" spans="1:10" s="37" customFormat="1" ht="119.25">
      <c r="A1" s="35" t="s">
        <v>33</v>
      </c>
      <c r="B1" s="36" t="s">
        <v>34</v>
      </c>
      <c r="C1" s="36" t="s">
        <v>244</v>
      </c>
      <c r="D1" s="36" t="s">
        <v>17</v>
      </c>
      <c r="E1" s="36" t="s">
        <v>44</v>
      </c>
      <c r="F1" s="36" t="s">
        <v>205</v>
      </c>
      <c r="G1" s="36" t="s">
        <v>188</v>
      </c>
      <c r="H1" s="36" t="s">
        <v>211</v>
      </c>
      <c r="I1" s="36" t="s">
        <v>212</v>
      </c>
      <c r="J1" s="36" t="s">
        <v>213</v>
      </c>
    </row>
    <row r="2" spans="1:10">
      <c r="A2" s="16"/>
      <c r="B2" s="17"/>
      <c r="C2" s="17"/>
      <c r="D2" s="17"/>
      <c r="E2" s="17"/>
      <c r="F2" s="17" t="s">
        <v>132</v>
      </c>
      <c r="G2" s="17" t="s">
        <v>132</v>
      </c>
      <c r="H2" s="17" t="s">
        <v>126</v>
      </c>
      <c r="I2" s="17"/>
      <c r="J2" s="17"/>
    </row>
    <row r="3" spans="1:10">
      <c r="A3" s="29">
        <v>40909</v>
      </c>
      <c r="B3" s="30">
        <v>41273.958333333336</v>
      </c>
      <c r="C3" s="107" t="s">
        <v>245</v>
      </c>
      <c r="D3" s="14" t="s">
        <v>31</v>
      </c>
      <c r="E3" s="14">
        <v>8760</v>
      </c>
      <c r="F3" s="14" t="s">
        <v>136</v>
      </c>
      <c r="G3" s="14" t="s">
        <v>136</v>
      </c>
      <c r="H3" s="14">
        <v>0</v>
      </c>
      <c r="I3" s="14" t="s">
        <v>136</v>
      </c>
      <c r="J3" s="14" t="s">
        <v>136</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zoomScaleNormal="100" workbookViewId="0">
      <pane ySplit="1" topLeftCell="A2" activePane="bottomLeft" state="frozen"/>
      <selection pane="bottomLeft" activeCell="D4" sqref="D4"/>
    </sheetView>
  </sheetViews>
  <sheetFormatPr baseColWidth="10" defaultRowHeight="12.75"/>
  <cols>
    <col min="1" max="1" width="20.5703125" bestFit="1" customWidth="1"/>
    <col min="2" max="2" width="83" bestFit="1" customWidth="1"/>
    <col min="3" max="3" width="4.140625" bestFit="1" customWidth="1"/>
    <col min="4" max="4" width="28.42578125" bestFit="1" customWidth="1"/>
    <col min="5" max="5" width="7.140625" bestFit="1" customWidth="1"/>
    <col min="6" max="6" width="21.140625" bestFit="1" customWidth="1"/>
    <col min="7" max="7" width="11.140625" bestFit="1" customWidth="1"/>
    <col min="8" max="8" width="7.5703125" customWidth="1"/>
  </cols>
  <sheetData>
    <row r="1" spans="1:8" s="37" customFormat="1" ht="54.75">
      <c r="A1" s="36" t="s">
        <v>0</v>
      </c>
      <c r="B1" s="81" t="s">
        <v>30</v>
      </c>
      <c r="C1" s="36" t="s">
        <v>10</v>
      </c>
      <c r="D1" s="36" t="s">
        <v>137</v>
      </c>
      <c r="E1" s="36" t="s">
        <v>138</v>
      </c>
      <c r="F1" s="36" t="s">
        <v>139</v>
      </c>
      <c r="G1" s="36" t="s">
        <v>140</v>
      </c>
      <c r="H1" s="36" t="s">
        <v>141</v>
      </c>
    </row>
    <row r="2" spans="1:8">
      <c r="A2" s="17"/>
      <c r="B2" s="82"/>
      <c r="C2" s="17"/>
      <c r="D2" s="17"/>
      <c r="E2" s="17" t="s">
        <v>143</v>
      </c>
      <c r="F2" s="17"/>
      <c r="G2" s="17" t="s">
        <v>143</v>
      </c>
      <c r="H2" s="17" t="s">
        <v>142</v>
      </c>
    </row>
    <row r="3" spans="1:8" s="84" customFormat="1" ht="51">
      <c r="A3" s="83" t="s">
        <v>234</v>
      </c>
      <c r="B3" s="112" t="s">
        <v>246</v>
      </c>
      <c r="C3" s="83">
        <v>1</v>
      </c>
      <c r="D3" s="83" t="s">
        <v>374</v>
      </c>
      <c r="E3" s="83">
        <v>5.26</v>
      </c>
      <c r="F3" s="83" t="s">
        <v>157</v>
      </c>
      <c r="G3" s="83">
        <v>1.8994130600000001</v>
      </c>
      <c r="H3" s="83">
        <v>168</v>
      </c>
    </row>
    <row r="4" spans="1:8">
      <c r="A4" s="32"/>
      <c r="B4" s="109"/>
      <c r="C4" s="32"/>
      <c r="D4" s="32"/>
      <c r="E4" s="32"/>
      <c r="F4" s="32"/>
      <c r="G4" s="32"/>
      <c r="H4" s="32"/>
    </row>
    <row r="5" spans="1:8">
      <c r="A5" s="31"/>
      <c r="B5" s="110"/>
      <c r="C5" s="31"/>
      <c r="D5" s="31"/>
      <c r="E5" s="31"/>
      <c r="F5" s="31"/>
      <c r="G5" s="31"/>
      <c r="H5" s="31"/>
    </row>
    <row r="6" spans="1:8">
      <c r="A6" s="32"/>
      <c r="B6" s="109"/>
      <c r="C6" s="32"/>
      <c r="D6" s="32"/>
      <c r="E6" s="32"/>
      <c r="F6" s="32"/>
      <c r="G6" s="32"/>
      <c r="H6" s="32"/>
    </row>
    <row r="7" spans="1:8">
      <c r="A7" s="31"/>
      <c r="B7" s="110"/>
      <c r="C7" s="31"/>
      <c r="D7" s="31"/>
      <c r="E7" s="31"/>
      <c r="F7" s="31"/>
      <c r="G7" s="31"/>
      <c r="H7" s="31"/>
    </row>
    <row r="8" spans="1:8">
      <c r="A8" s="32"/>
      <c r="B8" s="109"/>
      <c r="C8" s="32"/>
      <c r="D8" s="32"/>
      <c r="E8" s="32"/>
      <c r="F8" s="32"/>
      <c r="G8" s="32"/>
      <c r="H8" s="32"/>
    </row>
    <row r="9" spans="1:8">
      <c r="A9" s="31"/>
      <c r="B9" s="110"/>
      <c r="C9" s="31"/>
      <c r="D9" s="31"/>
      <c r="E9" s="31"/>
      <c r="F9" s="31"/>
      <c r="G9" s="31"/>
      <c r="H9" s="31"/>
    </row>
    <row r="10" spans="1:8">
      <c r="A10" s="32"/>
      <c r="B10" s="109"/>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12"/>
  <sheetViews>
    <sheetView zoomScaleNormal="100" zoomScaleSheetLayoutView="115" workbookViewId="0">
      <pane ySplit="1" topLeftCell="A2" activePane="bottomLeft" state="frozen"/>
      <selection pane="bottomLeft" activeCell="G4" sqref="G4"/>
    </sheetView>
  </sheetViews>
  <sheetFormatPr baseColWidth="10" defaultColWidth="11.42578125" defaultRowHeight="12.75"/>
  <cols>
    <col min="1" max="1" width="22" style="93" bestFit="1" customWidth="1"/>
    <col min="2" max="2" width="81.42578125" customWidth="1"/>
    <col min="3" max="5" width="5.5703125" customWidth="1"/>
    <col min="6" max="7" width="9" customWidth="1"/>
    <col min="8" max="9" width="8.42578125" bestFit="1" customWidth="1"/>
    <col min="16" max="16" width="17.5703125" bestFit="1" customWidth="1"/>
    <col min="17" max="17" width="14.42578125" bestFit="1" customWidth="1"/>
  </cols>
  <sheetData>
    <row r="1" spans="1:17" s="37" customFormat="1" ht="72" customHeight="1">
      <c r="A1" s="94" t="s">
        <v>0</v>
      </c>
      <c r="B1" s="98" t="s">
        <v>30</v>
      </c>
      <c r="C1" s="36" t="s">
        <v>10</v>
      </c>
      <c r="D1" s="39" t="s">
        <v>1</v>
      </c>
      <c r="E1" s="94" t="s">
        <v>2</v>
      </c>
      <c r="F1" s="36" t="s">
        <v>66</v>
      </c>
      <c r="G1" s="75" t="s">
        <v>67</v>
      </c>
      <c r="H1" s="104" t="s">
        <v>190</v>
      </c>
      <c r="I1" s="103" t="s">
        <v>189</v>
      </c>
      <c r="J1" s="105" t="s">
        <v>292</v>
      </c>
      <c r="K1" s="39" t="s">
        <v>207</v>
      </c>
      <c r="L1" s="36" t="s">
        <v>208</v>
      </c>
      <c r="M1" s="104" t="s">
        <v>310</v>
      </c>
      <c r="N1" s="104" t="s">
        <v>293</v>
      </c>
      <c r="O1" s="36" t="s">
        <v>294</v>
      </c>
      <c r="P1" s="36" t="s">
        <v>295</v>
      </c>
      <c r="Q1" s="105" t="s">
        <v>236</v>
      </c>
    </row>
    <row r="2" spans="1:17">
      <c r="A2" s="95"/>
      <c r="B2" s="99"/>
      <c r="C2" s="17"/>
      <c r="D2" s="17"/>
      <c r="E2" s="100"/>
      <c r="F2" s="17" t="s">
        <v>64</v>
      </c>
      <c r="G2" s="76" t="s">
        <v>64</v>
      </c>
      <c r="H2" s="17" t="s">
        <v>64</v>
      </c>
      <c r="I2" s="77" t="s">
        <v>64</v>
      </c>
      <c r="J2" s="78"/>
      <c r="K2" s="38" t="s">
        <v>93</v>
      </c>
      <c r="L2" s="38" t="s">
        <v>93</v>
      </c>
      <c r="M2" s="17"/>
      <c r="N2" s="17"/>
      <c r="O2" s="17" t="s">
        <v>101</v>
      </c>
      <c r="P2" s="17"/>
      <c r="Q2" s="78"/>
    </row>
    <row r="3" spans="1:17" s="88" customFormat="1" ht="51">
      <c r="A3" s="96" t="s">
        <v>156</v>
      </c>
      <c r="B3" s="108" t="s">
        <v>247</v>
      </c>
      <c r="C3" s="83">
        <v>1</v>
      </c>
      <c r="D3" s="83">
        <v>0</v>
      </c>
      <c r="E3" s="101">
        <v>1</v>
      </c>
      <c r="F3" s="85">
        <v>0</v>
      </c>
      <c r="G3" s="86">
        <v>0.35</v>
      </c>
      <c r="H3" s="83">
        <v>0</v>
      </c>
      <c r="I3" s="85">
        <v>474</v>
      </c>
      <c r="J3" s="87">
        <v>0</v>
      </c>
      <c r="K3" s="83">
        <v>0</v>
      </c>
      <c r="L3" s="83">
        <v>0</v>
      </c>
      <c r="M3" s="83">
        <v>0</v>
      </c>
      <c r="N3" s="83">
        <v>0</v>
      </c>
      <c r="O3" s="83">
        <v>0</v>
      </c>
      <c r="P3" s="83">
        <v>0</v>
      </c>
      <c r="Q3" s="87" t="s">
        <v>237</v>
      </c>
    </row>
    <row r="4" spans="1:17" s="88" customFormat="1" ht="51">
      <c r="A4" s="97" t="s">
        <v>172</v>
      </c>
      <c r="B4" s="111" t="s">
        <v>248</v>
      </c>
      <c r="C4" s="90">
        <v>1</v>
      </c>
      <c r="D4" s="90">
        <v>0</v>
      </c>
      <c r="E4" s="102">
        <v>0</v>
      </c>
      <c r="F4" s="89">
        <v>0</v>
      </c>
      <c r="G4" s="91">
        <v>0</v>
      </c>
      <c r="H4" s="90">
        <v>0</v>
      </c>
      <c r="I4" s="89">
        <v>0</v>
      </c>
      <c r="J4" s="92">
        <v>1</v>
      </c>
      <c r="K4" s="90">
        <v>50.05</v>
      </c>
      <c r="L4" s="90">
        <v>7.05</v>
      </c>
      <c r="M4" s="89">
        <v>0</v>
      </c>
      <c r="N4" s="89">
        <v>0</v>
      </c>
      <c r="O4" s="90">
        <v>60</v>
      </c>
      <c r="P4" s="90" t="s">
        <v>175</v>
      </c>
      <c r="Q4" s="92" t="s">
        <v>238</v>
      </c>
    </row>
    <row r="5" spans="1:17" s="88" customFormat="1" ht="38.25">
      <c r="A5" s="96" t="s">
        <v>173</v>
      </c>
      <c r="B5" s="108" t="s">
        <v>249</v>
      </c>
      <c r="C5" s="83">
        <v>1</v>
      </c>
      <c r="D5" s="83">
        <v>0</v>
      </c>
      <c r="E5" s="101">
        <v>1</v>
      </c>
      <c r="F5" s="85">
        <v>0</v>
      </c>
      <c r="G5" s="86">
        <v>7.0000000000000007E-2</v>
      </c>
      <c r="H5" s="83">
        <v>0</v>
      </c>
      <c r="I5" s="85">
        <v>0</v>
      </c>
      <c r="J5" s="87">
        <v>0</v>
      </c>
      <c r="K5" s="83">
        <v>0</v>
      </c>
      <c r="L5" s="83">
        <v>0</v>
      </c>
      <c r="M5" s="85">
        <v>0</v>
      </c>
      <c r="N5" s="85">
        <v>0</v>
      </c>
      <c r="O5" s="83">
        <v>0</v>
      </c>
      <c r="P5" s="83">
        <v>0</v>
      </c>
      <c r="Q5" s="87" t="s">
        <v>136</v>
      </c>
    </row>
    <row r="6" spans="1:17" s="88" customFormat="1" ht="38.25">
      <c r="A6" s="97" t="s">
        <v>177</v>
      </c>
      <c r="B6" s="111" t="s">
        <v>250</v>
      </c>
      <c r="C6" s="90">
        <v>1</v>
      </c>
      <c r="D6" s="90">
        <v>0</v>
      </c>
      <c r="E6" s="102">
        <v>0</v>
      </c>
      <c r="F6" s="89">
        <v>0</v>
      </c>
      <c r="G6" s="91">
        <v>0</v>
      </c>
      <c r="H6" s="90">
        <v>0</v>
      </c>
      <c r="I6" s="89">
        <v>0</v>
      </c>
      <c r="J6" s="92">
        <v>0</v>
      </c>
      <c r="K6" s="90">
        <v>0</v>
      </c>
      <c r="L6" s="90">
        <v>0</v>
      </c>
      <c r="M6" s="89">
        <v>0</v>
      </c>
      <c r="N6" s="89">
        <v>0</v>
      </c>
      <c r="O6" s="90">
        <v>0</v>
      </c>
      <c r="P6" s="90">
        <v>0</v>
      </c>
      <c r="Q6" s="92" t="s">
        <v>239</v>
      </c>
    </row>
    <row r="7" spans="1:17" s="88" customFormat="1" ht="51">
      <c r="A7" s="96" t="s">
        <v>174</v>
      </c>
      <c r="B7" s="108" t="s">
        <v>235</v>
      </c>
      <c r="C7" s="83">
        <v>1</v>
      </c>
      <c r="D7" s="83">
        <v>1</v>
      </c>
      <c r="E7" s="101">
        <v>0</v>
      </c>
      <c r="F7" s="85" t="s">
        <v>152</v>
      </c>
      <c r="G7" s="86">
        <v>0</v>
      </c>
      <c r="H7" s="83">
        <v>-56</v>
      </c>
      <c r="I7" s="85">
        <v>0</v>
      </c>
      <c r="J7" s="87">
        <v>0</v>
      </c>
      <c r="K7" s="83">
        <v>0</v>
      </c>
      <c r="L7" s="83">
        <v>0</v>
      </c>
      <c r="M7" s="85">
        <v>0</v>
      </c>
      <c r="N7" s="85">
        <v>0</v>
      </c>
      <c r="O7" s="83">
        <v>0</v>
      </c>
      <c r="P7" s="83">
        <v>0</v>
      </c>
      <c r="Q7" s="87" t="s">
        <v>237</v>
      </c>
    </row>
    <row r="8" spans="1:17" s="88" customFormat="1" ht="51">
      <c r="A8" s="97" t="s">
        <v>175</v>
      </c>
      <c r="B8" s="111" t="s">
        <v>251</v>
      </c>
      <c r="C8" s="90">
        <v>1</v>
      </c>
      <c r="D8" s="90">
        <v>0</v>
      </c>
      <c r="E8" s="102">
        <v>1</v>
      </c>
      <c r="F8" s="89">
        <v>0</v>
      </c>
      <c r="G8" s="91">
        <v>0.22</v>
      </c>
      <c r="H8" s="90">
        <v>0</v>
      </c>
      <c r="I8" s="89">
        <v>474</v>
      </c>
      <c r="J8" s="92">
        <v>0</v>
      </c>
      <c r="K8" s="90">
        <v>0</v>
      </c>
      <c r="L8" s="90">
        <v>0</v>
      </c>
      <c r="M8" s="89">
        <v>0</v>
      </c>
      <c r="N8" s="89">
        <v>0</v>
      </c>
      <c r="O8" s="90">
        <v>0</v>
      </c>
      <c r="P8" s="90">
        <v>0</v>
      </c>
      <c r="Q8" s="92" t="s">
        <v>237</v>
      </c>
    </row>
    <row r="9" spans="1:17" s="88" customFormat="1" ht="51">
      <c r="A9" s="96" t="s">
        <v>145</v>
      </c>
      <c r="B9" s="108" t="s">
        <v>252</v>
      </c>
      <c r="C9" s="83">
        <v>0</v>
      </c>
      <c r="D9" s="83">
        <v>0</v>
      </c>
      <c r="E9" s="101">
        <v>0</v>
      </c>
      <c r="F9" s="85">
        <v>0</v>
      </c>
      <c r="G9" s="86">
        <v>0</v>
      </c>
      <c r="H9" s="83">
        <v>0</v>
      </c>
      <c r="I9" s="85">
        <v>0</v>
      </c>
      <c r="J9" s="87">
        <v>0</v>
      </c>
      <c r="K9" s="83">
        <v>0</v>
      </c>
      <c r="L9" s="83">
        <v>0</v>
      </c>
      <c r="M9" s="85">
        <v>0</v>
      </c>
      <c r="N9" s="85">
        <v>0</v>
      </c>
      <c r="O9" s="83">
        <v>0</v>
      </c>
      <c r="P9" s="83">
        <v>0</v>
      </c>
      <c r="Q9" s="87" t="s">
        <v>278</v>
      </c>
    </row>
    <row r="10" spans="1:17" s="88" customFormat="1" ht="51">
      <c r="A10" s="97" t="s">
        <v>176</v>
      </c>
      <c r="B10" s="111" t="s">
        <v>242</v>
      </c>
      <c r="C10" s="90">
        <v>1</v>
      </c>
      <c r="D10" s="90">
        <v>1</v>
      </c>
      <c r="E10" s="102">
        <v>0</v>
      </c>
      <c r="F10" s="89">
        <v>-6.8199999999999997E-2</v>
      </c>
      <c r="G10" s="91">
        <v>0</v>
      </c>
      <c r="H10" s="90">
        <v>-375</v>
      </c>
      <c r="I10" s="89">
        <v>0</v>
      </c>
      <c r="J10" s="92">
        <v>0</v>
      </c>
      <c r="K10" s="90">
        <v>0</v>
      </c>
      <c r="L10" s="90">
        <v>0</v>
      </c>
      <c r="M10" s="89">
        <v>0</v>
      </c>
      <c r="N10" s="89">
        <v>0</v>
      </c>
      <c r="O10" s="90">
        <v>0</v>
      </c>
      <c r="P10" s="90">
        <v>0</v>
      </c>
      <c r="Q10" s="92" t="s">
        <v>278</v>
      </c>
    </row>
    <row r="11" spans="1:17" s="88" customFormat="1" ht="51">
      <c r="A11" s="96" t="s">
        <v>178</v>
      </c>
      <c r="B11" s="108" t="s">
        <v>240</v>
      </c>
      <c r="C11" s="83">
        <v>1</v>
      </c>
      <c r="D11" s="83">
        <v>0</v>
      </c>
      <c r="E11" s="101">
        <v>1</v>
      </c>
      <c r="F11" s="85">
        <v>0</v>
      </c>
      <c r="G11" s="86">
        <v>7.0000000000000007E-2</v>
      </c>
      <c r="H11" s="83">
        <v>0</v>
      </c>
      <c r="I11" s="85">
        <v>0</v>
      </c>
      <c r="J11" s="87">
        <v>0</v>
      </c>
      <c r="K11" s="83">
        <v>0</v>
      </c>
      <c r="L11" s="83">
        <v>0</v>
      </c>
      <c r="M11" s="85">
        <v>0</v>
      </c>
      <c r="N11" s="85">
        <v>0</v>
      </c>
      <c r="O11" s="83">
        <v>0</v>
      </c>
      <c r="P11" s="83">
        <v>0</v>
      </c>
      <c r="Q11" s="87" t="s">
        <v>136</v>
      </c>
    </row>
    <row r="12" spans="1:17" s="88" customFormat="1" ht="51">
      <c r="A12" s="97" t="s">
        <v>146</v>
      </c>
      <c r="B12" s="111" t="s">
        <v>241</v>
      </c>
      <c r="C12" s="90">
        <v>1</v>
      </c>
      <c r="D12" s="90">
        <v>0</v>
      </c>
      <c r="E12" s="102">
        <v>0</v>
      </c>
      <c r="F12" s="89">
        <v>0</v>
      </c>
      <c r="G12" s="91">
        <v>0</v>
      </c>
      <c r="H12" s="90">
        <v>0</v>
      </c>
      <c r="I12" s="89">
        <v>0</v>
      </c>
      <c r="J12" s="92" t="s">
        <v>216</v>
      </c>
      <c r="K12" s="90">
        <v>50</v>
      </c>
      <c r="L12" s="90">
        <v>7</v>
      </c>
      <c r="M12" s="89">
        <v>0</v>
      </c>
      <c r="N12" s="89">
        <v>0</v>
      </c>
      <c r="O12" s="90">
        <v>0</v>
      </c>
      <c r="P12" s="90">
        <v>0</v>
      </c>
      <c r="Q12" s="92" t="s">
        <v>279</v>
      </c>
    </row>
  </sheetData>
  <conditionalFormatting sqref="C3:E12">
    <cfRule type="iconSet" priority="2">
      <iconSet iconSet="3Symbols">
        <cfvo type="percent" val="0"/>
        <cfvo type="percent" val="33"/>
        <cfvo type="percent" val="67"/>
      </iconSet>
    </cfRule>
  </conditionalFormatting>
  <conditionalFormatting sqref="C3:E1048576">
    <cfRule type="iconSet" priority="1">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5"/>
  <sheetViews>
    <sheetView zoomScaleNormal="100" workbookViewId="0">
      <pane xSplit="1" ySplit="2" topLeftCell="B3" activePane="bottomRight" state="frozen"/>
      <selection pane="topRight" activeCell="B1" sqref="B1"/>
      <selection pane="bottomLeft" activeCell="A3" sqref="A3"/>
      <selection pane="bottomRight" activeCell="J40" sqref="J40"/>
    </sheetView>
  </sheetViews>
  <sheetFormatPr baseColWidth="10" defaultRowHeight="12.75"/>
  <cols>
    <col min="1" max="1" width="16.42578125" bestFit="1" customWidth="1"/>
    <col min="2" max="2" width="81.42578125" customWidth="1"/>
    <col min="3" max="3" width="26.140625" customWidth="1"/>
    <col min="4" max="5" width="4.140625" bestFit="1" customWidth="1"/>
    <col min="6" max="6" width="14.5703125" bestFit="1" customWidth="1"/>
    <col min="7" max="7" width="8.5703125" bestFit="1" customWidth="1"/>
    <col min="8" max="8" width="4.5703125" bestFit="1" customWidth="1"/>
    <col min="9" max="9" width="7.140625" bestFit="1" customWidth="1"/>
    <col min="10" max="10" width="11" bestFit="1" customWidth="1"/>
    <col min="11" max="12" width="8.5703125" bestFit="1" customWidth="1"/>
  </cols>
  <sheetData>
    <row r="1" spans="1:12" s="37" customFormat="1" ht="64.5">
      <c r="A1" s="42" t="s">
        <v>0</v>
      </c>
      <c r="B1" s="98" t="s">
        <v>30</v>
      </c>
      <c r="C1" s="41" t="s">
        <v>236</v>
      </c>
      <c r="D1" s="42" t="s">
        <v>10</v>
      </c>
      <c r="E1" s="42" t="s">
        <v>9</v>
      </c>
      <c r="F1" s="41" t="s">
        <v>21</v>
      </c>
      <c r="G1" s="42" t="s">
        <v>24</v>
      </c>
      <c r="H1" s="41" t="s">
        <v>70</v>
      </c>
      <c r="I1" s="41" t="s">
        <v>71</v>
      </c>
      <c r="J1" s="43" t="s">
        <v>72</v>
      </c>
      <c r="K1" s="44" t="s">
        <v>149</v>
      </c>
      <c r="L1" s="44" t="s">
        <v>75</v>
      </c>
    </row>
    <row r="2" spans="1:12">
      <c r="A2" s="24"/>
      <c r="B2" s="99"/>
      <c r="C2" s="25"/>
      <c r="D2" s="26"/>
      <c r="E2" s="26"/>
      <c r="F2" s="25"/>
      <c r="G2" s="26"/>
      <c r="H2" s="25" t="s">
        <v>69</v>
      </c>
      <c r="I2" s="25" t="s">
        <v>68</v>
      </c>
      <c r="J2" s="28" t="s">
        <v>73</v>
      </c>
      <c r="K2" s="27" t="s">
        <v>74</v>
      </c>
      <c r="L2" s="27" t="s">
        <v>74</v>
      </c>
    </row>
    <row r="3" spans="1:12" ht="38.25">
      <c r="A3" s="96" t="s">
        <v>179</v>
      </c>
      <c r="B3" s="108" t="s">
        <v>259</v>
      </c>
      <c r="C3" s="113" t="s">
        <v>237</v>
      </c>
      <c r="D3" s="114">
        <v>1</v>
      </c>
      <c r="E3" s="114">
        <v>1</v>
      </c>
      <c r="F3" s="113" t="s">
        <v>156</v>
      </c>
      <c r="G3" s="114" t="s">
        <v>40</v>
      </c>
      <c r="H3" s="113">
        <v>0</v>
      </c>
      <c r="I3" s="113">
        <v>5000</v>
      </c>
      <c r="J3" s="115">
        <v>0</v>
      </c>
      <c r="K3" s="116">
        <v>0</v>
      </c>
      <c r="L3" s="116">
        <v>0</v>
      </c>
    </row>
    <row r="4" spans="1:12" ht="54.75" customHeight="1">
      <c r="A4" s="97" t="s">
        <v>180</v>
      </c>
      <c r="B4" s="111" t="s">
        <v>260</v>
      </c>
      <c r="C4" s="117" t="s">
        <v>238</v>
      </c>
      <c r="D4" s="118">
        <v>1</v>
      </c>
      <c r="E4" s="118">
        <v>1</v>
      </c>
      <c r="F4" s="117" t="s">
        <v>172</v>
      </c>
      <c r="G4" s="118" t="s">
        <v>144</v>
      </c>
      <c r="H4" s="117">
        <v>0</v>
      </c>
      <c r="I4" s="117">
        <v>30000</v>
      </c>
      <c r="J4" s="119">
        <v>0</v>
      </c>
      <c r="K4" s="120">
        <v>3</v>
      </c>
      <c r="L4" s="120">
        <v>0</v>
      </c>
    </row>
    <row r="5" spans="1:12" ht="38.25">
      <c r="A5" s="96" t="s">
        <v>181</v>
      </c>
      <c r="B5" s="108" t="s">
        <v>261</v>
      </c>
      <c r="C5" s="113" t="s">
        <v>239</v>
      </c>
      <c r="D5" s="114">
        <v>1</v>
      </c>
      <c r="E5" s="114">
        <v>1</v>
      </c>
      <c r="F5" s="121" t="s">
        <v>177</v>
      </c>
      <c r="G5" s="114" t="s">
        <v>152</v>
      </c>
      <c r="H5" s="113">
        <v>1</v>
      </c>
      <c r="I5" s="113">
        <v>0</v>
      </c>
      <c r="J5" s="115">
        <v>0</v>
      </c>
      <c r="K5" s="116">
        <v>0</v>
      </c>
      <c r="L5" s="116">
        <v>0</v>
      </c>
    </row>
  </sheetData>
  <conditionalFormatting sqref="D3:E5">
    <cfRule type="iconSet" priority="3">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AX49"/>
  <sheetViews>
    <sheetView zoomScale="81" zoomScaleNormal="59" workbookViewId="0">
      <pane xSplit="1" ySplit="2" topLeftCell="B3" activePane="bottomRight" state="frozen"/>
      <selection pane="topRight" activeCell="B1" sqref="B1"/>
      <selection pane="bottomLeft" activeCell="A3" sqref="A3"/>
      <selection pane="bottomRight" activeCell="G7" sqref="G7"/>
    </sheetView>
  </sheetViews>
  <sheetFormatPr baseColWidth="10" defaultRowHeight="12.75" outlineLevelCol="2"/>
  <cols>
    <col min="1" max="1" width="28.140625" bestFit="1" customWidth="1"/>
    <col min="2" max="2" width="82" customWidth="1"/>
    <col min="3" max="4" width="4.140625" bestFit="1" customWidth="1"/>
    <col min="5" max="5" width="8.140625" bestFit="1" customWidth="1"/>
    <col min="6" max="6" width="19.5703125" bestFit="1" customWidth="1"/>
    <col min="7" max="7" width="12" bestFit="1" customWidth="1"/>
    <col min="8" max="8" width="14.5703125" bestFit="1" customWidth="1"/>
    <col min="9" max="11" width="4.5703125" bestFit="1" customWidth="1"/>
    <col min="12" max="12" width="4.140625" bestFit="1" customWidth="1"/>
    <col min="13" max="13" width="4.140625" customWidth="1"/>
    <col min="14" max="14" width="6" bestFit="1" customWidth="1"/>
    <col min="15" max="15" width="8.5703125" bestFit="1" customWidth="1"/>
    <col min="16" max="16" width="10.140625" bestFit="1" customWidth="1"/>
    <col min="17" max="17" width="8.5703125" bestFit="1" customWidth="1"/>
    <col min="18" max="18" width="10.140625" bestFit="1" customWidth="1"/>
    <col min="19" max="19" width="10.42578125" bestFit="1" customWidth="1"/>
    <col min="20" max="20" width="10" bestFit="1" customWidth="1"/>
    <col min="21" max="21" width="5.140625" bestFit="1" customWidth="1" outlineLevel="2"/>
    <col min="22" max="22" width="7.42578125" bestFit="1" customWidth="1" outlineLevel="1"/>
    <col min="23" max="24" width="4.140625" customWidth="1" outlineLevel="1"/>
    <col min="25" max="25" width="6.140625" bestFit="1" customWidth="1" outlineLevel="1"/>
    <col min="26" max="26" width="5.140625" bestFit="1" customWidth="1" outlineLevel="1"/>
    <col min="27" max="27" width="6.42578125" customWidth="1" outlineLevel="2"/>
    <col min="28" max="28" width="40.140625" bestFit="1" customWidth="1" outlineLevel="2"/>
    <col min="29" max="29" width="8.140625" customWidth="1" outlineLevel="2"/>
    <col min="30" max="30" width="34" bestFit="1" customWidth="1" outlineLevel="2"/>
    <col min="31" max="40" width="13.42578125" bestFit="1" customWidth="1" outlineLevel="2"/>
    <col min="41" max="43" width="6.140625" bestFit="1" customWidth="1" outlineLevel="2"/>
    <col min="44" max="45" width="8" bestFit="1" customWidth="1" outlineLevel="2"/>
    <col min="46" max="47" width="13.42578125" bestFit="1" customWidth="1" outlineLevel="2"/>
    <col min="48" max="48" width="16.5703125" bestFit="1" customWidth="1" outlineLevel="2"/>
    <col min="49" max="49" width="5.140625" bestFit="1" customWidth="1" outlineLevel="2"/>
    <col min="50" max="50" width="4.140625" bestFit="1" customWidth="1" outlineLevel="2"/>
  </cols>
  <sheetData>
    <row r="1" spans="1:50" s="37" customFormat="1" ht="111.75">
      <c r="A1" s="40" t="s">
        <v>0</v>
      </c>
      <c r="B1" s="98" t="s">
        <v>30</v>
      </c>
      <c r="C1" s="41" t="s">
        <v>10</v>
      </c>
      <c r="D1" s="41" t="s">
        <v>9</v>
      </c>
      <c r="E1" s="41" t="s">
        <v>236</v>
      </c>
      <c r="F1" s="41" t="s">
        <v>19</v>
      </c>
      <c r="G1" s="41" t="s">
        <v>22</v>
      </c>
      <c r="H1" s="41" t="s">
        <v>21</v>
      </c>
      <c r="I1" s="45" t="s">
        <v>79</v>
      </c>
      <c r="J1" s="45" t="s">
        <v>80</v>
      </c>
      <c r="K1" s="52" t="s">
        <v>81</v>
      </c>
      <c r="L1" s="54" t="s">
        <v>127</v>
      </c>
      <c r="M1" s="55" t="s">
        <v>128</v>
      </c>
      <c r="N1" s="55" t="s">
        <v>206</v>
      </c>
      <c r="O1" s="55" t="s">
        <v>76</v>
      </c>
      <c r="P1" s="56" t="s">
        <v>78</v>
      </c>
      <c r="Q1" s="54" t="s">
        <v>65</v>
      </c>
      <c r="R1" s="64" t="s">
        <v>82</v>
      </c>
      <c r="S1" s="43" t="s">
        <v>311</v>
      </c>
      <c r="T1" s="43" t="s">
        <v>312</v>
      </c>
      <c r="U1" s="47" t="s">
        <v>314</v>
      </c>
      <c r="V1" s="47" t="s">
        <v>315</v>
      </c>
      <c r="W1" s="47" t="s">
        <v>316</v>
      </c>
      <c r="X1" s="47" t="s">
        <v>317</v>
      </c>
      <c r="Y1" s="47" t="s">
        <v>318</v>
      </c>
      <c r="Z1" s="47" t="s">
        <v>319</v>
      </c>
      <c r="AA1" s="47" t="s">
        <v>352</v>
      </c>
      <c r="AB1" s="47" t="s">
        <v>351</v>
      </c>
      <c r="AC1" s="47" t="s">
        <v>362</v>
      </c>
      <c r="AD1" s="47" t="s">
        <v>313</v>
      </c>
      <c r="AE1" s="155" t="s">
        <v>363</v>
      </c>
      <c r="AF1" s="155" t="s">
        <v>350</v>
      </c>
      <c r="AG1" s="155" t="s">
        <v>364</v>
      </c>
      <c r="AH1" s="155" t="s">
        <v>365</v>
      </c>
      <c r="AI1" s="155" t="s">
        <v>366</v>
      </c>
      <c r="AJ1" s="155" t="s">
        <v>367</v>
      </c>
      <c r="AK1" s="155" t="s">
        <v>368</v>
      </c>
      <c r="AL1" s="155" t="s">
        <v>369</v>
      </c>
      <c r="AM1" s="155" t="s">
        <v>370</v>
      </c>
      <c r="AN1" s="155" t="s">
        <v>371</v>
      </c>
      <c r="AO1" s="152" t="s">
        <v>85</v>
      </c>
      <c r="AP1" s="152" t="s">
        <v>86</v>
      </c>
      <c r="AQ1" s="152" t="s">
        <v>87</v>
      </c>
      <c r="AR1" s="152" t="s">
        <v>88</v>
      </c>
      <c r="AS1" s="152" t="s">
        <v>89</v>
      </c>
      <c r="AT1" s="152" t="s">
        <v>320</v>
      </c>
      <c r="AU1" s="152" t="s">
        <v>321</v>
      </c>
      <c r="AV1" s="152" t="s">
        <v>322</v>
      </c>
      <c r="AW1" s="152" t="s">
        <v>323</v>
      </c>
      <c r="AX1" s="152" t="s">
        <v>324</v>
      </c>
    </row>
    <row r="2" spans="1:50" ht="14.25">
      <c r="A2" s="24"/>
      <c r="B2" s="99"/>
      <c r="C2" s="25"/>
      <c r="D2" s="25"/>
      <c r="E2" s="25"/>
      <c r="F2" s="25"/>
      <c r="G2" s="25"/>
      <c r="H2" s="25" t="s">
        <v>84</v>
      </c>
      <c r="I2" s="46" t="s">
        <v>69</v>
      </c>
      <c r="J2" s="46" t="s">
        <v>69</v>
      </c>
      <c r="K2" s="53" t="s">
        <v>69</v>
      </c>
      <c r="L2" s="57"/>
      <c r="M2" s="58" t="s">
        <v>83</v>
      </c>
      <c r="N2" s="58" t="s">
        <v>83</v>
      </c>
      <c r="O2" s="58" t="s">
        <v>64</v>
      </c>
      <c r="P2" s="59" t="s">
        <v>77</v>
      </c>
      <c r="Q2" s="58" t="s">
        <v>64</v>
      </c>
      <c r="R2" s="59" t="s">
        <v>77</v>
      </c>
      <c r="S2" s="28" t="s">
        <v>90</v>
      </c>
      <c r="T2" s="28" t="s">
        <v>154</v>
      </c>
      <c r="U2" s="60" t="s">
        <v>355</v>
      </c>
      <c r="V2" s="27" t="s">
        <v>94</v>
      </c>
      <c r="W2" s="61" t="s">
        <v>93</v>
      </c>
      <c r="X2" s="61" t="s">
        <v>93</v>
      </c>
      <c r="Y2" s="61" t="s">
        <v>93</v>
      </c>
      <c r="Z2" s="61" t="s">
        <v>93</v>
      </c>
      <c r="AA2" s="151" t="s">
        <v>355</v>
      </c>
      <c r="AB2" s="27"/>
      <c r="AC2" s="151" t="s">
        <v>355</v>
      </c>
      <c r="AD2" s="151" t="s">
        <v>355</v>
      </c>
      <c r="AE2" s="156" t="s">
        <v>361</v>
      </c>
      <c r="AF2" s="156" t="s">
        <v>355</v>
      </c>
      <c r="AG2" s="156" t="s">
        <v>360</v>
      </c>
      <c r="AH2" s="156" t="s">
        <v>359</v>
      </c>
      <c r="AI2" s="156" t="s">
        <v>360</v>
      </c>
      <c r="AJ2" s="156" t="s">
        <v>359</v>
      </c>
      <c r="AK2" s="156" t="s">
        <v>358</v>
      </c>
      <c r="AL2" s="156" t="s">
        <v>357</v>
      </c>
      <c r="AM2" s="156" t="s">
        <v>356</v>
      </c>
      <c r="AN2" s="156" t="s">
        <v>355</v>
      </c>
      <c r="AO2" s="152"/>
      <c r="AP2" s="153" t="s">
        <v>296</v>
      </c>
      <c r="AQ2" s="153" t="s">
        <v>297</v>
      </c>
      <c r="AR2" s="153" t="s">
        <v>298</v>
      </c>
      <c r="AS2" s="153" t="s">
        <v>299</v>
      </c>
      <c r="AT2" s="154" t="s">
        <v>91</v>
      </c>
      <c r="AU2" s="154" t="s">
        <v>91</v>
      </c>
      <c r="AV2" s="154" t="s">
        <v>92</v>
      </c>
      <c r="AW2" s="157" t="s">
        <v>84</v>
      </c>
      <c r="AX2" s="153"/>
    </row>
    <row r="3" spans="1:50" s="84" customFormat="1" ht="76.5">
      <c r="A3" s="113" t="s">
        <v>374</v>
      </c>
      <c r="B3" s="108" t="s">
        <v>262</v>
      </c>
      <c r="C3" s="113">
        <v>1</v>
      </c>
      <c r="D3" s="113">
        <v>1</v>
      </c>
      <c r="E3" s="113" t="s">
        <v>237</v>
      </c>
      <c r="F3" s="113" t="s">
        <v>42</v>
      </c>
      <c r="G3" s="113" t="s">
        <v>174</v>
      </c>
      <c r="H3" s="113" t="s">
        <v>136</v>
      </c>
      <c r="I3" s="113">
        <v>0</v>
      </c>
      <c r="J3" s="113">
        <v>0</v>
      </c>
      <c r="K3" s="121">
        <v>20</v>
      </c>
      <c r="L3" s="122">
        <v>0</v>
      </c>
      <c r="M3" s="113">
        <v>0</v>
      </c>
      <c r="N3" s="113">
        <v>0</v>
      </c>
      <c r="O3" s="113">
        <v>0</v>
      </c>
      <c r="P3" s="123">
        <v>90</v>
      </c>
      <c r="Q3" s="113">
        <v>56</v>
      </c>
      <c r="R3" s="123">
        <v>0</v>
      </c>
      <c r="S3" s="115">
        <v>0</v>
      </c>
      <c r="T3" s="115">
        <v>0</v>
      </c>
      <c r="U3" s="116">
        <v>0.18</v>
      </c>
      <c r="V3" s="116">
        <v>60</v>
      </c>
      <c r="W3" s="116">
        <v>180</v>
      </c>
      <c r="X3" s="116">
        <v>35</v>
      </c>
      <c r="Y3" s="116">
        <v>52.13</v>
      </c>
      <c r="Z3" s="116">
        <v>7.36</v>
      </c>
      <c r="AA3" s="116">
        <v>1</v>
      </c>
      <c r="AB3" s="116" t="s">
        <v>354</v>
      </c>
      <c r="AC3" s="116">
        <v>0.96</v>
      </c>
      <c r="AD3" s="116" t="s">
        <v>353</v>
      </c>
      <c r="AE3" s="116">
        <v>0</v>
      </c>
      <c r="AF3" s="116">
        <v>0</v>
      </c>
      <c r="AG3" s="116">
        <v>0</v>
      </c>
      <c r="AH3" s="116">
        <v>0</v>
      </c>
      <c r="AI3" s="116">
        <v>0</v>
      </c>
      <c r="AJ3" s="116">
        <v>0</v>
      </c>
      <c r="AK3" s="116">
        <v>0</v>
      </c>
      <c r="AL3" s="116">
        <v>0</v>
      </c>
      <c r="AM3" s="116">
        <v>0</v>
      </c>
      <c r="AN3" s="116">
        <v>0</v>
      </c>
      <c r="AO3" s="116">
        <v>0</v>
      </c>
      <c r="AP3" s="116">
        <v>0</v>
      </c>
      <c r="AQ3" s="116">
        <v>0</v>
      </c>
      <c r="AR3" s="116">
        <v>0</v>
      </c>
      <c r="AS3" s="116">
        <v>0</v>
      </c>
      <c r="AT3" s="116">
        <v>0</v>
      </c>
      <c r="AU3" s="116">
        <v>0</v>
      </c>
      <c r="AV3" s="116">
        <v>0</v>
      </c>
      <c r="AW3" s="116">
        <v>0</v>
      </c>
      <c r="AX3" s="116">
        <v>0</v>
      </c>
    </row>
    <row r="4" spans="1:50" s="84" customFormat="1" ht="76.5">
      <c r="A4" s="113" t="s">
        <v>373</v>
      </c>
      <c r="B4" s="108" t="s">
        <v>262</v>
      </c>
      <c r="C4" s="113">
        <v>1</v>
      </c>
      <c r="D4" s="113">
        <v>1</v>
      </c>
      <c r="E4" s="113" t="s">
        <v>237</v>
      </c>
      <c r="F4" s="113" t="s">
        <v>42</v>
      </c>
      <c r="G4" s="113" t="s">
        <v>174</v>
      </c>
      <c r="H4" s="113" t="s">
        <v>136</v>
      </c>
      <c r="I4" s="113">
        <v>0</v>
      </c>
      <c r="J4" s="113">
        <v>0</v>
      </c>
      <c r="K4" s="121">
        <v>20</v>
      </c>
      <c r="L4" s="122">
        <v>0</v>
      </c>
      <c r="M4" s="113">
        <v>0</v>
      </c>
      <c r="N4" s="113">
        <v>0</v>
      </c>
      <c r="O4" s="113">
        <v>0</v>
      </c>
      <c r="P4" s="123">
        <v>90</v>
      </c>
      <c r="Q4" s="113">
        <v>56</v>
      </c>
      <c r="R4" s="123">
        <v>0</v>
      </c>
      <c r="S4" s="115">
        <v>0</v>
      </c>
      <c r="T4" s="115">
        <v>0</v>
      </c>
      <c r="U4" s="116">
        <v>0.18</v>
      </c>
      <c r="V4" s="116">
        <v>60</v>
      </c>
      <c r="W4" s="116">
        <v>90</v>
      </c>
      <c r="X4" s="116">
        <v>35</v>
      </c>
      <c r="Y4" s="116">
        <v>52.13</v>
      </c>
      <c r="Z4" s="116">
        <v>7.36</v>
      </c>
      <c r="AA4" s="116">
        <v>1</v>
      </c>
      <c r="AB4" s="116" t="s">
        <v>354</v>
      </c>
      <c r="AC4" s="116">
        <v>0.96</v>
      </c>
      <c r="AD4" s="116">
        <v>0</v>
      </c>
      <c r="AE4" s="116">
        <v>175</v>
      </c>
      <c r="AF4" s="116" t="s">
        <v>372</v>
      </c>
      <c r="AG4" s="116">
        <v>36.630000000000003</v>
      </c>
      <c r="AH4" s="116">
        <v>4.78</v>
      </c>
      <c r="AI4" s="116">
        <v>43.99</v>
      </c>
      <c r="AJ4" s="116">
        <v>5.17</v>
      </c>
      <c r="AK4" s="116">
        <v>2.1459999999999999E-3</v>
      </c>
      <c r="AL4" s="116">
        <v>-0.15906799999999999</v>
      </c>
      <c r="AM4" s="116">
        <v>-0.50719999999999998</v>
      </c>
      <c r="AN4" s="116">
        <v>72</v>
      </c>
      <c r="AO4" s="116">
        <v>0</v>
      </c>
      <c r="AP4" s="116">
        <v>0</v>
      </c>
      <c r="AQ4" s="116">
        <v>0</v>
      </c>
      <c r="AR4" s="116">
        <v>0</v>
      </c>
      <c r="AS4" s="116">
        <v>0</v>
      </c>
      <c r="AT4" s="116">
        <v>0</v>
      </c>
      <c r="AU4" s="116">
        <v>0</v>
      </c>
      <c r="AV4" s="116">
        <v>0</v>
      </c>
      <c r="AW4" s="116">
        <v>0</v>
      </c>
      <c r="AX4" s="116">
        <v>0</v>
      </c>
    </row>
    <row r="5" spans="1:50" s="84" customFormat="1" ht="63.75">
      <c r="A5" s="117" t="s">
        <v>157</v>
      </c>
      <c r="B5" s="111" t="s">
        <v>263</v>
      </c>
      <c r="C5" s="117">
        <v>1</v>
      </c>
      <c r="D5" s="117">
        <v>1</v>
      </c>
      <c r="E5" s="117" t="s">
        <v>238</v>
      </c>
      <c r="F5" s="117" t="s">
        <v>150</v>
      </c>
      <c r="G5" s="117" t="s">
        <v>172</v>
      </c>
      <c r="H5" s="117" t="s">
        <v>136</v>
      </c>
      <c r="I5" s="117">
        <v>0</v>
      </c>
      <c r="J5" s="117">
        <v>0</v>
      </c>
      <c r="K5" s="124">
        <v>20</v>
      </c>
      <c r="L5" s="125">
        <v>0</v>
      </c>
      <c r="M5" s="117">
        <v>0</v>
      </c>
      <c r="N5" s="117">
        <v>0</v>
      </c>
      <c r="O5" s="117">
        <v>0</v>
      </c>
      <c r="P5" s="126">
        <v>40</v>
      </c>
      <c r="Q5" s="117">
        <v>25</v>
      </c>
      <c r="R5" s="126">
        <v>0</v>
      </c>
      <c r="S5" s="119">
        <v>0</v>
      </c>
      <c r="T5" s="119">
        <v>0</v>
      </c>
      <c r="U5" s="120">
        <v>0</v>
      </c>
      <c r="V5" s="120">
        <v>0</v>
      </c>
      <c r="W5" s="120">
        <v>20</v>
      </c>
      <c r="X5" s="120">
        <v>10</v>
      </c>
      <c r="Y5" s="120">
        <v>52.13</v>
      </c>
      <c r="Z5" s="120">
        <v>7.36</v>
      </c>
      <c r="AA5" s="120">
        <v>0</v>
      </c>
      <c r="AB5" s="120">
        <v>0</v>
      </c>
      <c r="AC5" s="120">
        <v>0</v>
      </c>
      <c r="AD5" s="120">
        <v>0</v>
      </c>
      <c r="AE5" s="120">
        <v>0</v>
      </c>
      <c r="AF5" s="120">
        <v>0</v>
      </c>
      <c r="AG5" s="120">
        <v>0</v>
      </c>
      <c r="AH5" s="120">
        <v>0</v>
      </c>
      <c r="AI5" s="120">
        <v>0</v>
      </c>
      <c r="AJ5" s="120">
        <v>0</v>
      </c>
      <c r="AK5" s="120">
        <v>0</v>
      </c>
      <c r="AL5" s="120">
        <v>0</v>
      </c>
      <c r="AM5" s="120">
        <v>0</v>
      </c>
      <c r="AN5" s="120">
        <v>0</v>
      </c>
      <c r="AO5" s="120">
        <v>0.71899999999999997</v>
      </c>
      <c r="AP5" s="120">
        <v>1.0629999999999999</v>
      </c>
      <c r="AQ5" s="120">
        <v>5.0000000000000001E-3</v>
      </c>
      <c r="AR5" s="120">
        <v>0</v>
      </c>
      <c r="AS5" s="120">
        <v>0</v>
      </c>
      <c r="AT5" s="120">
        <v>40</v>
      </c>
      <c r="AU5" s="120">
        <v>15</v>
      </c>
      <c r="AV5" s="120">
        <v>1.8994130600000001</v>
      </c>
      <c r="AW5" s="120">
        <v>0.05</v>
      </c>
      <c r="AX5" s="120">
        <v>0</v>
      </c>
    </row>
    <row r="6" spans="1:50" s="84" customFormat="1" ht="76.5">
      <c r="A6" s="113" t="s">
        <v>153</v>
      </c>
      <c r="B6" s="108" t="s">
        <v>264</v>
      </c>
      <c r="C6" s="113">
        <v>0</v>
      </c>
      <c r="D6" s="113">
        <v>1</v>
      </c>
      <c r="E6" s="113" t="s">
        <v>237</v>
      </c>
      <c r="F6" s="113" t="s">
        <v>154</v>
      </c>
      <c r="G6" s="113" t="s">
        <v>174</v>
      </c>
      <c r="H6" s="113" t="s">
        <v>136</v>
      </c>
      <c r="I6" s="113">
        <v>0</v>
      </c>
      <c r="J6" s="113">
        <v>0</v>
      </c>
      <c r="K6" s="127">
        <v>30</v>
      </c>
      <c r="L6" s="122">
        <v>0</v>
      </c>
      <c r="M6" s="113">
        <v>0</v>
      </c>
      <c r="N6" s="113">
        <v>0</v>
      </c>
      <c r="O6" s="113">
        <v>0</v>
      </c>
      <c r="P6" s="123">
        <v>100</v>
      </c>
      <c r="Q6" s="113">
        <v>9</v>
      </c>
      <c r="R6" s="123">
        <v>0</v>
      </c>
      <c r="S6" s="115" t="s">
        <v>155</v>
      </c>
      <c r="T6" s="115">
        <v>135</v>
      </c>
      <c r="U6" s="116">
        <v>0</v>
      </c>
      <c r="V6" s="116">
        <v>0</v>
      </c>
      <c r="W6" s="116">
        <v>0</v>
      </c>
      <c r="X6" s="116">
        <v>0</v>
      </c>
      <c r="Y6" s="116">
        <v>0</v>
      </c>
      <c r="Z6" s="116">
        <v>0</v>
      </c>
      <c r="AA6" s="116">
        <v>0</v>
      </c>
      <c r="AB6" s="116">
        <v>0</v>
      </c>
      <c r="AC6" s="116">
        <v>0</v>
      </c>
      <c r="AD6" s="116">
        <v>0</v>
      </c>
      <c r="AE6" s="116">
        <v>0</v>
      </c>
      <c r="AF6" s="116">
        <v>0</v>
      </c>
      <c r="AG6" s="116">
        <v>0</v>
      </c>
      <c r="AH6" s="116">
        <v>0</v>
      </c>
      <c r="AI6" s="116">
        <v>0</v>
      </c>
      <c r="AJ6" s="116">
        <v>0</v>
      </c>
      <c r="AK6" s="116">
        <v>0</v>
      </c>
      <c r="AL6" s="116">
        <v>0</v>
      </c>
      <c r="AM6" s="116">
        <v>0</v>
      </c>
      <c r="AN6" s="116">
        <v>0</v>
      </c>
      <c r="AO6" s="116">
        <v>0</v>
      </c>
      <c r="AP6" s="116">
        <v>0</v>
      </c>
      <c r="AQ6" s="116">
        <v>0</v>
      </c>
      <c r="AR6" s="116">
        <v>0</v>
      </c>
      <c r="AS6" s="116">
        <v>0</v>
      </c>
      <c r="AT6" s="116">
        <v>0</v>
      </c>
      <c r="AU6" s="116">
        <v>0</v>
      </c>
      <c r="AV6" s="116">
        <v>0</v>
      </c>
      <c r="AW6" s="116">
        <v>0</v>
      </c>
      <c r="AX6" s="116">
        <v>0</v>
      </c>
    </row>
    <row r="7" spans="1:50">
      <c r="A7" s="15"/>
      <c r="B7" s="111"/>
      <c r="C7" s="15"/>
      <c r="D7" s="15"/>
      <c r="E7" s="15"/>
      <c r="F7" s="15"/>
      <c r="G7" s="15"/>
      <c r="H7" s="15"/>
      <c r="I7" s="15"/>
      <c r="J7" s="15"/>
      <c r="K7" s="13"/>
      <c r="L7" s="49"/>
      <c r="M7" s="15"/>
      <c r="N7" s="15"/>
      <c r="O7" s="15"/>
      <c r="P7" s="50"/>
      <c r="Q7" s="15"/>
      <c r="R7" s="50"/>
      <c r="S7" s="21"/>
      <c r="T7" s="21"/>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row>
    <row r="8" spans="1:50">
      <c r="A8" s="14"/>
      <c r="B8" s="108"/>
      <c r="C8" s="14"/>
      <c r="D8" s="14"/>
      <c r="E8" s="14"/>
      <c r="F8" s="14"/>
      <c r="G8" s="14"/>
      <c r="H8" s="14"/>
      <c r="I8" s="14"/>
      <c r="J8" s="14"/>
      <c r="K8" s="12"/>
      <c r="L8" s="48"/>
      <c r="M8" s="14"/>
      <c r="N8" s="14"/>
      <c r="O8" s="14"/>
      <c r="P8" s="51"/>
      <c r="Q8" s="14"/>
      <c r="R8" s="51"/>
      <c r="S8" s="20"/>
      <c r="T8" s="20"/>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row>
    <row r="9" spans="1:50">
      <c r="A9" s="15"/>
      <c r="B9" s="111"/>
      <c r="C9" s="15"/>
      <c r="D9" s="15"/>
      <c r="E9" s="15"/>
      <c r="F9" s="15"/>
      <c r="G9" s="15"/>
      <c r="H9" s="15"/>
      <c r="I9" s="15"/>
      <c r="J9" s="15"/>
      <c r="K9" s="50"/>
      <c r="L9" s="15"/>
      <c r="M9" s="15"/>
      <c r="N9" s="15"/>
      <c r="O9" s="15"/>
      <c r="P9" s="50"/>
      <c r="Q9" s="15"/>
      <c r="R9" s="50"/>
      <c r="S9" s="21"/>
      <c r="T9" s="21"/>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row>
    <row r="10" spans="1:50">
      <c r="A10" s="14"/>
      <c r="B10" s="108"/>
      <c r="C10" s="14"/>
      <c r="D10" s="14"/>
      <c r="E10" s="14"/>
      <c r="F10" s="14"/>
      <c r="G10" s="14"/>
      <c r="H10" s="14"/>
      <c r="I10" s="14"/>
      <c r="J10" s="14"/>
      <c r="K10" s="51"/>
      <c r="L10" s="14"/>
      <c r="M10" s="14"/>
      <c r="N10" s="14"/>
      <c r="O10" s="14"/>
      <c r="P10" s="51"/>
      <c r="Q10" s="14"/>
      <c r="R10" s="51"/>
      <c r="S10" s="20"/>
      <c r="T10" s="20"/>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row>
    <row r="11" spans="1:50">
      <c r="A11" s="15"/>
      <c r="B11" s="111"/>
      <c r="C11" s="15"/>
      <c r="D11" s="15"/>
      <c r="E11" s="15"/>
      <c r="F11" s="15"/>
      <c r="G11" s="15"/>
      <c r="H11" s="15"/>
      <c r="I11" s="15"/>
      <c r="J11" s="15"/>
      <c r="K11" s="50"/>
      <c r="L11" s="15"/>
      <c r="M11" s="15"/>
      <c r="N11" s="15"/>
      <c r="O11" s="15"/>
      <c r="P11" s="50"/>
      <c r="Q11" s="15"/>
      <c r="R11" s="50"/>
      <c r="S11" s="21"/>
      <c r="T11" s="21"/>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row>
    <row r="12" spans="1:50">
      <c r="A12" s="14"/>
      <c r="B12" s="108"/>
      <c r="C12" s="14"/>
      <c r="D12" s="14"/>
      <c r="E12" s="14"/>
      <c r="F12" s="14"/>
      <c r="G12" s="14"/>
      <c r="H12" s="14"/>
      <c r="I12" s="14"/>
      <c r="J12" s="14"/>
      <c r="K12" s="51"/>
      <c r="L12" s="14"/>
      <c r="M12" s="14"/>
      <c r="N12" s="14"/>
      <c r="O12" s="14"/>
      <c r="P12" s="51"/>
      <c r="Q12" s="14"/>
      <c r="R12" s="51"/>
      <c r="S12" s="20"/>
      <c r="T12" s="20"/>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row>
    <row r="13" spans="1:50">
      <c r="A13" s="15"/>
      <c r="B13" s="111"/>
      <c r="C13" s="15"/>
      <c r="D13" s="15"/>
      <c r="E13" s="15"/>
      <c r="F13" s="15"/>
      <c r="G13" s="15"/>
      <c r="H13" s="15"/>
      <c r="I13" s="15"/>
      <c r="J13" s="15"/>
      <c r="K13" s="50"/>
      <c r="L13" s="15"/>
      <c r="M13" s="15"/>
      <c r="N13" s="15"/>
      <c r="O13" s="15"/>
      <c r="P13" s="50"/>
      <c r="Q13" s="15"/>
      <c r="R13" s="50"/>
      <c r="S13" s="21"/>
      <c r="T13" s="21"/>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row>
    <row r="14" spans="1:50">
      <c r="A14" s="14"/>
      <c r="B14" s="108"/>
      <c r="C14" s="14"/>
      <c r="D14" s="14"/>
      <c r="E14" s="14"/>
      <c r="F14" s="14"/>
      <c r="G14" s="14"/>
      <c r="H14" s="14"/>
      <c r="I14" s="14"/>
      <c r="J14" s="14"/>
      <c r="K14" s="51"/>
      <c r="L14" s="14"/>
      <c r="M14" s="14"/>
      <c r="N14" s="14"/>
      <c r="O14" s="14"/>
      <c r="P14" s="51"/>
      <c r="Q14" s="14"/>
      <c r="R14" s="51"/>
      <c r="S14" s="20"/>
      <c r="T14" s="20"/>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row>
    <row r="15" spans="1:50">
      <c r="A15" s="15"/>
      <c r="B15" s="111"/>
      <c r="C15" s="15"/>
      <c r="D15" s="15"/>
      <c r="E15" s="15"/>
      <c r="F15" s="15"/>
      <c r="G15" s="15"/>
      <c r="H15" s="15"/>
      <c r="I15" s="15"/>
      <c r="J15" s="15"/>
      <c r="K15" s="13"/>
      <c r="L15" s="49"/>
      <c r="M15" s="15"/>
      <c r="N15" s="15"/>
      <c r="O15" s="15"/>
      <c r="P15" s="50"/>
      <c r="Q15" s="15"/>
      <c r="R15" s="50"/>
      <c r="S15" s="21"/>
      <c r="T15" s="21"/>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row>
    <row r="16" spans="1:50">
      <c r="A16" s="14"/>
      <c r="B16" s="108"/>
      <c r="C16" s="14"/>
      <c r="D16" s="14"/>
      <c r="E16" s="14"/>
      <c r="F16" s="14"/>
      <c r="G16" s="14"/>
      <c r="H16" s="14"/>
      <c r="I16" s="14"/>
      <c r="J16" s="14"/>
      <c r="K16" s="12"/>
      <c r="L16" s="48"/>
      <c r="M16" s="14"/>
      <c r="N16" s="14"/>
      <c r="O16" s="14"/>
      <c r="P16" s="51"/>
      <c r="Q16" s="14"/>
      <c r="R16" s="51"/>
      <c r="S16" s="20"/>
      <c r="T16" s="20"/>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row>
    <row r="17" spans="1:50">
      <c r="A17" s="15"/>
      <c r="B17" s="111"/>
      <c r="C17" s="15"/>
      <c r="D17" s="15"/>
      <c r="E17" s="15"/>
      <c r="F17" s="15"/>
      <c r="G17" s="15"/>
      <c r="H17" s="15"/>
      <c r="I17" s="15"/>
      <c r="J17" s="15"/>
      <c r="K17" s="13"/>
      <c r="L17" s="49"/>
      <c r="M17" s="15"/>
      <c r="N17" s="15"/>
      <c r="O17" s="15"/>
      <c r="P17" s="50"/>
      <c r="Q17" s="15"/>
      <c r="R17" s="50"/>
      <c r="S17" s="21"/>
      <c r="T17" s="21"/>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row>
    <row r="18" spans="1:50">
      <c r="A18" s="14"/>
      <c r="B18" s="108"/>
      <c r="C18" s="14"/>
      <c r="D18" s="14"/>
      <c r="E18" s="14"/>
      <c r="F18" s="14"/>
      <c r="G18" s="14"/>
      <c r="H18" s="14"/>
      <c r="I18" s="14"/>
      <c r="J18" s="14"/>
      <c r="K18" s="12"/>
      <c r="L18" s="48"/>
      <c r="M18" s="14"/>
      <c r="N18" s="14"/>
      <c r="O18" s="14"/>
      <c r="P18" s="51"/>
      <c r="Q18" s="14"/>
      <c r="R18" s="51"/>
      <c r="S18" s="20"/>
      <c r="T18" s="20"/>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row>
    <row r="19" spans="1:50">
      <c r="A19" s="15"/>
      <c r="B19" s="111"/>
      <c r="C19" s="15"/>
      <c r="D19" s="15"/>
      <c r="E19" s="15"/>
      <c r="F19" s="15"/>
      <c r="G19" s="15"/>
      <c r="H19" s="15"/>
      <c r="I19" s="15"/>
      <c r="J19" s="15"/>
      <c r="K19" s="13"/>
      <c r="L19" s="49"/>
      <c r="M19" s="15"/>
      <c r="N19" s="15"/>
      <c r="O19" s="15"/>
      <c r="P19" s="50"/>
      <c r="Q19" s="15"/>
      <c r="R19" s="50"/>
      <c r="S19" s="21"/>
      <c r="T19" s="21"/>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row>
    <row r="20" spans="1:50">
      <c r="A20" s="14"/>
      <c r="B20" s="108"/>
      <c r="C20" s="14"/>
      <c r="D20" s="14"/>
      <c r="E20" s="14"/>
      <c r="F20" s="14"/>
      <c r="G20" s="14"/>
      <c r="H20" s="14"/>
      <c r="I20" s="14"/>
      <c r="J20" s="14"/>
      <c r="K20" s="12"/>
      <c r="L20" s="48"/>
      <c r="M20" s="14"/>
      <c r="N20" s="14"/>
      <c r="O20" s="14"/>
      <c r="P20" s="51"/>
      <c r="Q20" s="14"/>
      <c r="R20" s="51"/>
      <c r="S20" s="20"/>
      <c r="T20" s="20"/>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row>
    <row r="21" spans="1:50">
      <c r="A21" s="15"/>
      <c r="B21" s="111"/>
      <c r="C21" s="15"/>
      <c r="D21" s="15"/>
      <c r="E21" s="15"/>
      <c r="F21" s="15"/>
      <c r="G21" s="15"/>
      <c r="H21" s="15"/>
      <c r="I21" s="15"/>
      <c r="J21" s="15"/>
      <c r="K21" s="13"/>
      <c r="L21" s="49"/>
      <c r="M21" s="15"/>
      <c r="N21" s="15"/>
      <c r="O21" s="15"/>
      <c r="P21" s="50"/>
      <c r="Q21" s="15"/>
      <c r="R21" s="50"/>
      <c r="S21" s="21"/>
      <c r="T21" s="21"/>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row>
    <row r="22" spans="1:50">
      <c r="A22" s="14"/>
      <c r="B22" s="108"/>
      <c r="C22" s="14"/>
      <c r="D22" s="14"/>
      <c r="E22" s="14"/>
      <c r="F22" s="14"/>
      <c r="G22" s="14"/>
      <c r="H22" s="14"/>
      <c r="I22" s="14"/>
      <c r="J22" s="14"/>
      <c r="K22" s="12"/>
      <c r="L22" s="48"/>
      <c r="M22" s="14"/>
      <c r="N22" s="14"/>
      <c r="O22" s="14"/>
      <c r="P22" s="51"/>
      <c r="Q22" s="14"/>
      <c r="R22" s="51"/>
      <c r="S22" s="20"/>
      <c r="T22" s="20"/>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c r="A23" s="15"/>
      <c r="B23" s="111"/>
      <c r="C23" s="15"/>
      <c r="D23" s="15"/>
      <c r="E23" s="15"/>
      <c r="F23" s="15"/>
      <c r="G23" s="15"/>
      <c r="H23" s="15"/>
      <c r="I23" s="15"/>
      <c r="J23" s="15"/>
      <c r="K23" s="13"/>
      <c r="L23" s="49"/>
      <c r="M23" s="15"/>
      <c r="N23" s="15"/>
      <c r="O23" s="15"/>
      <c r="P23" s="50"/>
      <c r="Q23" s="15"/>
      <c r="R23" s="50"/>
      <c r="S23" s="21"/>
      <c r="T23" s="21"/>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row>
    <row r="24" spans="1:50">
      <c r="A24" s="14"/>
      <c r="B24" s="108"/>
      <c r="C24" s="14"/>
      <c r="D24" s="14"/>
      <c r="E24" s="14"/>
      <c r="F24" s="14"/>
      <c r="G24" s="14"/>
      <c r="H24" s="14"/>
      <c r="I24" s="14"/>
      <c r="J24" s="14"/>
      <c r="K24" s="12"/>
      <c r="L24" s="48"/>
      <c r="M24" s="14"/>
      <c r="N24" s="14"/>
      <c r="O24" s="14"/>
      <c r="P24" s="51"/>
      <c r="Q24" s="14"/>
      <c r="R24" s="51"/>
      <c r="S24" s="20"/>
      <c r="T24" s="20"/>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c r="A25" s="15"/>
      <c r="B25" s="111"/>
      <c r="C25" s="15"/>
      <c r="D25" s="15"/>
      <c r="E25" s="15"/>
      <c r="F25" s="15"/>
      <c r="G25" s="15"/>
      <c r="H25" s="15"/>
      <c r="I25" s="15"/>
      <c r="J25" s="15"/>
      <c r="K25" s="13"/>
      <c r="L25" s="49"/>
      <c r="M25" s="15"/>
      <c r="N25" s="15"/>
      <c r="O25" s="15"/>
      <c r="P25" s="50"/>
      <c r="Q25" s="15"/>
      <c r="R25" s="50"/>
      <c r="S25" s="21"/>
      <c r="T25" s="21"/>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row>
    <row r="26" spans="1:50">
      <c r="A26" s="14"/>
      <c r="B26" s="108"/>
      <c r="C26" s="14"/>
      <c r="D26" s="14"/>
      <c r="E26" s="14"/>
      <c r="F26" s="14"/>
      <c r="G26" s="14"/>
      <c r="H26" s="14"/>
      <c r="I26" s="14"/>
      <c r="J26" s="14"/>
      <c r="K26" s="12"/>
      <c r="L26" s="48"/>
      <c r="M26" s="14"/>
      <c r="N26" s="14"/>
      <c r="O26" s="14"/>
      <c r="P26" s="51"/>
      <c r="Q26" s="14"/>
      <c r="R26" s="51"/>
      <c r="S26" s="20"/>
      <c r="T26" s="20"/>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row>
    <row r="27" spans="1:50">
      <c r="A27" s="15"/>
      <c r="B27" s="111"/>
      <c r="C27" s="15"/>
      <c r="D27" s="15"/>
      <c r="E27" s="15"/>
      <c r="F27" s="15"/>
      <c r="G27" s="15"/>
      <c r="H27" s="15"/>
      <c r="I27" s="15"/>
      <c r="J27" s="15"/>
      <c r="K27" s="13"/>
      <c r="L27" s="49"/>
      <c r="M27" s="15"/>
      <c r="N27" s="15"/>
      <c r="O27" s="15"/>
      <c r="P27" s="50"/>
      <c r="Q27" s="15"/>
      <c r="R27" s="50"/>
      <c r="S27" s="21"/>
      <c r="T27" s="21"/>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row>
    <row r="28" spans="1:50">
      <c r="A28" s="14"/>
      <c r="B28" s="108"/>
      <c r="C28" s="14"/>
      <c r="D28" s="14"/>
      <c r="E28" s="14"/>
      <c r="F28" s="14"/>
      <c r="G28" s="14"/>
      <c r="H28" s="14"/>
      <c r="I28" s="14"/>
      <c r="J28" s="14"/>
      <c r="K28" s="12"/>
      <c r="L28" s="48"/>
      <c r="M28" s="14"/>
      <c r="N28" s="14"/>
      <c r="O28" s="14"/>
      <c r="P28" s="51"/>
      <c r="Q28" s="14"/>
      <c r="R28" s="51"/>
      <c r="S28" s="20"/>
      <c r="T28" s="20"/>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c r="A29" s="15"/>
      <c r="B29" s="111"/>
      <c r="C29" s="15"/>
      <c r="D29" s="15"/>
      <c r="E29" s="15"/>
      <c r="F29" s="15"/>
      <c r="G29" s="15"/>
      <c r="H29" s="15"/>
      <c r="I29" s="15"/>
      <c r="J29" s="15"/>
      <c r="K29" s="13"/>
      <c r="L29" s="49"/>
      <c r="M29" s="15"/>
      <c r="N29" s="15"/>
      <c r="O29" s="15"/>
      <c r="P29" s="50"/>
      <c r="Q29" s="15"/>
      <c r="R29" s="50"/>
      <c r="S29" s="21"/>
      <c r="T29" s="21"/>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row>
    <row r="30" spans="1:50">
      <c r="A30" s="14"/>
      <c r="B30" s="108"/>
      <c r="C30" s="14"/>
      <c r="D30" s="14"/>
      <c r="E30" s="14"/>
      <c r="F30" s="14"/>
      <c r="G30" s="14"/>
      <c r="H30" s="14"/>
      <c r="I30" s="14"/>
      <c r="J30" s="14"/>
      <c r="K30" s="12"/>
      <c r="L30" s="48"/>
      <c r="M30" s="14"/>
      <c r="N30" s="14"/>
      <c r="O30" s="14"/>
      <c r="P30" s="51"/>
      <c r="Q30" s="14"/>
      <c r="R30" s="51"/>
      <c r="S30" s="20"/>
      <c r="T30" s="20"/>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row>
    <row r="31" spans="1:50">
      <c r="A31" s="15"/>
      <c r="B31" s="111"/>
      <c r="C31" s="15"/>
      <c r="D31" s="15"/>
      <c r="E31" s="15"/>
      <c r="F31" s="15"/>
      <c r="G31" s="15"/>
      <c r="H31" s="15"/>
      <c r="I31" s="15"/>
      <c r="J31" s="15"/>
      <c r="K31" s="13"/>
      <c r="L31" s="49"/>
      <c r="M31" s="15"/>
      <c r="N31" s="15"/>
      <c r="O31" s="15"/>
      <c r="P31" s="50"/>
      <c r="Q31" s="15"/>
      <c r="R31" s="50"/>
      <c r="S31" s="21"/>
      <c r="T31" s="21"/>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row>
    <row r="32" spans="1:50">
      <c r="A32" s="14"/>
      <c r="B32" s="108"/>
      <c r="C32" s="14"/>
      <c r="D32" s="14"/>
      <c r="E32" s="14"/>
      <c r="F32" s="14"/>
      <c r="G32" s="14"/>
      <c r="H32" s="14"/>
      <c r="I32" s="14"/>
      <c r="J32" s="14"/>
      <c r="K32" s="12"/>
      <c r="L32" s="48"/>
      <c r="M32" s="14"/>
      <c r="N32" s="14"/>
      <c r="O32" s="14"/>
      <c r="P32" s="51"/>
      <c r="Q32" s="14"/>
      <c r="R32" s="51"/>
      <c r="S32" s="20"/>
      <c r="T32" s="20"/>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row>
    <row r="33" spans="1:50">
      <c r="A33" s="15"/>
      <c r="B33" s="111"/>
      <c r="C33" s="15"/>
      <c r="D33" s="15"/>
      <c r="E33" s="15"/>
      <c r="F33" s="15"/>
      <c r="G33" s="15"/>
      <c r="H33" s="15"/>
      <c r="I33" s="15"/>
      <c r="J33" s="15"/>
      <c r="K33" s="13"/>
      <c r="L33" s="49"/>
      <c r="M33" s="15"/>
      <c r="N33" s="15"/>
      <c r="O33" s="15"/>
      <c r="P33" s="50"/>
      <c r="Q33" s="15"/>
      <c r="R33" s="50"/>
      <c r="S33" s="21"/>
      <c r="T33" s="21"/>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row>
    <row r="34" spans="1:50">
      <c r="A34" s="14"/>
      <c r="B34" s="108"/>
      <c r="C34" s="14"/>
      <c r="D34" s="14"/>
      <c r="E34" s="14"/>
      <c r="F34" s="14"/>
      <c r="G34" s="14"/>
      <c r="H34" s="14"/>
      <c r="I34" s="14"/>
      <c r="J34" s="14"/>
      <c r="K34" s="12"/>
      <c r="L34" s="48"/>
      <c r="M34" s="14"/>
      <c r="N34" s="14"/>
      <c r="O34" s="14"/>
      <c r="P34" s="51"/>
      <c r="Q34" s="14"/>
      <c r="R34" s="51"/>
      <c r="S34" s="20"/>
      <c r="T34" s="20"/>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spans="1:50">
      <c r="A35" s="15"/>
      <c r="B35" s="111"/>
      <c r="C35" s="15"/>
      <c r="D35" s="15"/>
      <c r="E35" s="15"/>
      <c r="F35" s="15"/>
      <c r="G35" s="15"/>
      <c r="H35" s="15"/>
      <c r="I35" s="15"/>
      <c r="J35" s="15"/>
      <c r="K35" s="13"/>
      <c r="L35" s="49"/>
      <c r="M35" s="15"/>
      <c r="N35" s="15"/>
      <c r="O35" s="15"/>
      <c r="P35" s="50"/>
      <c r="Q35" s="15"/>
      <c r="R35" s="50"/>
      <c r="S35" s="21"/>
      <c r="T35" s="21"/>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row>
    <row r="36" spans="1:50">
      <c r="A36" s="14"/>
      <c r="B36" s="108"/>
      <c r="C36" s="14"/>
      <c r="D36" s="14"/>
      <c r="E36" s="14"/>
      <c r="F36" s="14"/>
      <c r="G36" s="14"/>
      <c r="H36" s="14"/>
      <c r="I36" s="14"/>
      <c r="J36" s="14"/>
      <c r="K36" s="12"/>
      <c r="L36" s="48"/>
      <c r="M36" s="14"/>
      <c r="N36" s="14"/>
      <c r="O36" s="14"/>
      <c r="P36" s="51"/>
      <c r="Q36" s="14"/>
      <c r="R36" s="51"/>
      <c r="S36" s="20"/>
      <c r="T36" s="20"/>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c r="A37" s="15"/>
      <c r="B37" s="111"/>
      <c r="C37" s="15"/>
      <c r="D37" s="15"/>
      <c r="E37" s="15"/>
      <c r="F37" s="15"/>
      <c r="G37" s="15"/>
      <c r="H37" s="15"/>
      <c r="I37" s="15"/>
      <c r="J37" s="15"/>
      <c r="K37" s="13"/>
      <c r="L37" s="49"/>
      <c r="M37" s="15"/>
      <c r="N37" s="15"/>
      <c r="O37" s="15"/>
      <c r="P37" s="50"/>
      <c r="Q37" s="15"/>
      <c r="R37" s="50"/>
      <c r="S37" s="21"/>
      <c r="T37" s="21"/>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row>
    <row r="38" spans="1:50">
      <c r="A38" s="14"/>
      <c r="B38" s="108"/>
      <c r="C38" s="14"/>
      <c r="D38" s="14"/>
      <c r="E38" s="14"/>
      <c r="F38" s="14"/>
      <c r="G38" s="14"/>
      <c r="H38" s="14"/>
      <c r="I38" s="14"/>
      <c r="J38" s="14"/>
      <c r="K38" s="12"/>
      <c r="L38" s="48"/>
      <c r="M38" s="14"/>
      <c r="N38" s="14"/>
      <c r="O38" s="14"/>
      <c r="P38" s="51"/>
      <c r="Q38" s="14"/>
      <c r="R38" s="51"/>
      <c r="S38" s="20"/>
      <c r="T38" s="20"/>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c r="A39" s="15"/>
      <c r="B39" s="111"/>
      <c r="C39" s="15"/>
      <c r="D39" s="15"/>
      <c r="E39" s="15"/>
      <c r="F39" s="15"/>
      <c r="G39" s="15"/>
      <c r="H39" s="15"/>
      <c r="I39" s="15"/>
      <c r="J39" s="15"/>
      <c r="K39" s="13"/>
      <c r="L39" s="49"/>
      <c r="M39" s="15"/>
      <c r="N39" s="15"/>
      <c r="O39" s="15"/>
      <c r="P39" s="50"/>
      <c r="Q39" s="15"/>
      <c r="R39" s="50"/>
      <c r="S39" s="21"/>
      <c r="T39" s="21"/>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row>
    <row r="40" spans="1:50">
      <c r="A40" s="14"/>
      <c r="B40" s="108"/>
      <c r="C40" s="14"/>
      <c r="D40" s="14"/>
      <c r="E40" s="14"/>
      <c r="F40" s="14"/>
      <c r="G40" s="14"/>
      <c r="H40" s="14"/>
      <c r="I40" s="14"/>
      <c r="J40" s="14"/>
      <c r="K40" s="12"/>
      <c r="L40" s="48"/>
      <c r="M40" s="14"/>
      <c r="N40" s="14"/>
      <c r="O40" s="14"/>
      <c r="P40" s="51"/>
      <c r="Q40" s="14"/>
      <c r="R40" s="51"/>
      <c r="S40" s="20"/>
      <c r="T40" s="20"/>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c r="A41" s="15"/>
      <c r="B41" s="111"/>
      <c r="C41" s="15"/>
      <c r="D41" s="15"/>
      <c r="E41" s="15"/>
      <c r="F41" s="15"/>
      <c r="G41" s="15"/>
      <c r="H41" s="15"/>
      <c r="I41" s="15"/>
      <c r="J41" s="15"/>
      <c r="K41" s="13"/>
      <c r="L41" s="49"/>
      <c r="M41" s="15"/>
      <c r="N41" s="15"/>
      <c r="O41" s="15"/>
      <c r="P41" s="50"/>
      <c r="Q41" s="15"/>
      <c r="R41" s="50"/>
      <c r="S41" s="21"/>
      <c r="T41" s="21"/>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row>
    <row r="42" spans="1:50">
      <c r="A42" s="14"/>
      <c r="B42" s="108"/>
      <c r="C42" s="14"/>
      <c r="D42" s="14"/>
      <c r="E42" s="14"/>
      <c r="F42" s="14"/>
      <c r="G42" s="14"/>
      <c r="H42" s="14"/>
      <c r="I42" s="14"/>
      <c r="J42" s="14"/>
      <c r="K42" s="12"/>
      <c r="L42" s="48"/>
      <c r="M42" s="14"/>
      <c r="N42" s="14"/>
      <c r="O42" s="14"/>
      <c r="P42" s="51"/>
      <c r="Q42" s="14"/>
      <c r="R42" s="51"/>
      <c r="S42" s="20"/>
      <c r="T42" s="20"/>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c r="A43" s="15"/>
      <c r="B43" s="111"/>
      <c r="C43" s="15"/>
      <c r="D43" s="15"/>
      <c r="E43" s="15"/>
      <c r="F43" s="15"/>
      <c r="G43" s="15"/>
      <c r="H43" s="15"/>
      <c r="I43" s="15"/>
      <c r="J43" s="15"/>
      <c r="K43" s="13"/>
      <c r="L43" s="49"/>
      <c r="M43" s="15"/>
      <c r="N43" s="15"/>
      <c r="O43" s="15"/>
      <c r="P43" s="50"/>
      <c r="Q43" s="15"/>
      <c r="R43" s="50"/>
      <c r="S43" s="21"/>
      <c r="T43" s="21"/>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row>
    <row r="44" spans="1:50">
      <c r="A44" s="14"/>
      <c r="B44" s="108"/>
      <c r="C44" s="14"/>
      <c r="D44" s="14"/>
      <c r="E44" s="14"/>
      <c r="F44" s="14"/>
      <c r="G44" s="14"/>
      <c r="H44" s="14"/>
      <c r="I44" s="14"/>
      <c r="J44" s="14"/>
      <c r="K44" s="12"/>
      <c r="L44" s="48"/>
      <c r="M44" s="14"/>
      <c r="N44" s="14"/>
      <c r="O44" s="14"/>
      <c r="P44" s="51"/>
      <c r="Q44" s="14"/>
      <c r="R44" s="51"/>
      <c r="S44" s="20"/>
      <c r="T44" s="20"/>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c r="A45" s="15"/>
      <c r="B45" s="111"/>
      <c r="C45" s="15"/>
      <c r="D45" s="15"/>
      <c r="E45" s="15"/>
      <c r="F45" s="15"/>
      <c r="G45" s="15"/>
      <c r="H45" s="15"/>
      <c r="I45" s="15"/>
      <c r="J45" s="15"/>
      <c r="K45" s="13"/>
      <c r="L45" s="49"/>
      <c r="M45" s="15"/>
      <c r="N45" s="15"/>
      <c r="O45" s="15"/>
      <c r="P45" s="50"/>
      <c r="Q45" s="15"/>
      <c r="R45" s="50"/>
      <c r="S45" s="21"/>
      <c r="T45" s="21"/>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row>
    <row r="46" spans="1:50">
      <c r="A46" s="14"/>
      <c r="B46" s="108"/>
      <c r="C46" s="14"/>
      <c r="D46" s="14"/>
      <c r="E46" s="14"/>
      <c r="F46" s="14"/>
      <c r="G46" s="14"/>
      <c r="H46" s="14"/>
      <c r="I46" s="14"/>
      <c r="J46" s="14"/>
      <c r="K46" s="12"/>
      <c r="L46" s="48"/>
      <c r="M46" s="14"/>
      <c r="N46" s="14"/>
      <c r="O46" s="14"/>
      <c r="P46" s="51"/>
      <c r="Q46" s="14"/>
      <c r="R46" s="51"/>
      <c r="S46" s="20"/>
      <c r="T46" s="20"/>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c r="A47" s="15"/>
      <c r="B47" s="111"/>
      <c r="C47" s="15"/>
      <c r="D47" s="15"/>
      <c r="E47" s="15"/>
      <c r="F47" s="15"/>
      <c r="G47" s="15"/>
      <c r="H47" s="15"/>
      <c r="I47" s="15"/>
      <c r="J47" s="15"/>
      <c r="K47" s="13"/>
      <c r="L47" s="49"/>
      <c r="M47" s="15"/>
      <c r="N47" s="15"/>
      <c r="O47" s="15"/>
      <c r="P47" s="50"/>
      <c r="Q47" s="15"/>
      <c r="R47" s="50"/>
      <c r="S47" s="21"/>
      <c r="T47" s="21"/>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row>
    <row r="48" spans="1:50">
      <c r="A48" s="14"/>
      <c r="B48" s="108"/>
      <c r="C48" s="14"/>
      <c r="D48" s="14"/>
      <c r="E48" s="14"/>
      <c r="F48" s="14"/>
      <c r="G48" s="14"/>
      <c r="H48" s="14"/>
      <c r="I48" s="14"/>
      <c r="J48" s="14"/>
      <c r="K48" s="12"/>
      <c r="L48" s="48"/>
      <c r="M48" s="14"/>
      <c r="N48" s="14"/>
      <c r="O48" s="14"/>
      <c r="P48" s="51"/>
      <c r="Q48" s="14"/>
      <c r="R48" s="51"/>
      <c r="S48" s="20"/>
      <c r="T48" s="20"/>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row>
    <row r="49" spans="1:50">
      <c r="A49" s="15"/>
      <c r="B49" s="111"/>
      <c r="C49" s="15"/>
      <c r="D49" s="15"/>
      <c r="E49" s="15"/>
      <c r="F49" s="15"/>
      <c r="G49" s="15"/>
      <c r="H49" s="15"/>
      <c r="I49" s="15"/>
      <c r="J49" s="15"/>
      <c r="K49" s="13"/>
      <c r="L49" s="49"/>
      <c r="M49" s="15"/>
      <c r="N49" s="15"/>
      <c r="O49" s="15"/>
      <c r="P49" s="50"/>
      <c r="Q49" s="15"/>
      <c r="R49" s="50"/>
      <c r="S49" s="21"/>
      <c r="T49" s="21"/>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row>
  </sheetData>
  <conditionalFormatting sqref="C3:E49">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45"/>
  <sheetViews>
    <sheetView zoomScaleNormal="100" workbookViewId="0">
      <pane xSplit="1" ySplit="2" topLeftCell="S3" activePane="bottomRight" state="frozen"/>
      <selection pane="topRight" activeCell="B1" sqref="B1"/>
      <selection pane="bottomLeft" activeCell="A3" sqref="A3"/>
      <selection pane="bottomRight" activeCell="AO7" sqref="AO7"/>
    </sheetView>
  </sheetViews>
  <sheetFormatPr baseColWidth="10" defaultColWidth="11.42578125" defaultRowHeight="12.75" outlineLevelCol="1"/>
  <cols>
    <col min="1" max="1" width="23.42578125" bestFit="1" customWidth="1"/>
    <col min="2" max="2" width="80.5703125" customWidth="1"/>
    <col min="3" max="3" width="4.140625" bestFit="1" customWidth="1"/>
    <col min="4" max="4" width="6.5703125" bestFit="1" customWidth="1"/>
    <col min="5" max="5" width="16.42578125" bestFit="1" customWidth="1"/>
    <col min="6" max="6" width="25.42578125" bestFit="1" customWidth="1"/>
    <col min="7" max="7" width="10" bestFit="1" customWidth="1"/>
    <col min="8" max="8" width="17.5703125" bestFit="1" customWidth="1"/>
    <col min="9" max="10" width="17.5703125" customWidth="1"/>
    <col min="11" max="11" width="22" bestFit="1" customWidth="1"/>
    <col min="12" max="12" width="14.42578125" bestFit="1" customWidth="1"/>
    <col min="13" max="14" width="5.140625" bestFit="1" customWidth="1"/>
    <col min="15" max="17" width="4.5703125" bestFit="1" customWidth="1"/>
    <col min="18" max="18" width="4.140625" bestFit="1" customWidth="1"/>
    <col min="19" max="19" width="4.140625" customWidth="1"/>
    <col min="20" max="20" width="6" bestFit="1" customWidth="1"/>
    <col min="21" max="21" width="8.5703125" bestFit="1" customWidth="1"/>
    <col min="22" max="22" width="8.5703125" customWidth="1"/>
    <col min="23" max="24" width="8.5703125" bestFit="1" customWidth="1"/>
    <col min="25" max="25" width="10.140625" bestFit="1" customWidth="1"/>
    <col min="26" max="26" width="8.5703125" bestFit="1" customWidth="1"/>
    <col min="27" max="27" width="8.5703125" customWidth="1"/>
    <col min="28" max="29" width="8.5703125" bestFit="1" customWidth="1"/>
    <col min="30" max="30" width="10.42578125" customWidth="1"/>
    <col min="31" max="31" width="7" bestFit="1" customWidth="1" outlineLevel="1"/>
    <col min="32" max="34" width="4.140625" bestFit="1" customWidth="1" outlineLevel="1"/>
    <col min="35" max="35" width="5.42578125" bestFit="1" customWidth="1" outlineLevel="1"/>
    <col min="36" max="36" width="4.140625" bestFit="1" customWidth="1" outlineLevel="1"/>
    <col min="37" max="37" width="9.42578125" bestFit="1" customWidth="1" outlineLevel="1"/>
    <col min="38" max="38" width="4.42578125" bestFit="1" customWidth="1" outlineLevel="1"/>
    <col min="39" max="39" width="4.140625" bestFit="1" customWidth="1" outlineLevel="1"/>
    <col min="40" max="40" width="4.140625" bestFit="1" customWidth="1"/>
    <col min="41" max="41" width="6.42578125" bestFit="1" customWidth="1" outlineLevel="1"/>
    <col min="42" max="43" width="4.140625" bestFit="1" customWidth="1" outlineLevel="1"/>
    <col min="44" max="44" width="5.140625" bestFit="1" customWidth="1" outlineLevel="1"/>
    <col min="45" max="47" width="4.140625" bestFit="1" customWidth="1"/>
    <col min="48" max="49" width="4.5703125" bestFit="1" customWidth="1"/>
    <col min="50" max="51" width="4.140625" bestFit="1" customWidth="1"/>
    <col min="52" max="52" width="4.5703125" bestFit="1" customWidth="1"/>
    <col min="53" max="54" width="4.140625" bestFit="1" customWidth="1"/>
  </cols>
  <sheetData>
    <row r="1" spans="1:55" s="37" customFormat="1" ht="93" customHeight="1">
      <c r="A1" s="40" t="s">
        <v>0</v>
      </c>
      <c r="B1" s="98" t="s">
        <v>30</v>
      </c>
      <c r="C1" s="41" t="s">
        <v>10</v>
      </c>
      <c r="D1" s="41" t="s">
        <v>236</v>
      </c>
      <c r="E1" s="41" t="s">
        <v>19</v>
      </c>
      <c r="F1" s="41" t="s">
        <v>18</v>
      </c>
      <c r="G1" s="41" t="s">
        <v>58</v>
      </c>
      <c r="H1" s="41" t="s">
        <v>21</v>
      </c>
      <c r="I1" s="41" t="s">
        <v>288</v>
      </c>
      <c r="J1" s="41" t="s">
        <v>330</v>
      </c>
      <c r="K1" s="41" t="s">
        <v>22</v>
      </c>
      <c r="L1" s="41" t="s">
        <v>23</v>
      </c>
      <c r="M1" s="41" t="s">
        <v>3</v>
      </c>
      <c r="N1" s="62" t="s">
        <v>15</v>
      </c>
      <c r="O1" s="54" t="s">
        <v>79</v>
      </c>
      <c r="P1" s="45" t="s">
        <v>80</v>
      </c>
      <c r="Q1" s="64" t="s">
        <v>81</v>
      </c>
      <c r="R1" s="55" t="s">
        <v>127</v>
      </c>
      <c r="S1" s="55" t="s">
        <v>128</v>
      </c>
      <c r="T1" s="55" t="s">
        <v>206</v>
      </c>
      <c r="U1" s="55" t="s">
        <v>11</v>
      </c>
      <c r="V1" s="55" t="s">
        <v>328</v>
      </c>
      <c r="W1" s="55" t="s">
        <v>13</v>
      </c>
      <c r="X1" s="55" t="s">
        <v>95</v>
      </c>
      <c r="Y1" s="64" t="s">
        <v>78</v>
      </c>
      <c r="Z1" s="55" t="s">
        <v>96</v>
      </c>
      <c r="AA1" s="55" t="s">
        <v>329</v>
      </c>
      <c r="AB1" s="55" t="s">
        <v>97</v>
      </c>
      <c r="AC1" s="55" t="s">
        <v>98</v>
      </c>
      <c r="AD1" s="64" t="s">
        <v>82</v>
      </c>
      <c r="AE1" s="43" t="s">
        <v>99</v>
      </c>
      <c r="AF1" s="43" t="s">
        <v>100</v>
      </c>
      <c r="AG1" s="43" t="s">
        <v>102</v>
      </c>
      <c r="AH1" s="43" t="s">
        <v>103</v>
      </c>
      <c r="AI1" s="43" t="s">
        <v>104</v>
      </c>
      <c r="AJ1" s="43" t="s">
        <v>134</v>
      </c>
      <c r="AK1" s="43" t="s">
        <v>108</v>
      </c>
      <c r="AL1" s="43" t="s">
        <v>109</v>
      </c>
      <c r="AM1" s="43" t="s">
        <v>110</v>
      </c>
      <c r="AN1" s="43" t="s">
        <v>111</v>
      </c>
      <c r="AO1" s="47" t="s">
        <v>112</v>
      </c>
      <c r="AP1" s="47" t="s">
        <v>113</v>
      </c>
      <c r="AQ1" s="47" t="s">
        <v>114</v>
      </c>
      <c r="AR1" s="47" t="s">
        <v>115</v>
      </c>
      <c r="AS1" s="47" t="s">
        <v>116</v>
      </c>
      <c r="AT1" s="47" t="s">
        <v>193</v>
      </c>
      <c r="AU1" s="65" t="s">
        <v>158</v>
      </c>
      <c r="AV1" s="65" t="s">
        <v>159</v>
      </c>
      <c r="AW1" s="65" t="s">
        <v>375</v>
      </c>
      <c r="AX1" s="65" t="s">
        <v>376</v>
      </c>
      <c r="AY1" s="65" t="s">
        <v>377</v>
      </c>
      <c r="AZ1" s="65" t="s">
        <v>160</v>
      </c>
      <c r="BA1" s="65" t="s">
        <v>162</v>
      </c>
      <c r="BB1" s="65" t="s">
        <v>161</v>
      </c>
      <c r="BC1" s="65" t="s">
        <v>151</v>
      </c>
    </row>
    <row r="2" spans="1:55">
      <c r="A2" s="24"/>
      <c r="B2" s="99"/>
      <c r="C2" s="25"/>
      <c r="D2" s="25"/>
      <c r="E2" s="25"/>
      <c r="F2" s="25"/>
      <c r="G2" s="25"/>
      <c r="H2" s="25"/>
      <c r="I2" s="25"/>
      <c r="J2" s="25"/>
      <c r="K2" s="25"/>
      <c r="L2" s="25"/>
      <c r="M2" s="25"/>
      <c r="N2" s="63"/>
      <c r="O2" s="57" t="s">
        <v>69</v>
      </c>
      <c r="P2" s="46" t="s">
        <v>69</v>
      </c>
      <c r="Q2" s="59" t="s">
        <v>69</v>
      </c>
      <c r="R2" s="58"/>
      <c r="S2" s="58" t="s">
        <v>83</v>
      </c>
      <c r="T2" s="58" t="s">
        <v>83</v>
      </c>
      <c r="U2" s="58" t="s">
        <v>64</v>
      </c>
      <c r="V2" s="58" t="s">
        <v>64</v>
      </c>
      <c r="W2" s="58" t="s">
        <v>64</v>
      </c>
      <c r="X2" s="58" t="s">
        <v>64</v>
      </c>
      <c r="Y2" s="59" t="s">
        <v>77</v>
      </c>
      <c r="Z2" s="58" t="s">
        <v>64</v>
      </c>
      <c r="AA2" s="58" t="s">
        <v>64</v>
      </c>
      <c r="AB2" s="58" t="s">
        <v>64</v>
      </c>
      <c r="AC2" s="58" t="s">
        <v>64</v>
      </c>
      <c r="AD2" s="59" t="s">
        <v>77</v>
      </c>
      <c r="AE2" s="28"/>
      <c r="AF2" s="28" t="s">
        <v>101</v>
      </c>
      <c r="AG2" s="28" t="s">
        <v>101</v>
      </c>
      <c r="AH2" s="28"/>
      <c r="AI2" s="28" t="s">
        <v>105</v>
      </c>
      <c r="AJ2" s="28" t="s">
        <v>106</v>
      </c>
      <c r="AK2" s="28" t="s">
        <v>107</v>
      </c>
      <c r="AL2" s="28" t="s">
        <v>105</v>
      </c>
      <c r="AM2" s="28" t="s">
        <v>101</v>
      </c>
      <c r="AN2" s="28"/>
      <c r="AO2" s="61"/>
      <c r="AP2" s="61" t="s">
        <v>101</v>
      </c>
      <c r="AQ2" s="61" t="s">
        <v>101</v>
      </c>
      <c r="AR2" s="61"/>
      <c r="AS2" s="61" t="s">
        <v>101</v>
      </c>
      <c r="AT2" s="61" t="s">
        <v>194</v>
      </c>
      <c r="AU2" s="66"/>
      <c r="AV2" s="66"/>
      <c r="AW2" s="67" t="s">
        <v>69</v>
      </c>
      <c r="AX2" s="67" t="s">
        <v>69</v>
      </c>
      <c r="AY2" s="66"/>
      <c r="AZ2" s="66"/>
      <c r="BA2" s="67" t="s">
        <v>69</v>
      </c>
      <c r="BB2" s="66"/>
      <c r="BC2" s="66"/>
    </row>
    <row r="3" spans="1:55" s="84" customFormat="1" ht="27.75" customHeight="1">
      <c r="A3" s="113" t="s">
        <v>163</v>
      </c>
      <c r="B3" s="108" t="s">
        <v>253</v>
      </c>
      <c r="C3" s="113">
        <v>1</v>
      </c>
      <c r="D3" s="113" t="s">
        <v>238</v>
      </c>
      <c r="E3" s="113" t="s">
        <v>327</v>
      </c>
      <c r="F3" s="113" t="s">
        <v>41</v>
      </c>
      <c r="G3" s="113">
        <v>0</v>
      </c>
      <c r="H3" s="113" t="s">
        <v>173</v>
      </c>
      <c r="I3" s="113" t="s">
        <v>136</v>
      </c>
      <c r="J3" s="113" t="s">
        <v>136</v>
      </c>
      <c r="K3" s="113" t="s">
        <v>172</v>
      </c>
      <c r="L3" s="113" t="s">
        <v>136</v>
      </c>
      <c r="M3" s="113">
        <v>0.85</v>
      </c>
      <c r="N3" s="121">
        <v>0</v>
      </c>
      <c r="O3" s="122">
        <v>0</v>
      </c>
      <c r="P3" s="113">
        <v>0</v>
      </c>
      <c r="Q3" s="123">
        <v>20</v>
      </c>
      <c r="R3" s="113">
        <v>0</v>
      </c>
      <c r="S3" s="113">
        <v>0</v>
      </c>
      <c r="T3" s="113">
        <v>0</v>
      </c>
      <c r="U3" s="113">
        <v>0</v>
      </c>
      <c r="V3" s="113">
        <v>0</v>
      </c>
      <c r="W3" s="113">
        <v>0</v>
      </c>
      <c r="X3" s="113">
        <v>0</v>
      </c>
      <c r="Y3" s="123">
        <v>70</v>
      </c>
      <c r="Z3" s="113">
        <v>0</v>
      </c>
      <c r="AA3" s="113">
        <v>0</v>
      </c>
      <c r="AB3" s="113">
        <v>200</v>
      </c>
      <c r="AC3" s="113">
        <v>0</v>
      </c>
      <c r="AD3" s="123">
        <v>0</v>
      </c>
      <c r="AE3" s="115">
        <v>0</v>
      </c>
      <c r="AF3" s="115">
        <v>0</v>
      </c>
      <c r="AG3" s="115">
        <v>0</v>
      </c>
      <c r="AH3" s="115">
        <v>0</v>
      </c>
      <c r="AI3" s="115">
        <v>0</v>
      </c>
      <c r="AJ3" s="115">
        <v>0</v>
      </c>
      <c r="AK3" s="115">
        <v>0</v>
      </c>
      <c r="AL3" s="115">
        <v>0</v>
      </c>
      <c r="AM3" s="115">
        <v>0</v>
      </c>
      <c r="AN3" s="115">
        <v>0</v>
      </c>
      <c r="AO3" s="116">
        <v>0</v>
      </c>
      <c r="AP3" s="116">
        <v>0</v>
      </c>
      <c r="AQ3" s="116">
        <v>0</v>
      </c>
      <c r="AR3" s="116">
        <v>0</v>
      </c>
      <c r="AS3" s="116">
        <v>0</v>
      </c>
      <c r="AT3" s="116">
        <v>0</v>
      </c>
      <c r="AU3" s="138">
        <v>0</v>
      </c>
      <c r="AV3" s="138">
        <v>0</v>
      </c>
      <c r="AW3" s="138">
        <v>0</v>
      </c>
      <c r="AX3" s="138">
        <v>0</v>
      </c>
      <c r="AY3" s="138">
        <v>0</v>
      </c>
      <c r="AZ3" s="138">
        <v>0</v>
      </c>
      <c r="BA3" s="138">
        <v>0</v>
      </c>
      <c r="BB3" s="138">
        <v>0</v>
      </c>
      <c r="BC3" s="138">
        <v>0</v>
      </c>
    </row>
    <row r="4" spans="1:55" s="84" customFormat="1" ht="63.75">
      <c r="A4" s="117" t="s">
        <v>165</v>
      </c>
      <c r="B4" s="111" t="s">
        <v>254</v>
      </c>
      <c r="C4" s="117">
        <v>1</v>
      </c>
      <c r="D4" s="117" t="s">
        <v>238</v>
      </c>
      <c r="E4" s="117" t="s">
        <v>280</v>
      </c>
      <c r="F4" s="117" t="s">
        <v>191</v>
      </c>
      <c r="G4" s="117" t="s">
        <v>59</v>
      </c>
      <c r="H4" s="117" t="s">
        <v>175</v>
      </c>
      <c r="I4" s="117" t="s">
        <v>136</v>
      </c>
      <c r="J4" s="117" t="s">
        <v>136</v>
      </c>
      <c r="K4" s="117" t="s">
        <v>172</v>
      </c>
      <c r="L4" s="117" t="s">
        <v>136</v>
      </c>
      <c r="M4" s="117">
        <v>1</v>
      </c>
      <c r="N4" s="124">
        <v>0</v>
      </c>
      <c r="O4" s="125">
        <v>0</v>
      </c>
      <c r="P4" s="117">
        <v>0</v>
      </c>
      <c r="Q4" s="126">
        <v>20</v>
      </c>
      <c r="R4" s="117">
        <v>0</v>
      </c>
      <c r="S4" s="117">
        <v>0</v>
      </c>
      <c r="T4" s="117">
        <v>0</v>
      </c>
      <c r="U4" s="117">
        <v>0</v>
      </c>
      <c r="V4" s="117">
        <v>0</v>
      </c>
      <c r="W4" s="117">
        <v>0</v>
      </c>
      <c r="X4" s="117">
        <v>0</v>
      </c>
      <c r="Y4" s="126">
        <v>115.57</v>
      </c>
      <c r="Z4" s="117">
        <v>0</v>
      </c>
      <c r="AA4" s="117">
        <v>0</v>
      </c>
      <c r="AB4" s="117">
        <v>0</v>
      </c>
      <c r="AC4" s="117">
        <v>0</v>
      </c>
      <c r="AD4" s="126">
        <v>0</v>
      </c>
      <c r="AE4" s="119" t="s">
        <v>135</v>
      </c>
      <c r="AF4" s="119">
        <v>60</v>
      </c>
      <c r="AG4" s="119">
        <v>0</v>
      </c>
      <c r="AH4" s="119">
        <v>0.6</v>
      </c>
      <c r="AI4" s="119">
        <v>1000</v>
      </c>
      <c r="AJ4" s="119">
        <v>100</v>
      </c>
      <c r="AK4" s="119">
        <v>0.05</v>
      </c>
      <c r="AL4" s="119">
        <v>100</v>
      </c>
      <c r="AM4" s="119">
        <v>3</v>
      </c>
      <c r="AN4" s="119">
        <v>0.8</v>
      </c>
      <c r="AO4" s="120">
        <v>0</v>
      </c>
      <c r="AP4" s="120">
        <v>0</v>
      </c>
      <c r="AQ4" s="120">
        <v>0</v>
      </c>
      <c r="AR4" s="120">
        <v>0</v>
      </c>
      <c r="AS4" s="120">
        <v>0</v>
      </c>
      <c r="AT4" s="120">
        <v>0</v>
      </c>
      <c r="AU4" s="139">
        <v>0</v>
      </c>
      <c r="AV4" s="139">
        <v>0</v>
      </c>
      <c r="AW4" s="139">
        <v>0</v>
      </c>
      <c r="AX4" s="139">
        <v>0</v>
      </c>
      <c r="AY4" s="139">
        <v>0</v>
      </c>
      <c r="AZ4" s="139">
        <v>0</v>
      </c>
      <c r="BA4" s="139">
        <v>0</v>
      </c>
      <c r="BB4" s="139">
        <v>0</v>
      </c>
      <c r="BC4" s="139">
        <v>0</v>
      </c>
    </row>
    <row r="5" spans="1:55" s="84" customFormat="1" ht="63.75">
      <c r="A5" s="113" t="s">
        <v>166</v>
      </c>
      <c r="B5" s="108" t="s">
        <v>255</v>
      </c>
      <c r="C5" s="113">
        <v>1</v>
      </c>
      <c r="D5" s="113" t="s">
        <v>239</v>
      </c>
      <c r="E5" s="113" t="s">
        <v>281</v>
      </c>
      <c r="F5" s="113" t="s">
        <v>191</v>
      </c>
      <c r="G5" s="113" t="s">
        <v>60</v>
      </c>
      <c r="H5" s="113" t="s">
        <v>175</v>
      </c>
      <c r="I5" s="113" t="s">
        <v>136</v>
      </c>
      <c r="J5" s="113" t="s">
        <v>136</v>
      </c>
      <c r="K5" s="113" t="s">
        <v>177</v>
      </c>
      <c r="L5" s="113" t="s">
        <v>136</v>
      </c>
      <c r="M5" s="113">
        <v>1</v>
      </c>
      <c r="N5" s="121">
        <v>0</v>
      </c>
      <c r="O5" s="122">
        <v>0</v>
      </c>
      <c r="P5" s="113">
        <v>0</v>
      </c>
      <c r="Q5" s="123">
        <v>20</v>
      </c>
      <c r="R5" s="113">
        <v>0</v>
      </c>
      <c r="S5" s="113">
        <v>0</v>
      </c>
      <c r="T5" s="113">
        <v>0</v>
      </c>
      <c r="U5" s="113">
        <v>0</v>
      </c>
      <c r="V5" s="113">
        <v>0</v>
      </c>
      <c r="W5" s="113">
        <v>0</v>
      </c>
      <c r="X5" s="113">
        <v>0</v>
      </c>
      <c r="Y5" s="123">
        <v>100</v>
      </c>
      <c r="Z5" s="113">
        <v>0</v>
      </c>
      <c r="AA5" s="113">
        <v>0</v>
      </c>
      <c r="AB5" s="113">
        <v>0</v>
      </c>
      <c r="AC5" s="113">
        <v>0</v>
      </c>
      <c r="AD5" s="123">
        <v>0</v>
      </c>
      <c r="AE5" s="115" t="s">
        <v>48</v>
      </c>
      <c r="AF5" s="115">
        <v>0</v>
      </c>
      <c r="AG5" s="115">
        <v>-10</v>
      </c>
      <c r="AH5" s="115">
        <v>0.4</v>
      </c>
      <c r="AI5" s="115">
        <v>0</v>
      </c>
      <c r="AJ5" s="115">
        <v>0</v>
      </c>
      <c r="AK5" s="115">
        <v>0</v>
      </c>
      <c r="AL5" s="115">
        <v>0</v>
      </c>
      <c r="AM5" s="115">
        <v>0</v>
      </c>
      <c r="AN5" s="115">
        <v>0</v>
      </c>
      <c r="AO5" s="116">
        <v>0</v>
      </c>
      <c r="AP5" s="116">
        <v>0</v>
      </c>
      <c r="AQ5" s="116">
        <v>0</v>
      </c>
      <c r="AR5" s="116">
        <v>0</v>
      </c>
      <c r="AS5" s="116">
        <v>0</v>
      </c>
      <c r="AT5" s="116">
        <v>0</v>
      </c>
      <c r="AU5" s="138">
        <v>0</v>
      </c>
      <c r="AV5" s="138">
        <v>0</v>
      </c>
      <c r="AW5" s="138">
        <v>0</v>
      </c>
      <c r="AX5" s="138">
        <v>0</v>
      </c>
      <c r="AY5" s="138">
        <v>0</v>
      </c>
      <c r="AZ5" s="138">
        <v>0</v>
      </c>
      <c r="BA5" s="138">
        <v>0</v>
      </c>
      <c r="BB5" s="138">
        <v>0</v>
      </c>
      <c r="BC5" s="138">
        <v>0</v>
      </c>
    </row>
    <row r="6" spans="1:55" s="84" customFormat="1" ht="63.75">
      <c r="A6" s="117" t="s">
        <v>167</v>
      </c>
      <c r="B6" s="111" t="s">
        <v>256</v>
      </c>
      <c r="C6" s="117">
        <v>1</v>
      </c>
      <c r="D6" s="117" t="s">
        <v>239</v>
      </c>
      <c r="E6" s="117" t="s">
        <v>282</v>
      </c>
      <c r="F6" s="117" t="s">
        <v>192</v>
      </c>
      <c r="G6" s="117" t="s">
        <v>60</v>
      </c>
      <c r="H6" s="117" t="s">
        <v>175</v>
      </c>
      <c r="I6" s="117" t="s">
        <v>136</v>
      </c>
      <c r="J6" s="117" t="s">
        <v>136</v>
      </c>
      <c r="K6" s="117" t="s">
        <v>177</v>
      </c>
      <c r="L6" s="117" t="s">
        <v>136</v>
      </c>
      <c r="M6" s="117">
        <v>1</v>
      </c>
      <c r="N6" s="124">
        <v>0</v>
      </c>
      <c r="O6" s="125">
        <v>0</v>
      </c>
      <c r="P6" s="117">
        <v>0</v>
      </c>
      <c r="Q6" s="126">
        <v>20</v>
      </c>
      <c r="R6" s="117">
        <v>0</v>
      </c>
      <c r="S6" s="117">
        <v>0</v>
      </c>
      <c r="T6" s="117">
        <v>0</v>
      </c>
      <c r="U6" s="117">
        <v>0</v>
      </c>
      <c r="V6" s="117">
        <v>0</v>
      </c>
      <c r="W6" s="117">
        <v>0</v>
      </c>
      <c r="X6" s="117">
        <v>0</v>
      </c>
      <c r="Y6" s="126">
        <v>100</v>
      </c>
      <c r="Z6" s="117">
        <v>0</v>
      </c>
      <c r="AA6" s="117">
        <v>0</v>
      </c>
      <c r="AB6" s="117">
        <v>0</v>
      </c>
      <c r="AC6" s="117">
        <v>0</v>
      </c>
      <c r="AD6" s="126">
        <v>0</v>
      </c>
      <c r="AE6" s="119">
        <v>0</v>
      </c>
      <c r="AF6" s="119">
        <v>0</v>
      </c>
      <c r="AG6" s="119">
        <v>0</v>
      </c>
      <c r="AH6" s="119">
        <v>0</v>
      </c>
      <c r="AI6" s="119">
        <v>0</v>
      </c>
      <c r="AJ6" s="119">
        <v>0</v>
      </c>
      <c r="AK6" s="119">
        <v>0</v>
      </c>
      <c r="AL6" s="119">
        <v>0</v>
      </c>
      <c r="AM6" s="119">
        <v>0</v>
      </c>
      <c r="AN6" s="119">
        <v>0</v>
      </c>
      <c r="AO6" s="120" t="s">
        <v>62</v>
      </c>
      <c r="AP6" s="120">
        <v>85</v>
      </c>
      <c r="AQ6" s="120">
        <v>10</v>
      </c>
      <c r="AR6" s="120">
        <v>0.05</v>
      </c>
      <c r="AS6" s="120">
        <v>6</v>
      </c>
      <c r="AT6" s="120">
        <v>100</v>
      </c>
      <c r="AU6" s="139">
        <v>0</v>
      </c>
      <c r="AV6" s="139">
        <v>0</v>
      </c>
      <c r="AW6" s="139">
        <v>0</v>
      </c>
      <c r="AX6" s="139">
        <v>0</v>
      </c>
      <c r="AY6" s="139">
        <v>0</v>
      </c>
      <c r="AZ6" s="139">
        <v>0</v>
      </c>
      <c r="BA6" s="139">
        <v>0</v>
      </c>
      <c r="BB6" s="139">
        <v>0</v>
      </c>
      <c r="BC6" s="139">
        <v>0</v>
      </c>
    </row>
    <row r="7" spans="1:55" s="84" customFormat="1" ht="63.75">
      <c r="A7" s="113" t="s">
        <v>168</v>
      </c>
      <c r="B7" s="108" t="s">
        <v>257</v>
      </c>
      <c r="C7" s="113">
        <v>1</v>
      </c>
      <c r="D7" s="113" t="s">
        <v>238</v>
      </c>
      <c r="E7" s="113" t="s">
        <v>283</v>
      </c>
      <c r="F7" s="113" t="s">
        <v>191</v>
      </c>
      <c r="G7" s="113" t="s">
        <v>59</v>
      </c>
      <c r="H7" s="113" t="s">
        <v>175</v>
      </c>
      <c r="I7" s="113" t="s">
        <v>136</v>
      </c>
      <c r="J7" s="113" t="s">
        <v>136</v>
      </c>
      <c r="K7" s="113" t="s">
        <v>172</v>
      </c>
      <c r="L7" s="113" t="s">
        <v>136</v>
      </c>
      <c r="M7" s="113">
        <v>1</v>
      </c>
      <c r="N7" s="121">
        <v>0</v>
      </c>
      <c r="O7" s="122">
        <v>0</v>
      </c>
      <c r="P7" s="113">
        <v>0</v>
      </c>
      <c r="Q7" s="123">
        <v>20</v>
      </c>
      <c r="R7" s="113">
        <v>0</v>
      </c>
      <c r="S7" s="113">
        <v>0</v>
      </c>
      <c r="T7" s="113">
        <v>0</v>
      </c>
      <c r="U7" s="113">
        <v>0</v>
      </c>
      <c r="V7" s="113">
        <v>0</v>
      </c>
      <c r="W7" s="113">
        <v>0</v>
      </c>
      <c r="X7" s="113">
        <v>0</v>
      </c>
      <c r="Y7" s="123">
        <v>112.78</v>
      </c>
      <c r="Z7" s="113">
        <v>0</v>
      </c>
      <c r="AA7" s="113">
        <v>0</v>
      </c>
      <c r="AB7" s="113">
        <v>0</v>
      </c>
      <c r="AC7" s="113">
        <v>0</v>
      </c>
      <c r="AD7" s="123">
        <v>0</v>
      </c>
      <c r="AE7" s="115" t="s">
        <v>48</v>
      </c>
      <c r="AF7" s="115">
        <v>60</v>
      </c>
      <c r="AG7" s="115">
        <v>0</v>
      </c>
      <c r="AH7" s="115">
        <v>0.4</v>
      </c>
      <c r="AI7" s="115">
        <v>0</v>
      </c>
      <c r="AJ7" s="115">
        <v>0</v>
      </c>
      <c r="AK7" s="115">
        <v>0</v>
      </c>
      <c r="AL7" s="115">
        <v>0</v>
      </c>
      <c r="AM7" s="115">
        <v>3</v>
      </c>
      <c r="AN7" s="115">
        <v>0.8</v>
      </c>
      <c r="AO7" s="116">
        <v>0</v>
      </c>
      <c r="AP7" s="116">
        <v>0</v>
      </c>
      <c r="AQ7" s="116">
        <v>0</v>
      </c>
      <c r="AR7" s="116">
        <v>0</v>
      </c>
      <c r="AS7" s="116">
        <v>0</v>
      </c>
      <c r="AT7" s="116">
        <v>0</v>
      </c>
      <c r="AU7" s="138">
        <v>0</v>
      </c>
      <c r="AV7" s="138">
        <v>0</v>
      </c>
      <c r="AW7" s="138">
        <v>0</v>
      </c>
      <c r="AX7" s="138">
        <v>0</v>
      </c>
      <c r="AY7" s="138">
        <v>0</v>
      </c>
      <c r="AZ7" s="138">
        <v>0</v>
      </c>
      <c r="BA7" s="138">
        <v>0</v>
      </c>
      <c r="BB7" s="138">
        <v>0</v>
      </c>
      <c r="BC7" s="138">
        <v>0</v>
      </c>
    </row>
    <row r="8" spans="1:55" s="84" customFormat="1" ht="51">
      <c r="A8" s="117" t="s">
        <v>164</v>
      </c>
      <c r="B8" s="111" t="s">
        <v>258</v>
      </c>
      <c r="C8" s="117">
        <v>1</v>
      </c>
      <c r="D8" s="117" t="s">
        <v>238</v>
      </c>
      <c r="E8" s="117" t="s">
        <v>284</v>
      </c>
      <c r="F8" s="117" t="s">
        <v>41</v>
      </c>
      <c r="G8" s="117">
        <v>0</v>
      </c>
      <c r="H8" s="117" t="s">
        <v>178</v>
      </c>
      <c r="I8" s="117" t="s">
        <v>136</v>
      </c>
      <c r="J8" s="117" t="s">
        <v>136</v>
      </c>
      <c r="K8" s="117" t="s">
        <v>176</v>
      </c>
      <c r="L8" s="117" t="s">
        <v>146</v>
      </c>
      <c r="M8" s="117">
        <v>0.35</v>
      </c>
      <c r="N8" s="124">
        <v>0.55000000000000004</v>
      </c>
      <c r="O8" s="125">
        <v>0</v>
      </c>
      <c r="P8" s="117">
        <v>0</v>
      </c>
      <c r="Q8" s="126">
        <v>20</v>
      </c>
      <c r="R8" s="117">
        <v>0</v>
      </c>
      <c r="S8" s="117">
        <v>0</v>
      </c>
      <c r="T8" s="117">
        <v>0</v>
      </c>
      <c r="U8" s="117">
        <v>0</v>
      </c>
      <c r="V8" s="117">
        <v>0</v>
      </c>
      <c r="W8" s="117">
        <v>0</v>
      </c>
      <c r="X8" s="117">
        <v>0</v>
      </c>
      <c r="Y8" s="126">
        <v>50</v>
      </c>
      <c r="Z8" s="117">
        <v>130</v>
      </c>
      <c r="AA8" s="124">
        <v>0</v>
      </c>
      <c r="AB8" s="124">
        <v>375</v>
      </c>
      <c r="AC8" s="117">
        <v>0</v>
      </c>
      <c r="AD8" s="140">
        <v>0</v>
      </c>
      <c r="AE8" s="119">
        <v>0</v>
      </c>
      <c r="AF8" s="119">
        <v>0</v>
      </c>
      <c r="AG8" s="119">
        <v>0</v>
      </c>
      <c r="AH8" s="119">
        <v>0</v>
      </c>
      <c r="AI8" s="119">
        <v>0</v>
      </c>
      <c r="AJ8" s="119">
        <v>0</v>
      </c>
      <c r="AK8" s="119">
        <v>0</v>
      </c>
      <c r="AL8" s="119">
        <v>0</v>
      </c>
      <c r="AM8" s="119">
        <v>0</v>
      </c>
      <c r="AN8" s="119">
        <v>0</v>
      </c>
      <c r="AO8" s="120">
        <v>0</v>
      </c>
      <c r="AP8" s="120">
        <v>0</v>
      </c>
      <c r="AQ8" s="120">
        <v>0</v>
      </c>
      <c r="AR8" s="120">
        <v>0</v>
      </c>
      <c r="AS8" s="120">
        <v>0</v>
      </c>
      <c r="AT8" s="120">
        <v>0</v>
      </c>
      <c r="AU8" s="139">
        <v>0</v>
      </c>
      <c r="AV8" s="139">
        <v>0</v>
      </c>
      <c r="AW8" s="139">
        <v>0</v>
      </c>
      <c r="AX8" s="139">
        <v>0</v>
      </c>
      <c r="AY8" s="139">
        <v>0</v>
      </c>
      <c r="AZ8" s="139">
        <v>0</v>
      </c>
      <c r="BA8" s="139">
        <v>0</v>
      </c>
      <c r="BB8" s="139">
        <v>0</v>
      </c>
      <c r="BC8" s="139">
        <v>0</v>
      </c>
    </row>
    <row r="9" spans="1:55" s="84" customFormat="1" ht="63.75">
      <c r="A9" s="113" t="s">
        <v>290</v>
      </c>
      <c r="B9" s="108" t="s">
        <v>255</v>
      </c>
      <c r="C9" s="113">
        <v>1</v>
      </c>
      <c r="D9" s="113" t="s">
        <v>239</v>
      </c>
      <c r="E9" s="113" t="s">
        <v>281</v>
      </c>
      <c r="F9" s="113" t="s">
        <v>191</v>
      </c>
      <c r="G9" s="113" t="s">
        <v>60</v>
      </c>
      <c r="H9" s="113" t="s">
        <v>175</v>
      </c>
      <c r="I9" s="113" t="s">
        <v>291</v>
      </c>
      <c r="J9" s="113" t="s">
        <v>136</v>
      </c>
      <c r="K9" s="113" t="s">
        <v>177</v>
      </c>
      <c r="L9" s="113" t="s">
        <v>136</v>
      </c>
      <c r="M9" s="113">
        <v>1</v>
      </c>
      <c r="N9" s="121">
        <v>0</v>
      </c>
      <c r="O9" s="122">
        <v>0</v>
      </c>
      <c r="P9" s="113">
        <v>0</v>
      </c>
      <c r="Q9" s="123">
        <v>20</v>
      </c>
      <c r="R9" s="113">
        <v>0</v>
      </c>
      <c r="S9" s="113">
        <v>0</v>
      </c>
      <c r="T9" s="113">
        <v>0</v>
      </c>
      <c r="U9" s="113">
        <v>0</v>
      </c>
      <c r="V9" s="113">
        <v>0</v>
      </c>
      <c r="W9" s="113">
        <v>0</v>
      </c>
      <c r="X9" s="113">
        <v>0</v>
      </c>
      <c r="Y9" s="123">
        <v>100</v>
      </c>
      <c r="Z9" s="113">
        <v>0</v>
      </c>
      <c r="AA9" s="113">
        <v>0</v>
      </c>
      <c r="AB9" s="113">
        <v>0</v>
      </c>
      <c r="AC9" s="113">
        <v>0</v>
      </c>
      <c r="AD9" s="123">
        <v>0</v>
      </c>
      <c r="AE9" s="115" t="s">
        <v>289</v>
      </c>
      <c r="AF9" s="115">
        <v>0</v>
      </c>
      <c r="AG9" s="115">
        <v>-10</v>
      </c>
      <c r="AH9" s="115">
        <v>0.4</v>
      </c>
      <c r="AI9" s="115">
        <v>0</v>
      </c>
      <c r="AJ9" s="115">
        <v>0</v>
      </c>
      <c r="AK9" s="115">
        <v>0</v>
      </c>
      <c r="AL9" s="115">
        <v>0</v>
      </c>
      <c r="AM9" s="115">
        <v>0</v>
      </c>
      <c r="AN9" s="115">
        <v>0</v>
      </c>
      <c r="AO9" s="116">
        <v>0</v>
      </c>
      <c r="AP9" s="116">
        <v>0</v>
      </c>
      <c r="AQ9" s="116">
        <v>0</v>
      </c>
      <c r="AR9" s="116">
        <v>0</v>
      </c>
      <c r="AS9" s="116">
        <v>0</v>
      </c>
      <c r="AT9" s="116">
        <v>0</v>
      </c>
      <c r="AU9" s="138">
        <v>0</v>
      </c>
      <c r="AV9" s="138">
        <v>0</v>
      </c>
      <c r="AW9" s="138">
        <v>0</v>
      </c>
      <c r="AX9" s="138">
        <v>0</v>
      </c>
      <c r="AY9" s="138">
        <v>0</v>
      </c>
      <c r="AZ9" s="138">
        <v>0</v>
      </c>
      <c r="BA9" s="138">
        <v>0</v>
      </c>
      <c r="BB9" s="138">
        <v>0</v>
      </c>
      <c r="BC9" s="138">
        <v>0</v>
      </c>
    </row>
    <row r="10" spans="1:55">
      <c r="A10" s="15"/>
      <c r="B10" s="111"/>
      <c r="C10" s="15"/>
      <c r="D10" s="15"/>
      <c r="E10" s="15"/>
      <c r="F10" s="117"/>
      <c r="G10" s="117"/>
      <c r="H10" s="117"/>
      <c r="I10" s="117"/>
      <c r="J10" s="117"/>
      <c r="K10" s="117"/>
      <c r="L10" s="117"/>
      <c r="M10" s="15"/>
      <c r="N10" s="13"/>
      <c r="O10" s="49"/>
      <c r="P10" s="15"/>
      <c r="Q10" s="50"/>
      <c r="R10" s="15"/>
      <c r="S10" s="15"/>
      <c r="T10" s="15"/>
      <c r="U10" s="15"/>
      <c r="V10" s="15"/>
      <c r="W10" s="15"/>
      <c r="X10" s="15"/>
      <c r="Y10" s="50"/>
      <c r="Z10" s="15"/>
      <c r="AA10" s="15"/>
      <c r="AB10" s="15"/>
      <c r="AC10" s="15"/>
      <c r="AD10" s="50"/>
      <c r="AE10" s="21"/>
      <c r="AF10" s="21"/>
      <c r="AG10" s="21"/>
      <c r="AH10" s="21"/>
      <c r="AI10" s="21"/>
      <c r="AJ10" s="21"/>
      <c r="AK10" s="21"/>
      <c r="AL10" s="21"/>
      <c r="AM10" s="21"/>
      <c r="AN10" s="21"/>
      <c r="AO10" s="19"/>
      <c r="AP10" s="19"/>
      <c r="AQ10" s="19"/>
      <c r="AR10" s="19"/>
      <c r="AS10" s="19"/>
      <c r="AT10" s="19"/>
      <c r="AU10" s="34"/>
      <c r="AV10" s="34"/>
      <c r="AW10" s="34"/>
      <c r="AX10" s="34"/>
      <c r="AY10" s="34"/>
      <c r="AZ10" s="34"/>
      <c r="BA10" s="34"/>
      <c r="BB10" s="34"/>
      <c r="BC10" s="34"/>
    </row>
    <row r="11" spans="1:55">
      <c r="A11" s="14"/>
      <c r="B11" s="108"/>
      <c r="C11" s="14"/>
      <c r="D11" s="14"/>
      <c r="E11" s="14"/>
      <c r="F11" s="113"/>
      <c r="G11" s="113"/>
      <c r="H11" s="113"/>
      <c r="I11" s="113"/>
      <c r="J11" s="113"/>
      <c r="K11" s="113"/>
      <c r="L11" s="113"/>
      <c r="M11" s="14"/>
      <c r="N11" s="12"/>
      <c r="O11" s="48"/>
      <c r="P11" s="14"/>
      <c r="Q11" s="51"/>
      <c r="R11" s="14"/>
      <c r="S11" s="14"/>
      <c r="T11" s="14"/>
      <c r="U11" s="14"/>
      <c r="V11" s="14"/>
      <c r="W11" s="14"/>
      <c r="X11" s="14"/>
      <c r="Y11" s="51"/>
      <c r="Z11" s="14"/>
      <c r="AA11" s="14"/>
      <c r="AB11" s="14"/>
      <c r="AC11" s="14"/>
      <c r="AD11" s="51"/>
      <c r="AE11" s="20"/>
      <c r="AF11" s="20"/>
      <c r="AG11" s="20"/>
      <c r="AH11" s="20"/>
      <c r="AI11" s="20"/>
      <c r="AJ11" s="20"/>
      <c r="AK11" s="20"/>
      <c r="AL11" s="20"/>
      <c r="AM11" s="20"/>
      <c r="AN11" s="20"/>
      <c r="AO11" s="18"/>
      <c r="AP11" s="18"/>
      <c r="AQ11" s="18"/>
      <c r="AR11" s="18"/>
      <c r="AS11" s="18"/>
      <c r="AT11" s="18"/>
      <c r="AU11" s="33"/>
      <c r="AV11" s="33"/>
      <c r="AW11" s="33"/>
      <c r="AX11" s="33"/>
      <c r="AY11" s="33"/>
      <c r="AZ11" s="33"/>
      <c r="BA11" s="33"/>
      <c r="BB11" s="33"/>
      <c r="BC11" s="33"/>
    </row>
    <row r="12" spans="1:55">
      <c r="A12" s="15"/>
      <c r="B12" s="111"/>
      <c r="C12" s="15"/>
      <c r="D12" s="15"/>
      <c r="E12" s="15"/>
      <c r="F12" s="117"/>
      <c r="G12" s="117"/>
      <c r="H12" s="117"/>
      <c r="I12" s="117"/>
      <c r="J12" s="117"/>
      <c r="K12" s="117"/>
      <c r="L12" s="117"/>
      <c r="M12" s="15"/>
      <c r="N12" s="13"/>
      <c r="O12" s="49"/>
      <c r="P12" s="15"/>
      <c r="Q12" s="50"/>
      <c r="R12" s="15"/>
      <c r="S12" s="15"/>
      <c r="T12" s="15"/>
      <c r="U12" s="15"/>
      <c r="V12" s="15"/>
      <c r="W12" s="15"/>
      <c r="X12" s="15"/>
      <c r="Y12" s="50"/>
      <c r="Z12" s="15"/>
      <c r="AA12" s="15"/>
      <c r="AB12" s="15"/>
      <c r="AC12" s="15"/>
      <c r="AD12" s="50"/>
      <c r="AE12" s="21"/>
      <c r="AF12" s="21"/>
      <c r="AG12" s="21"/>
      <c r="AH12" s="21"/>
      <c r="AI12" s="21"/>
      <c r="AJ12" s="21"/>
      <c r="AK12" s="21"/>
      <c r="AL12" s="21"/>
      <c r="AM12" s="21"/>
      <c r="AN12" s="21"/>
      <c r="AO12" s="19"/>
      <c r="AP12" s="19"/>
      <c r="AQ12" s="19"/>
      <c r="AR12" s="19"/>
      <c r="AS12" s="19"/>
      <c r="AT12" s="19"/>
      <c r="AU12" s="34"/>
      <c r="AV12" s="34"/>
      <c r="AW12" s="34"/>
      <c r="AX12" s="34"/>
      <c r="AY12" s="34"/>
      <c r="AZ12" s="34"/>
      <c r="BA12" s="34"/>
      <c r="BB12" s="34"/>
      <c r="BC12" s="34"/>
    </row>
    <row r="13" spans="1:55">
      <c r="A13" s="14"/>
      <c r="B13" s="108"/>
      <c r="C13" s="14"/>
      <c r="D13" s="14"/>
      <c r="E13" s="14"/>
      <c r="F13" s="113"/>
      <c r="G13" s="113"/>
      <c r="H13" s="113"/>
      <c r="I13" s="113"/>
      <c r="J13" s="113"/>
      <c r="K13" s="113"/>
      <c r="L13" s="113"/>
      <c r="M13" s="14"/>
      <c r="N13" s="12"/>
      <c r="O13" s="48"/>
      <c r="P13" s="14"/>
      <c r="Q13" s="51"/>
      <c r="R13" s="14"/>
      <c r="S13" s="14"/>
      <c r="T13" s="14"/>
      <c r="U13" s="14"/>
      <c r="V13" s="14"/>
      <c r="W13" s="14"/>
      <c r="X13" s="14"/>
      <c r="Y13" s="51"/>
      <c r="Z13" s="14"/>
      <c r="AA13" s="14"/>
      <c r="AB13" s="14"/>
      <c r="AC13" s="14"/>
      <c r="AD13" s="51"/>
      <c r="AE13" s="20"/>
      <c r="AF13" s="20"/>
      <c r="AG13" s="20"/>
      <c r="AH13" s="20"/>
      <c r="AI13" s="20"/>
      <c r="AJ13" s="20"/>
      <c r="AK13" s="20"/>
      <c r="AL13" s="20"/>
      <c r="AM13" s="20"/>
      <c r="AN13" s="20"/>
      <c r="AO13" s="18"/>
      <c r="AP13" s="18"/>
      <c r="AQ13" s="18"/>
      <c r="AR13" s="18"/>
      <c r="AS13" s="18"/>
      <c r="AT13" s="18"/>
      <c r="AU13" s="33"/>
      <c r="AV13" s="33"/>
      <c r="AW13" s="33"/>
      <c r="AX13" s="33"/>
      <c r="AY13" s="33"/>
      <c r="AZ13" s="33"/>
      <c r="BA13" s="33"/>
      <c r="BB13" s="33"/>
      <c r="BC13" s="33"/>
    </row>
    <row r="14" spans="1:55">
      <c r="A14" s="15"/>
      <c r="B14" s="111"/>
      <c r="C14" s="15"/>
      <c r="D14" s="15"/>
      <c r="E14" s="15"/>
      <c r="F14" s="117"/>
      <c r="G14" s="117"/>
      <c r="H14" s="117"/>
      <c r="I14" s="117"/>
      <c r="J14" s="117"/>
      <c r="K14" s="117"/>
      <c r="L14" s="117"/>
      <c r="M14" s="15"/>
      <c r="N14" s="13"/>
      <c r="O14" s="49"/>
      <c r="P14" s="15"/>
      <c r="Q14" s="50"/>
      <c r="R14" s="15"/>
      <c r="S14" s="15"/>
      <c r="T14" s="15"/>
      <c r="U14" s="15"/>
      <c r="V14" s="15"/>
      <c r="W14" s="15"/>
      <c r="X14" s="15"/>
      <c r="Y14" s="50"/>
      <c r="Z14" s="15"/>
      <c r="AA14" s="15"/>
      <c r="AB14" s="15"/>
      <c r="AC14" s="15"/>
      <c r="AD14" s="50"/>
      <c r="AE14" s="21"/>
      <c r="AF14" s="21"/>
      <c r="AG14" s="21"/>
      <c r="AH14" s="21"/>
      <c r="AI14" s="21"/>
      <c r="AJ14" s="21"/>
      <c r="AK14" s="21"/>
      <c r="AL14" s="21"/>
      <c r="AM14" s="21"/>
      <c r="AN14" s="21"/>
      <c r="AO14" s="19"/>
      <c r="AP14" s="19"/>
      <c r="AQ14" s="19"/>
      <c r="AR14" s="19"/>
      <c r="AS14" s="19"/>
      <c r="AT14" s="19"/>
      <c r="AU14" s="34"/>
      <c r="AV14" s="34"/>
      <c r="AW14" s="34"/>
      <c r="AX14" s="34"/>
      <c r="AY14" s="34"/>
      <c r="AZ14" s="34"/>
      <c r="BA14" s="34"/>
      <c r="BB14" s="34"/>
      <c r="BC14" s="34"/>
    </row>
    <row r="15" spans="1:55">
      <c r="A15" s="14"/>
      <c r="B15" s="108"/>
      <c r="C15" s="14"/>
      <c r="D15" s="14"/>
      <c r="E15" s="14"/>
      <c r="F15" s="113"/>
      <c r="G15" s="113"/>
      <c r="H15" s="113"/>
      <c r="I15" s="113"/>
      <c r="J15" s="113"/>
      <c r="K15" s="113"/>
      <c r="L15" s="113"/>
      <c r="M15" s="14"/>
      <c r="N15" s="12"/>
      <c r="O15" s="48"/>
      <c r="P15" s="14"/>
      <c r="Q15" s="51"/>
      <c r="R15" s="14"/>
      <c r="S15" s="14"/>
      <c r="T15" s="14"/>
      <c r="U15" s="14"/>
      <c r="V15" s="14"/>
      <c r="W15" s="14"/>
      <c r="X15" s="14"/>
      <c r="Y15" s="51"/>
      <c r="Z15" s="14"/>
      <c r="AA15" s="14"/>
      <c r="AB15" s="14"/>
      <c r="AC15" s="14"/>
      <c r="AD15" s="51"/>
      <c r="AE15" s="20"/>
      <c r="AF15" s="20"/>
      <c r="AG15" s="20"/>
      <c r="AH15" s="20"/>
      <c r="AI15" s="20"/>
      <c r="AJ15" s="20"/>
      <c r="AK15" s="20"/>
      <c r="AL15" s="20"/>
      <c r="AM15" s="20"/>
      <c r="AN15" s="20"/>
      <c r="AO15" s="18"/>
      <c r="AP15" s="18"/>
      <c r="AQ15" s="18"/>
      <c r="AR15" s="18"/>
      <c r="AS15" s="18"/>
      <c r="AT15" s="18"/>
      <c r="AU15" s="33"/>
      <c r="AV15" s="33"/>
      <c r="AW15" s="33"/>
      <c r="AX15" s="33"/>
      <c r="AY15" s="33"/>
      <c r="AZ15" s="33"/>
      <c r="BA15" s="33"/>
      <c r="BB15" s="33"/>
      <c r="BC15" s="33"/>
    </row>
    <row r="16" spans="1:55">
      <c r="A16" s="15"/>
      <c r="B16" s="111"/>
      <c r="C16" s="15"/>
      <c r="D16" s="15"/>
      <c r="E16" s="15"/>
      <c r="F16" s="117"/>
      <c r="G16" s="117"/>
      <c r="H16" s="117"/>
      <c r="I16" s="117"/>
      <c r="J16" s="117"/>
      <c r="K16" s="117"/>
      <c r="L16" s="117"/>
      <c r="M16" s="15"/>
      <c r="N16" s="13"/>
      <c r="O16" s="49"/>
      <c r="P16" s="15"/>
      <c r="Q16" s="50"/>
      <c r="R16" s="15"/>
      <c r="S16" s="15"/>
      <c r="T16" s="15"/>
      <c r="U16" s="15"/>
      <c r="V16" s="15"/>
      <c r="W16" s="15"/>
      <c r="X16" s="15"/>
      <c r="Y16" s="50"/>
      <c r="Z16" s="15"/>
      <c r="AA16" s="15"/>
      <c r="AB16" s="15"/>
      <c r="AC16" s="15"/>
      <c r="AD16" s="50"/>
      <c r="AE16" s="21"/>
      <c r="AF16" s="21"/>
      <c r="AG16" s="21"/>
      <c r="AH16" s="21"/>
      <c r="AI16" s="21"/>
      <c r="AJ16" s="21"/>
      <c r="AK16" s="21"/>
      <c r="AL16" s="21"/>
      <c r="AM16" s="21"/>
      <c r="AN16" s="21"/>
      <c r="AO16" s="19"/>
      <c r="AP16" s="19"/>
      <c r="AQ16" s="19"/>
      <c r="AR16" s="19"/>
      <c r="AS16" s="19"/>
      <c r="AT16" s="19"/>
      <c r="AU16" s="34"/>
      <c r="AV16" s="34"/>
      <c r="AW16" s="34"/>
      <c r="AX16" s="34"/>
      <c r="AY16" s="34"/>
      <c r="AZ16" s="34"/>
      <c r="BA16" s="34"/>
      <c r="BB16" s="34"/>
      <c r="BC16" s="34"/>
    </row>
    <row r="17" spans="1:55">
      <c r="A17" s="14"/>
      <c r="B17" s="108"/>
      <c r="C17" s="14"/>
      <c r="D17" s="14"/>
      <c r="E17" s="14"/>
      <c r="F17" s="113"/>
      <c r="G17" s="113"/>
      <c r="H17" s="113"/>
      <c r="I17" s="113"/>
      <c r="J17" s="113"/>
      <c r="K17" s="113"/>
      <c r="L17" s="113"/>
      <c r="M17" s="14"/>
      <c r="N17" s="12"/>
      <c r="O17" s="48"/>
      <c r="P17" s="14"/>
      <c r="Q17" s="51"/>
      <c r="R17" s="14"/>
      <c r="S17" s="14"/>
      <c r="T17" s="14"/>
      <c r="U17" s="14"/>
      <c r="V17" s="14"/>
      <c r="W17" s="14"/>
      <c r="X17" s="14"/>
      <c r="Y17" s="51"/>
      <c r="Z17" s="14"/>
      <c r="AA17" s="14"/>
      <c r="AB17" s="14"/>
      <c r="AC17" s="14"/>
      <c r="AD17" s="51"/>
      <c r="AE17" s="20"/>
      <c r="AF17" s="20"/>
      <c r="AG17" s="20"/>
      <c r="AH17" s="20"/>
      <c r="AI17" s="20"/>
      <c r="AJ17" s="20"/>
      <c r="AK17" s="20"/>
      <c r="AL17" s="20"/>
      <c r="AM17" s="20"/>
      <c r="AN17" s="20"/>
      <c r="AO17" s="18"/>
      <c r="AP17" s="18"/>
      <c r="AQ17" s="18"/>
      <c r="AR17" s="18"/>
      <c r="AS17" s="18"/>
      <c r="AT17" s="18"/>
      <c r="AU17" s="33"/>
      <c r="AV17" s="33"/>
      <c r="AW17" s="33"/>
      <c r="AX17" s="33"/>
      <c r="AY17" s="33"/>
      <c r="AZ17" s="33"/>
      <c r="BA17" s="33"/>
      <c r="BB17" s="33"/>
      <c r="BC17" s="33"/>
    </row>
    <row r="18" spans="1:55">
      <c r="A18" s="15"/>
      <c r="B18" s="111"/>
      <c r="C18" s="15"/>
      <c r="D18" s="15"/>
      <c r="E18" s="15"/>
      <c r="F18" s="117"/>
      <c r="G18" s="117"/>
      <c r="H18" s="117"/>
      <c r="I18" s="117"/>
      <c r="J18" s="117"/>
      <c r="K18" s="117"/>
      <c r="L18" s="117"/>
      <c r="M18" s="15"/>
      <c r="N18" s="13"/>
      <c r="O18" s="49"/>
      <c r="P18" s="15"/>
      <c r="Q18" s="50"/>
      <c r="R18" s="15"/>
      <c r="S18" s="15"/>
      <c r="T18" s="15"/>
      <c r="U18" s="15"/>
      <c r="V18" s="15"/>
      <c r="W18" s="15"/>
      <c r="X18" s="15"/>
      <c r="Y18" s="50"/>
      <c r="Z18" s="15"/>
      <c r="AA18" s="15"/>
      <c r="AB18" s="15"/>
      <c r="AC18" s="15"/>
      <c r="AD18" s="50"/>
      <c r="AE18" s="21"/>
      <c r="AF18" s="21"/>
      <c r="AG18" s="21"/>
      <c r="AH18" s="21"/>
      <c r="AI18" s="21"/>
      <c r="AJ18" s="21"/>
      <c r="AK18" s="21"/>
      <c r="AL18" s="21"/>
      <c r="AM18" s="21"/>
      <c r="AN18" s="21"/>
      <c r="AO18" s="19"/>
      <c r="AP18" s="19"/>
      <c r="AQ18" s="19"/>
      <c r="AR18" s="19"/>
      <c r="AS18" s="19"/>
      <c r="AT18" s="19"/>
      <c r="AU18" s="34"/>
      <c r="AV18" s="34"/>
      <c r="AW18" s="34"/>
      <c r="AX18" s="34"/>
      <c r="AY18" s="34"/>
      <c r="AZ18" s="34"/>
      <c r="BA18" s="34"/>
      <c r="BB18" s="34"/>
      <c r="BC18" s="34"/>
    </row>
    <row r="19" spans="1:55">
      <c r="A19" s="14"/>
      <c r="B19" s="108"/>
      <c r="C19" s="14"/>
      <c r="D19" s="14"/>
      <c r="E19" s="14"/>
      <c r="F19" s="113"/>
      <c r="G19" s="113"/>
      <c r="H19" s="113"/>
      <c r="I19" s="113"/>
      <c r="J19" s="113"/>
      <c r="K19" s="113"/>
      <c r="L19" s="113"/>
      <c r="M19" s="14"/>
      <c r="N19" s="12"/>
      <c r="O19" s="48"/>
      <c r="P19" s="14"/>
      <c r="Q19" s="51"/>
      <c r="R19" s="14"/>
      <c r="S19" s="14"/>
      <c r="T19" s="14"/>
      <c r="U19" s="14"/>
      <c r="V19" s="14"/>
      <c r="W19" s="14"/>
      <c r="X19" s="14"/>
      <c r="Y19" s="51"/>
      <c r="Z19" s="14"/>
      <c r="AA19" s="14"/>
      <c r="AB19" s="14"/>
      <c r="AC19" s="14"/>
      <c r="AD19" s="51"/>
      <c r="AE19" s="20"/>
      <c r="AF19" s="20"/>
      <c r="AG19" s="20"/>
      <c r="AH19" s="20"/>
      <c r="AI19" s="20"/>
      <c r="AJ19" s="20"/>
      <c r="AK19" s="20"/>
      <c r="AL19" s="20"/>
      <c r="AM19" s="20"/>
      <c r="AN19" s="20"/>
      <c r="AO19" s="18"/>
      <c r="AP19" s="18"/>
      <c r="AQ19" s="18"/>
      <c r="AR19" s="18"/>
      <c r="AS19" s="18"/>
      <c r="AT19" s="18"/>
      <c r="AU19" s="33"/>
      <c r="AV19" s="33"/>
      <c r="AW19" s="33"/>
      <c r="AX19" s="33"/>
      <c r="AY19" s="33"/>
      <c r="AZ19" s="33"/>
      <c r="BA19" s="33"/>
      <c r="BB19" s="33"/>
      <c r="BC19" s="33"/>
    </row>
    <row r="20" spans="1:55">
      <c r="A20" s="15"/>
      <c r="B20" s="111"/>
      <c r="C20" s="15"/>
      <c r="D20" s="15"/>
      <c r="E20" s="15"/>
      <c r="F20" s="117"/>
      <c r="G20" s="117"/>
      <c r="H20" s="117"/>
      <c r="I20" s="117"/>
      <c r="J20" s="117"/>
      <c r="K20" s="117"/>
      <c r="L20" s="117"/>
      <c r="M20" s="15"/>
      <c r="N20" s="13"/>
      <c r="O20" s="49"/>
      <c r="P20" s="15"/>
      <c r="Q20" s="50"/>
      <c r="R20" s="15"/>
      <c r="S20" s="15"/>
      <c r="T20" s="15"/>
      <c r="U20" s="15"/>
      <c r="V20" s="15"/>
      <c r="W20" s="15"/>
      <c r="X20" s="15"/>
      <c r="Y20" s="50"/>
      <c r="Z20" s="15"/>
      <c r="AA20" s="15"/>
      <c r="AB20" s="15"/>
      <c r="AC20" s="15"/>
      <c r="AD20" s="50"/>
      <c r="AE20" s="21"/>
      <c r="AF20" s="21"/>
      <c r="AG20" s="21"/>
      <c r="AH20" s="21"/>
      <c r="AI20" s="21"/>
      <c r="AJ20" s="21"/>
      <c r="AK20" s="21"/>
      <c r="AL20" s="21"/>
      <c r="AM20" s="21"/>
      <c r="AN20" s="21"/>
      <c r="AO20" s="19"/>
      <c r="AP20" s="19"/>
      <c r="AQ20" s="19"/>
      <c r="AR20" s="19"/>
      <c r="AS20" s="19"/>
      <c r="AT20" s="19"/>
      <c r="AU20" s="34"/>
      <c r="AV20" s="34"/>
      <c r="AW20" s="34"/>
      <c r="AX20" s="34"/>
      <c r="AY20" s="34"/>
      <c r="AZ20" s="34"/>
      <c r="BA20" s="34"/>
      <c r="BB20" s="34"/>
      <c r="BC20" s="34"/>
    </row>
    <row r="21" spans="1:55">
      <c r="A21" s="14"/>
      <c r="B21" s="108"/>
      <c r="C21" s="14"/>
      <c r="D21" s="14"/>
      <c r="E21" s="14"/>
      <c r="F21" s="113"/>
      <c r="G21" s="113"/>
      <c r="H21" s="113"/>
      <c r="I21" s="113"/>
      <c r="J21" s="113"/>
      <c r="K21" s="113"/>
      <c r="L21" s="113"/>
      <c r="M21" s="14"/>
      <c r="N21" s="12"/>
      <c r="O21" s="48"/>
      <c r="P21" s="14"/>
      <c r="Q21" s="51"/>
      <c r="R21" s="14"/>
      <c r="S21" s="14"/>
      <c r="T21" s="14"/>
      <c r="U21" s="14"/>
      <c r="V21" s="14"/>
      <c r="W21" s="14"/>
      <c r="X21" s="14"/>
      <c r="Y21" s="51"/>
      <c r="Z21" s="14"/>
      <c r="AA21" s="14"/>
      <c r="AB21" s="14"/>
      <c r="AC21" s="14"/>
      <c r="AD21" s="51"/>
      <c r="AE21" s="20"/>
      <c r="AF21" s="20"/>
      <c r="AG21" s="20"/>
      <c r="AH21" s="20"/>
      <c r="AI21" s="20"/>
      <c r="AJ21" s="20"/>
      <c r="AK21" s="20"/>
      <c r="AL21" s="20"/>
      <c r="AM21" s="20"/>
      <c r="AN21" s="20"/>
      <c r="AO21" s="18"/>
      <c r="AP21" s="18"/>
      <c r="AQ21" s="18"/>
      <c r="AR21" s="18"/>
      <c r="AS21" s="18"/>
      <c r="AT21" s="18"/>
      <c r="AU21" s="33"/>
      <c r="AV21" s="33"/>
      <c r="AW21" s="33"/>
      <c r="AX21" s="33"/>
      <c r="AY21" s="33"/>
      <c r="AZ21" s="33"/>
      <c r="BA21" s="33"/>
      <c r="BB21" s="33"/>
      <c r="BC21" s="33"/>
    </row>
    <row r="22" spans="1:55">
      <c r="A22" s="15"/>
      <c r="B22" s="111"/>
      <c r="C22" s="15"/>
      <c r="D22" s="15"/>
      <c r="E22" s="15"/>
      <c r="F22" s="117"/>
      <c r="G22" s="117"/>
      <c r="H22" s="117"/>
      <c r="I22" s="117"/>
      <c r="J22" s="117"/>
      <c r="K22" s="117"/>
      <c r="L22" s="117"/>
      <c r="M22" s="15"/>
      <c r="N22" s="13"/>
      <c r="O22" s="49"/>
      <c r="P22" s="15"/>
      <c r="Q22" s="50"/>
      <c r="R22" s="15"/>
      <c r="S22" s="15"/>
      <c r="T22" s="15"/>
      <c r="U22" s="15"/>
      <c r="V22" s="15"/>
      <c r="W22" s="15"/>
      <c r="X22" s="15"/>
      <c r="Y22" s="50"/>
      <c r="Z22" s="15"/>
      <c r="AA22" s="15"/>
      <c r="AB22" s="15"/>
      <c r="AC22" s="15"/>
      <c r="AD22" s="50"/>
      <c r="AE22" s="21"/>
      <c r="AF22" s="21"/>
      <c r="AG22" s="21"/>
      <c r="AH22" s="21"/>
      <c r="AI22" s="21"/>
      <c r="AJ22" s="21"/>
      <c r="AK22" s="21"/>
      <c r="AL22" s="21"/>
      <c r="AM22" s="21"/>
      <c r="AN22" s="21"/>
      <c r="AO22" s="19"/>
      <c r="AP22" s="19"/>
      <c r="AQ22" s="19"/>
      <c r="AR22" s="19"/>
      <c r="AS22" s="19"/>
      <c r="AT22" s="19"/>
      <c r="AU22" s="34"/>
      <c r="AV22" s="34"/>
      <c r="AW22" s="34"/>
      <c r="AX22" s="34"/>
      <c r="AY22" s="34"/>
      <c r="AZ22" s="34"/>
      <c r="BA22" s="34"/>
      <c r="BB22" s="34"/>
      <c r="BC22" s="34"/>
    </row>
    <row r="23" spans="1:55">
      <c r="A23" s="14"/>
      <c r="B23" s="108"/>
      <c r="C23" s="14"/>
      <c r="D23" s="14"/>
      <c r="E23" s="14"/>
      <c r="F23" s="113"/>
      <c r="G23" s="113"/>
      <c r="H23" s="113"/>
      <c r="I23" s="113"/>
      <c r="J23" s="113"/>
      <c r="K23" s="113"/>
      <c r="L23" s="113"/>
      <c r="M23" s="14"/>
      <c r="N23" s="12"/>
      <c r="O23" s="48"/>
      <c r="P23" s="14"/>
      <c r="Q23" s="51"/>
      <c r="R23" s="14"/>
      <c r="S23" s="14"/>
      <c r="T23" s="14"/>
      <c r="U23" s="14"/>
      <c r="V23" s="14"/>
      <c r="W23" s="14"/>
      <c r="X23" s="14"/>
      <c r="Y23" s="51"/>
      <c r="Z23" s="14"/>
      <c r="AA23" s="14"/>
      <c r="AB23" s="14"/>
      <c r="AC23" s="14"/>
      <c r="AD23" s="51"/>
      <c r="AE23" s="20"/>
      <c r="AF23" s="20"/>
      <c r="AG23" s="20"/>
      <c r="AH23" s="20"/>
      <c r="AI23" s="20"/>
      <c r="AJ23" s="20"/>
      <c r="AK23" s="20"/>
      <c r="AL23" s="20"/>
      <c r="AM23" s="20"/>
      <c r="AN23" s="20"/>
      <c r="AO23" s="18"/>
      <c r="AP23" s="18"/>
      <c r="AQ23" s="18"/>
      <c r="AR23" s="18"/>
      <c r="AS23" s="18"/>
      <c r="AT23" s="18"/>
      <c r="AU23" s="33"/>
      <c r="AV23" s="33"/>
      <c r="AW23" s="33"/>
      <c r="AX23" s="33"/>
      <c r="AY23" s="33"/>
      <c r="AZ23" s="33"/>
      <c r="BA23" s="33"/>
      <c r="BB23" s="33"/>
      <c r="BC23" s="33"/>
    </row>
    <row r="24" spans="1:55">
      <c r="A24" s="15"/>
      <c r="B24" s="111"/>
      <c r="C24" s="15"/>
      <c r="D24" s="15"/>
      <c r="E24" s="15"/>
      <c r="F24" s="117"/>
      <c r="G24" s="117"/>
      <c r="H24" s="117"/>
      <c r="I24" s="117"/>
      <c r="J24" s="117"/>
      <c r="K24" s="117"/>
      <c r="L24" s="117"/>
      <c r="M24" s="15"/>
      <c r="N24" s="13"/>
      <c r="O24" s="49"/>
      <c r="P24" s="15"/>
      <c r="Q24" s="50"/>
      <c r="R24" s="15"/>
      <c r="S24" s="15"/>
      <c r="T24" s="15"/>
      <c r="U24" s="15"/>
      <c r="V24" s="15"/>
      <c r="W24" s="15"/>
      <c r="X24" s="15"/>
      <c r="Y24" s="50"/>
      <c r="Z24" s="15"/>
      <c r="AA24" s="15"/>
      <c r="AB24" s="15"/>
      <c r="AC24" s="15"/>
      <c r="AD24" s="50"/>
      <c r="AE24" s="21"/>
      <c r="AF24" s="21"/>
      <c r="AG24" s="21"/>
      <c r="AH24" s="21"/>
      <c r="AI24" s="21"/>
      <c r="AJ24" s="21"/>
      <c r="AK24" s="21"/>
      <c r="AL24" s="21"/>
      <c r="AM24" s="21"/>
      <c r="AN24" s="21"/>
      <c r="AO24" s="19"/>
      <c r="AP24" s="19"/>
      <c r="AQ24" s="19"/>
      <c r="AR24" s="19"/>
      <c r="AS24" s="19"/>
      <c r="AT24" s="19"/>
      <c r="AU24" s="34"/>
      <c r="AV24" s="34"/>
      <c r="AW24" s="34"/>
      <c r="AX24" s="34"/>
      <c r="AY24" s="34"/>
      <c r="AZ24" s="34"/>
      <c r="BA24" s="34"/>
      <c r="BB24" s="34"/>
      <c r="BC24" s="34"/>
    </row>
    <row r="25" spans="1:55">
      <c r="A25" s="14"/>
      <c r="B25" s="108"/>
      <c r="C25" s="14"/>
      <c r="D25" s="14"/>
      <c r="E25" s="14"/>
      <c r="F25" s="113"/>
      <c r="G25" s="113"/>
      <c r="H25" s="113"/>
      <c r="I25" s="113"/>
      <c r="J25" s="113"/>
      <c r="K25" s="113"/>
      <c r="L25" s="113"/>
      <c r="M25" s="14"/>
      <c r="N25" s="12"/>
      <c r="O25" s="48"/>
      <c r="P25" s="14"/>
      <c r="Q25" s="51"/>
      <c r="R25" s="14"/>
      <c r="S25" s="14"/>
      <c r="T25" s="14"/>
      <c r="U25" s="14"/>
      <c r="V25" s="14"/>
      <c r="W25" s="14"/>
      <c r="X25" s="14"/>
      <c r="Y25" s="51"/>
      <c r="Z25" s="14"/>
      <c r="AA25" s="14"/>
      <c r="AB25" s="14"/>
      <c r="AC25" s="14"/>
      <c r="AD25" s="51"/>
      <c r="AE25" s="20"/>
      <c r="AF25" s="20"/>
      <c r="AG25" s="20"/>
      <c r="AH25" s="20"/>
      <c r="AI25" s="20"/>
      <c r="AJ25" s="20"/>
      <c r="AK25" s="20"/>
      <c r="AL25" s="20"/>
      <c r="AM25" s="20"/>
      <c r="AN25" s="20"/>
      <c r="AO25" s="18"/>
      <c r="AP25" s="18"/>
      <c r="AQ25" s="18"/>
      <c r="AR25" s="18"/>
      <c r="AS25" s="18"/>
      <c r="AT25" s="18"/>
      <c r="AU25" s="33"/>
      <c r="AV25" s="33"/>
      <c r="AW25" s="33"/>
      <c r="AX25" s="33"/>
      <c r="AY25" s="33"/>
      <c r="AZ25" s="33"/>
      <c r="BA25" s="33"/>
      <c r="BB25" s="33"/>
      <c r="BC25" s="33"/>
    </row>
    <row r="26" spans="1:55">
      <c r="A26" s="15"/>
      <c r="B26" s="111"/>
      <c r="C26" s="15"/>
      <c r="D26" s="15"/>
      <c r="E26" s="15"/>
      <c r="F26" s="117"/>
      <c r="G26" s="117"/>
      <c r="H26" s="117"/>
      <c r="I26" s="117"/>
      <c r="J26" s="117"/>
      <c r="K26" s="117"/>
      <c r="L26" s="117"/>
      <c r="M26" s="15"/>
      <c r="N26" s="13"/>
      <c r="O26" s="49"/>
      <c r="P26" s="15"/>
      <c r="Q26" s="50"/>
      <c r="R26" s="15"/>
      <c r="S26" s="15"/>
      <c r="T26" s="15"/>
      <c r="U26" s="15"/>
      <c r="V26" s="15"/>
      <c r="W26" s="15"/>
      <c r="X26" s="15"/>
      <c r="Y26" s="50"/>
      <c r="Z26" s="15"/>
      <c r="AA26" s="15"/>
      <c r="AB26" s="15"/>
      <c r="AC26" s="15"/>
      <c r="AD26" s="50"/>
      <c r="AE26" s="21"/>
      <c r="AF26" s="21"/>
      <c r="AG26" s="21"/>
      <c r="AH26" s="21"/>
      <c r="AI26" s="21"/>
      <c r="AJ26" s="21"/>
      <c r="AK26" s="21"/>
      <c r="AL26" s="21"/>
      <c r="AM26" s="21"/>
      <c r="AN26" s="21"/>
      <c r="AO26" s="19"/>
      <c r="AP26" s="19"/>
      <c r="AQ26" s="19"/>
      <c r="AR26" s="19"/>
      <c r="AS26" s="19"/>
      <c r="AT26" s="19"/>
      <c r="AU26" s="34"/>
      <c r="AV26" s="34"/>
      <c r="AW26" s="34"/>
      <c r="AX26" s="34"/>
      <c r="AY26" s="34"/>
      <c r="AZ26" s="34"/>
      <c r="BA26" s="34"/>
      <c r="BB26" s="34"/>
      <c r="BC26" s="34"/>
    </row>
    <row r="27" spans="1:55">
      <c r="A27" s="14"/>
      <c r="B27" s="108"/>
      <c r="C27" s="14"/>
      <c r="D27" s="14"/>
      <c r="E27" s="14"/>
      <c r="F27" s="113"/>
      <c r="G27" s="113"/>
      <c r="H27" s="113"/>
      <c r="I27" s="113"/>
      <c r="J27" s="113"/>
      <c r="K27" s="113"/>
      <c r="L27" s="113"/>
      <c r="M27" s="14"/>
      <c r="N27" s="12"/>
      <c r="O27" s="48"/>
      <c r="P27" s="14"/>
      <c r="Q27" s="51"/>
      <c r="R27" s="14"/>
      <c r="S27" s="14"/>
      <c r="T27" s="14"/>
      <c r="U27" s="14"/>
      <c r="V27" s="14"/>
      <c r="W27" s="14"/>
      <c r="X27" s="14"/>
      <c r="Y27" s="51"/>
      <c r="Z27" s="14"/>
      <c r="AA27" s="14"/>
      <c r="AB27" s="14"/>
      <c r="AC27" s="14"/>
      <c r="AD27" s="51"/>
      <c r="AE27" s="20"/>
      <c r="AF27" s="20"/>
      <c r="AG27" s="20"/>
      <c r="AH27" s="20"/>
      <c r="AI27" s="20"/>
      <c r="AJ27" s="20"/>
      <c r="AK27" s="20"/>
      <c r="AL27" s="20"/>
      <c r="AM27" s="20"/>
      <c r="AN27" s="20"/>
      <c r="AO27" s="18"/>
      <c r="AP27" s="18"/>
      <c r="AQ27" s="18"/>
      <c r="AR27" s="18"/>
      <c r="AS27" s="18"/>
      <c r="AT27" s="18"/>
      <c r="AU27" s="33"/>
      <c r="AV27" s="33"/>
      <c r="AW27" s="33"/>
      <c r="AX27" s="33"/>
      <c r="AY27" s="33"/>
      <c r="AZ27" s="33"/>
      <c r="BA27" s="33"/>
      <c r="BB27" s="33"/>
      <c r="BC27" s="33"/>
    </row>
    <row r="28" spans="1:55">
      <c r="A28" s="15"/>
      <c r="B28" s="111"/>
      <c r="C28" s="15"/>
      <c r="D28" s="15"/>
      <c r="E28" s="15"/>
      <c r="F28" s="117"/>
      <c r="G28" s="117"/>
      <c r="H28" s="117"/>
      <c r="I28" s="117"/>
      <c r="J28" s="117"/>
      <c r="K28" s="117"/>
      <c r="L28" s="117"/>
      <c r="M28" s="15"/>
      <c r="N28" s="13"/>
      <c r="O28" s="49"/>
      <c r="P28" s="15"/>
      <c r="Q28" s="50"/>
      <c r="R28" s="15"/>
      <c r="S28" s="15"/>
      <c r="T28" s="15"/>
      <c r="U28" s="15"/>
      <c r="V28" s="15"/>
      <c r="W28" s="15"/>
      <c r="X28" s="15"/>
      <c r="Y28" s="50"/>
      <c r="Z28" s="15"/>
      <c r="AA28" s="15"/>
      <c r="AB28" s="15"/>
      <c r="AC28" s="15"/>
      <c r="AD28" s="50"/>
      <c r="AE28" s="21"/>
      <c r="AF28" s="21"/>
      <c r="AG28" s="21"/>
      <c r="AH28" s="21"/>
      <c r="AI28" s="21"/>
      <c r="AJ28" s="21"/>
      <c r="AK28" s="21"/>
      <c r="AL28" s="21"/>
      <c r="AM28" s="21"/>
      <c r="AN28" s="21"/>
      <c r="AO28" s="19"/>
      <c r="AP28" s="19"/>
      <c r="AQ28" s="19"/>
      <c r="AR28" s="19"/>
      <c r="AS28" s="19"/>
      <c r="AT28" s="19"/>
      <c r="AU28" s="34"/>
      <c r="AV28" s="34"/>
      <c r="AW28" s="34"/>
      <c r="AX28" s="34"/>
      <c r="AY28" s="34"/>
      <c r="AZ28" s="34"/>
      <c r="BA28" s="34"/>
      <c r="BB28" s="34"/>
      <c r="BC28" s="34"/>
    </row>
    <row r="29" spans="1:55">
      <c r="A29" s="14"/>
      <c r="B29" s="108"/>
      <c r="C29" s="14"/>
      <c r="D29" s="14"/>
      <c r="E29" s="14"/>
      <c r="F29" s="113"/>
      <c r="G29" s="113"/>
      <c r="H29" s="113"/>
      <c r="I29" s="113"/>
      <c r="J29" s="113"/>
      <c r="K29" s="113"/>
      <c r="L29" s="113"/>
      <c r="M29" s="14"/>
      <c r="N29" s="12"/>
      <c r="O29" s="48"/>
      <c r="P29" s="14"/>
      <c r="Q29" s="51"/>
      <c r="R29" s="14"/>
      <c r="S29" s="14"/>
      <c r="T29" s="14"/>
      <c r="U29" s="14"/>
      <c r="V29" s="14"/>
      <c r="W29" s="14"/>
      <c r="X29" s="14"/>
      <c r="Y29" s="51"/>
      <c r="Z29" s="14"/>
      <c r="AA29" s="14"/>
      <c r="AB29" s="14"/>
      <c r="AC29" s="14"/>
      <c r="AD29" s="51"/>
      <c r="AE29" s="20"/>
      <c r="AF29" s="20"/>
      <c r="AG29" s="20"/>
      <c r="AH29" s="20"/>
      <c r="AI29" s="20"/>
      <c r="AJ29" s="20"/>
      <c r="AK29" s="20"/>
      <c r="AL29" s="20"/>
      <c r="AM29" s="20"/>
      <c r="AN29" s="20"/>
      <c r="AO29" s="18"/>
      <c r="AP29" s="18"/>
      <c r="AQ29" s="18"/>
      <c r="AR29" s="18"/>
      <c r="AS29" s="18"/>
      <c r="AT29" s="18"/>
      <c r="AU29" s="33"/>
      <c r="AV29" s="33"/>
      <c r="AW29" s="33"/>
      <c r="AX29" s="33"/>
      <c r="AY29" s="33"/>
      <c r="AZ29" s="33"/>
      <c r="BA29" s="33"/>
      <c r="BB29" s="33"/>
      <c r="BC29" s="33"/>
    </row>
    <row r="30" spans="1:55">
      <c r="A30" s="15"/>
      <c r="B30" s="111"/>
      <c r="C30" s="15"/>
      <c r="D30" s="15"/>
      <c r="E30" s="15"/>
      <c r="F30" s="117"/>
      <c r="G30" s="117"/>
      <c r="H30" s="117"/>
      <c r="I30" s="117"/>
      <c r="J30" s="117"/>
      <c r="K30" s="117"/>
      <c r="L30" s="117"/>
      <c r="M30" s="15"/>
      <c r="N30" s="13"/>
      <c r="O30" s="49"/>
      <c r="P30" s="15"/>
      <c r="Q30" s="50"/>
      <c r="R30" s="15"/>
      <c r="S30" s="15"/>
      <c r="T30" s="15"/>
      <c r="U30" s="15"/>
      <c r="V30" s="15"/>
      <c r="W30" s="15"/>
      <c r="X30" s="15"/>
      <c r="Y30" s="50"/>
      <c r="Z30" s="15"/>
      <c r="AA30" s="15"/>
      <c r="AB30" s="15"/>
      <c r="AC30" s="15"/>
      <c r="AD30" s="50"/>
      <c r="AE30" s="21"/>
      <c r="AF30" s="21"/>
      <c r="AG30" s="21"/>
      <c r="AH30" s="21"/>
      <c r="AI30" s="21"/>
      <c r="AJ30" s="21"/>
      <c r="AK30" s="21"/>
      <c r="AL30" s="21"/>
      <c r="AM30" s="21"/>
      <c r="AN30" s="21"/>
      <c r="AO30" s="19"/>
      <c r="AP30" s="19"/>
      <c r="AQ30" s="19"/>
      <c r="AR30" s="19"/>
      <c r="AS30" s="19"/>
      <c r="AT30" s="19"/>
      <c r="AU30" s="34"/>
      <c r="AV30" s="34"/>
      <c r="AW30" s="34"/>
      <c r="AX30" s="34"/>
      <c r="AY30" s="34"/>
      <c r="AZ30" s="34"/>
      <c r="BA30" s="34"/>
      <c r="BB30" s="34"/>
      <c r="BC30" s="34"/>
    </row>
    <row r="31" spans="1:55">
      <c r="A31" s="14"/>
      <c r="B31" s="108"/>
      <c r="C31" s="14"/>
      <c r="D31" s="14"/>
      <c r="E31" s="14"/>
      <c r="F31" s="113"/>
      <c r="G31" s="113"/>
      <c r="H31" s="113"/>
      <c r="I31" s="113"/>
      <c r="J31" s="113"/>
      <c r="K31" s="113"/>
      <c r="L31" s="113"/>
      <c r="M31" s="14"/>
      <c r="N31" s="12"/>
      <c r="O31" s="48"/>
      <c r="P31" s="14"/>
      <c r="Q31" s="51"/>
      <c r="R31" s="14"/>
      <c r="S31" s="14"/>
      <c r="T31" s="14"/>
      <c r="U31" s="14"/>
      <c r="V31" s="14"/>
      <c r="W31" s="14"/>
      <c r="X31" s="14"/>
      <c r="Y31" s="51"/>
      <c r="Z31" s="14"/>
      <c r="AA31" s="14"/>
      <c r="AB31" s="14"/>
      <c r="AC31" s="14"/>
      <c r="AD31" s="51"/>
      <c r="AE31" s="20"/>
      <c r="AF31" s="20"/>
      <c r="AG31" s="20"/>
      <c r="AH31" s="20"/>
      <c r="AI31" s="20"/>
      <c r="AJ31" s="20"/>
      <c r="AK31" s="20"/>
      <c r="AL31" s="20"/>
      <c r="AM31" s="20"/>
      <c r="AN31" s="20"/>
      <c r="AO31" s="18"/>
      <c r="AP31" s="18"/>
      <c r="AQ31" s="18"/>
      <c r="AR31" s="18"/>
      <c r="AS31" s="18"/>
      <c r="AT31" s="18"/>
      <c r="AU31" s="33"/>
      <c r="AV31" s="33"/>
      <c r="AW31" s="33"/>
      <c r="AX31" s="33"/>
      <c r="AY31" s="33"/>
      <c r="AZ31" s="33"/>
      <c r="BA31" s="33"/>
      <c r="BB31" s="33"/>
      <c r="BC31" s="33"/>
    </row>
    <row r="32" spans="1:55">
      <c r="A32" s="15"/>
      <c r="B32" s="111"/>
      <c r="C32" s="15"/>
      <c r="D32" s="15"/>
      <c r="E32" s="15"/>
      <c r="F32" s="117"/>
      <c r="G32" s="117"/>
      <c r="H32" s="117"/>
      <c r="I32" s="117"/>
      <c r="J32" s="117"/>
      <c r="K32" s="117"/>
      <c r="L32" s="117"/>
      <c r="M32" s="15"/>
      <c r="N32" s="13"/>
      <c r="O32" s="49"/>
      <c r="P32" s="15"/>
      <c r="Q32" s="50"/>
      <c r="R32" s="15"/>
      <c r="S32" s="15"/>
      <c r="T32" s="15"/>
      <c r="U32" s="15"/>
      <c r="V32" s="15"/>
      <c r="W32" s="15"/>
      <c r="X32" s="15"/>
      <c r="Y32" s="50"/>
      <c r="Z32" s="15"/>
      <c r="AA32" s="15"/>
      <c r="AB32" s="15"/>
      <c r="AC32" s="15"/>
      <c r="AD32" s="50"/>
      <c r="AE32" s="21"/>
      <c r="AF32" s="21"/>
      <c r="AG32" s="21"/>
      <c r="AH32" s="21"/>
      <c r="AI32" s="21"/>
      <c r="AJ32" s="21"/>
      <c r="AK32" s="21"/>
      <c r="AL32" s="21"/>
      <c r="AM32" s="21"/>
      <c r="AN32" s="21"/>
      <c r="AO32" s="19"/>
      <c r="AP32" s="19"/>
      <c r="AQ32" s="19"/>
      <c r="AR32" s="19"/>
      <c r="AS32" s="19"/>
      <c r="AT32" s="19"/>
      <c r="AU32" s="34"/>
      <c r="AV32" s="34"/>
      <c r="AW32" s="34"/>
      <c r="AX32" s="34"/>
      <c r="AY32" s="34"/>
      <c r="AZ32" s="34"/>
      <c r="BA32" s="34"/>
      <c r="BB32" s="34"/>
      <c r="BC32" s="34"/>
    </row>
    <row r="33" spans="1:55">
      <c r="A33" s="14"/>
      <c r="B33" s="108"/>
      <c r="C33" s="14"/>
      <c r="D33" s="14"/>
      <c r="E33" s="14"/>
      <c r="F33" s="113"/>
      <c r="G33" s="113"/>
      <c r="H33" s="113"/>
      <c r="I33" s="113"/>
      <c r="J33" s="113"/>
      <c r="K33" s="113"/>
      <c r="L33" s="113"/>
      <c r="M33" s="14"/>
      <c r="N33" s="12"/>
      <c r="O33" s="48"/>
      <c r="P33" s="14"/>
      <c r="Q33" s="51"/>
      <c r="R33" s="14"/>
      <c r="S33" s="14"/>
      <c r="T33" s="14"/>
      <c r="U33" s="14"/>
      <c r="V33" s="14"/>
      <c r="W33" s="14"/>
      <c r="X33" s="14"/>
      <c r="Y33" s="51"/>
      <c r="Z33" s="14"/>
      <c r="AA33" s="14"/>
      <c r="AB33" s="14"/>
      <c r="AC33" s="14"/>
      <c r="AD33" s="51"/>
      <c r="AE33" s="20"/>
      <c r="AF33" s="20"/>
      <c r="AG33" s="20"/>
      <c r="AH33" s="20"/>
      <c r="AI33" s="20"/>
      <c r="AJ33" s="20"/>
      <c r="AK33" s="20"/>
      <c r="AL33" s="20"/>
      <c r="AM33" s="20"/>
      <c r="AN33" s="20"/>
      <c r="AO33" s="18"/>
      <c r="AP33" s="18"/>
      <c r="AQ33" s="18"/>
      <c r="AR33" s="18"/>
      <c r="AS33" s="18"/>
      <c r="AT33" s="18"/>
      <c r="AU33" s="33"/>
      <c r="AV33" s="33"/>
      <c r="AW33" s="33"/>
      <c r="AX33" s="33"/>
      <c r="AY33" s="33"/>
      <c r="AZ33" s="33"/>
      <c r="BA33" s="33"/>
      <c r="BB33" s="33"/>
      <c r="BC33" s="33"/>
    </row>
    <row r="34" spans="1:55">
      <c r="A34" s="15"/>
      <c r="B34" s="111"/>
      <c r="C34" s="15"/>
      <c r="D34" s="15"/>
      <c r="E34" s="15"/>
      <c r="F34" s="117"/>
      <c r="G34" s="117"/>
      <c r="H34" s="117"/>
      <c r="I34" s="117"/>
      <c r="J34" s="117"/>
      <c r="K34" s="117"/>
      <c r="L34" s="117"/>
      <c r="M34" s="15"/>
      <c r="N34" s="13"/>
      <c r="O34" s="49"/>
      <c r="P34" s="15"/>
      <c r="Q34" s="50"/>
      <c r="R34" s="15"/>
      <c r="S34" s="15"/>
      <c r="T34" s="15"/>
      <c r="U34" s="15"/>
      <c r="V34" s="15"/>
      <c r="W34" s="15"/>
      <c r="X34" s="15"/>
      <c r="Y34" s="50"/>
      <c r="Z34" s="15"/>
      <c r="AA34" s="15"/>
      <c r="AB34" s="15"/>
      <c r="AC34" s="15"/>
      <c r="AD34" s="50"/>
      <c r="AE34" s="21"/>
      <c r="AF34" s="21"/>
      <c r="AG34" s="21"/>
      <c r="AH34" s="21"/>
      <c r="AI34" s="21"/>
      <c r="AJ34" s="21"/>
      <c r="AK34" s="21"/>
      <c r="AL34" s="21"/>
      <c r="AM34" s="21"/>
      <c r="AN34" s="21"/>
      <c r="AO34" s="19"/>
      <c r="AP34" s="19"/>
      <c r="AQ34" s="19"/>
      <c r="AR34" s="19"/>
      <c r="AS34" s="19"/>
      <c r="AT34" s="19"/>
      <c r="AU34" s="34"/>
      <c r="AV34" s="34"/>
      <c r="AW34" s="34"/>
      <c r="AX34" s="34"/>
      <c r="AY34" s="34"/>
      <c r="AZ34" s="34"/>
      <c r="BA34" s="34"/>
      <c r="BB34" s="34"/>
      <c r="BC34" s="34"/>
    </row>
    <row r="35" spans="1:55">
      <c r="A35" s="14"/>
      <c r="B35" s="108"/>
      <c r="C35" s="14"/>
      <c r="D35" s="14"/>
      <c r="E35" s="14"/>
      <c r="F35" s="113"/>
      <c r="G35" s="113"/>
      <c r="H35" s="113"/>
      <c r="I35" s="113"/>
      <c r="J35" s="113"/>
      <c r="K35" s="113"/>
      <c r="L35" s="113"/>
      <c r="M35" s="14"/>
      <c r="N35" s="12"/>
      <c r="O35" s="48"/>
      <c r="P35" s="14"/>
      <c r="Q35" s="51"/>
      <c r="R35" s="14"/>
      <c r="S35" s="14"/>
      <c r="T35" s="14"/>
      <c r="U35" s="14"/>
      <c r="V35" s="14"/>
      <c r="W35" s="14"/>
      <c r="X35" s="14"/>
      <c r="Y35" s="51"/>
      <c r="Z35" s="14"/>
      <c r="AA35" s="14"/>
      <c r="AB35" s="14"/>
      <c r="AC35" s="14"/>
      <c r="AD35" s="51"/>
      <c r="AE35" s="20"/>
      <c r="AF35" s="20"/>
      <c r="AG35" s="20"/>
      <c r="AH35" s="20"/>
      <c r="AI35" s="20"/>
      <c r="AJ35" s="20"/>
      <c r="AK35" s="20"/>
      <c r="AL35" s="20"/>
      <c r="AM35" s="20"/>
      <c r="AN35" s="20"/>
      <c r="AO35" s="18"/>
      <c r="AP35" s="18"/>
      <c r="AQ35" s="18"/>
      <c r="AR35" s="18"/>
      <c r="AS35" s="18"/>
      <c r="AT35" s="18"/>
      <c r="AU35" s="33"/>
      <c r="AV35" s="33"/>
      <c r="AW35" s="33"/>
      <c r="AX35" s="33"/>
      <c r="AY35" s="33"/>
      <c r="AZ35" s="33"/>
      <c r="BA35" s="33"/>
      <c r="BB35" s="33"/>
      <c r="BC35" s="33"/>
    </row>
    <row r="36" spans="1:55">
      <c r="A36" s="15"/>
      <c r="B36" s="111"/>
      <c r="C36" s="15"/>
      <c r="D36" s="15"/>
      <c r="E36" s="15"/>
      <c r="F36" s="117"/>
      <c r="G36" s="117"/>
      <c r="H36" s="117"/>
      <c r="I36" s="117"/>
      <c r="J36" s="117"/>
      <c r="K36" s="117"/>
      <c r="L36" s="117"/>
      <c r="M36" s="15"/>
      <c r="N36" s="13"/>
      <c r="O36" s="49"/>
      <c r="P36" s="15"/>
      <c r="Q36" s="50"/>
      <c r="R36" s="15"/>
      <c r="S36" s="15"/>
      <c r="T36" s="15"/>
      <c r="U36" s="15"/>
      <c r="V36" s="15"/>
      <c r="W36" s="15"/>
      <c r="X36" s="15"/>
      <c r="Y36" s="50"/>
      <c r="Z36" s="15"/>
      <c r="AA36" s="15"/>
      <c r="AB36" s="15"/>
      <c r="AC36" s="15"/>
      <c r="AD36" s="50"/>
      <c r="AE36" s="21"/>
      <c r="AF36" s="21"/>
      <c r="AG36" s="21"/>
      <c r="AH36" s="21"/>
      <c r="AI36" s="21"/>
      <c r="AJ36" s="21"/>
      <c r="AK36" s="21"/>
      <c r="AL36" s="21"/>
      <c r="AM36" s="21"/>
      <c r="AN36" s="21"/>
      <c r="AO36" s="19"/>
      <c r="AP36" s="19"/>
      <c r="AQ36" s="19"/>
      <c r="AR36" s="19"/>
      <c r="AS36" s="19"/>
      <c r="AT36" s="19"/>
      <c r="AU36" s="34"/>
      <c r="AV36" s="34"/>
      <c r="AW36" s="34"/>
      <c r="AX36" s="34"/>
      <c r="AY36" s="34"/>
      <c r="AZ36" s="34"/>
      <c r="BA36" s="34"/>
      <c r="BB36" s="34"/>
      <c r="BC36" s="34"/>
    </row>
    <row r="37" spans="1:55">
      <c r="A37" s="14"/>
      <c r="B37" s="108"/>
      <c r="C37" s="14"/>
      <c r="D37" s="14"/>
      <c r="E37" s="14"/>
      <c r="F37" s="113"/>
      <c r="G37" s="113"/>
      <c r="H37" s="113"/>
      <c r="I37" s="113"/>
      <c r="J37" s="113"/>
      <c r="K37" s="113"/>
      <c r="L37" s="113"/>
      <c r="M37" s="14"/>
      <c r="N37" s="12"/>
      <c r="O37" s="48"/>
      <c r="P37" s="14"/>
      <c r="Q37" s="51"/>
      <c r="R37" s="14"/>
      <c r="S37" s="14"/>
      <c r="T37" s="14"/>
      <c r="U37" s="14"/>
      <c r="V37" s="14"/>
      <c r="W37" s="14"/>
      <c r="X37" s="14"/>
      <c r="Y37" s="51"/>
      <c r="Z37" s="14"/>
      <c r="AA37" s="14"/>
      <c r="AB37" s="14"/>
      <c r="AC37" s="14"/>
      <c r="AD37" s="51"/>
      <c r="AE37" s="20"/>
      <c r="AF37" s="20"/>
      <c r="AG37" s="20"/>
      <c r="AH37" s="20"/>
      <c r="AI37" s="20"/>
      <c r="AJ37" s="20"/>
      <c r="AK37" s="20"/>
      <c r="AL37" s="20"/>
      <c r="AM37" s="20"/>
      <c r="AN37" s="20"/>
      <c r="AO37" s="18"/>
      <c r="AP37" s="18"/>
      <c r="AQ37" s="18"/>
      <c r="AR37" s="18"/>
      <c r="AS37" s="18"/>
      <c r="AT37" s="18"/>
      <c r="AU37" s="33"/>
      <c r="AV37" s="33"/>
      <c r="AW37" s="33"/>
      <c r="AX37" s="33"/>
      <c r="AY37" s="33"/>
      <c r="AZ37" s="33"/>
      <c r="BA37" s="33"/>
      <c r="BB37" s="33"/>
      <c r="BC37" s="33"/>
    </row>
    <row r="38" spans="1:55">
      <c r="A38" s="15"/>
      <c r="B38" s="111"/>
      <c r="C38" s="15"/>
      <c r="D38" s="15"/>
      <c r="E38" s="15"/>
      <c r="F38" s="117"/>
      <c r="G38" s="117"/>
      <c r="H38" s="117"/>
      <c r="I38" s="117"/>
      <c r="J38" s="117"/>
      <c r="K38" s="117"/>
      <c r="L38" s="117"/>
      <c r="M38" s="15"/>
      <c r="N38" s="13"/>
      <c r="O38" s="49"/>
      <c r="P38" s="15"/>
      <c r="Q38" s="50"/>
      <c r="R38" s="15"/>
      <c r="S38" s="15"/>
      <c r="T38" s="15"/>
      <c r="U38" s="15"/>
      <c r="V38" s="15"/>
      <c r="W38" s="15"/>
      <c r="X38" s="15"/>
      <c r="Y38" s="50"/>
      <c r="Z38" s="15"/>
      <c r="AA38" s="15"/>
      <c r="AB38" s="15"/>
      <c r="AC38" s="15"/>
      <c r="AD38" s="50"/>
      <c r="AE38" s="21"/>
      <c r="AF38" s="21"/>
      <c r="AG38" s="21"/>
      <c r="AH38" s="21"/>
      <c r="AI38" s="21"/>
      <c r="AJ38" s="21"/>
      <c r="AK38" s="21"/>
      <c r="AL38" s="21"/>
      <c r="AM38" s="21"/>
      <c r="AN38" s="21"/>
      <c r="AO38" s="19"/>
      <c r="AP38" s="19"/>
      <c r="AQ38" s="19"/>
      <c r="AR38" s="19"/>
      <c r="AS38" s="19"/>
      <c r="AT38" s="19"/>
      <c r="AU38" s="34"/>
      <c r="AV38" s="34"/>
      <c r="AW38" s="34"/>
      <c r="AX38" s="34"/>
      <c r="AY38" s="34"/>
      <c r="AZ38" s="34"/>
      <c r="BA38" s="34"/>
      <c r="BB38" s="34"/>
      <c r="BC38" s="34"/>
    </row>
    <row r="39" spans="1:55">
      <c r="A39" s="14"/>
      <c r="B39" s="108"/>
      <c r="C39" s="14"/>
      <c r="D39" s="14"/>
      <c r="E39" s="14"/>
      <c r="F39" s="113"/>
      <c r="G39" s="113"/>
      <c r="H39" s="113"/>
      <c r="I39" s="113"/>
      <c r="J39" s="113"/>
      <c r="K39" s="113"/>
      <c r="L39" s="113"/>
      <c r="M39" s="14"/>
      <c r="N39" s="12"/>
      <c r="O39" s="48"/>
      <c r="P39" s="14"/>
      <c r="Q39" s="51"/>
      <c r="R39" s="14"/>
      <c r="S39" s="14"/>
      <c r="T39" s="14"/>
      <c r="U39" s="14"/>
      <c r="V39" s="14"/>
      <c r="W39" s="14"/>
      <c r="X39" s="14"/>
      <c r="Y39" s="51"/>
      <c r="Z39" s="14"/>
      <c r="AA39" s="14"/>
      <c r="AB39" s="14"/>
      <c r="AC39" s="14"/>
      <c r="AD39" s="51"/>
      <c r="AE39" s="20"/>
      <c r="AF39" s="20"/>
      <c r="AG39" s="20"/>
      <c r="AH39" s="20"/>
      <c r="AI39" s="20"/>
      <c r="AJ39" s="20"/>
      <c r="AK39" s="20"/>
      <c r="AL39" s="20"/>
      <c r="AM39" s="20"/>
      <c r="AN39" s="20"/>
      <c r="AO39" s="18"/>
      <c r="AP39" s="18"/>
      <c r="AQ39" s="18"/>
      <c r="AR39" s="18"/>
      <c r="AS39" s="18"/>
      <c r="AT39" s="18"/>
      <c r="AU39" s="33"/>
      <c r="AV39" s="33"/>
      <c r="AW39" s="33"/>
      <c r="AX39" s="33"/>
      <c r="AY39" s="33"/>
      <c r="AZ39" s="33"/>
      <c r="BA39" s="33"/>
      <c r="BB39" s="33"/>
      <c r="BC39" s="33"/>
    </row>
    <row r="40" spans="1:55">
      <c r="A40" s="15"/>
      <c r="B40" s="111"/>
      <c r="C40" s="15"/>
      <c r="D40" s="15"/>
      <c r="E40" s="15"/>
      <c r="F40" s="117"/>
      <c r="G40" s="117"/>
      <c r="H40" s="117"/>
      <c r="I40" s="117"/>
      <c r="J40" s="117"/>
      <c r="K40" s="117"/>
      <c r="L40" s="117"/>
      <c r="M40" s="15"/>
      <c r="N40" s="13"/>
      <c r="O40" s="49"/>
      <c r="P40" s="15"/>
      <c r="Q40" s="50"/>
      <c r="R40" s="15"/>
      <c r="S40" s="15"/>
      <c r="T40" s="15"/>
      <c r="U40" s="15"/>
      <c r="V40" s="15"/>
      <c r="W40" s="15"/>
      <c r="X40" s="15"/>
      <c r="Y40" s="50"/>
      <c r="Z40" s="15"/>
      <c r="AA40" s="15"/>
      <c r="AB40" s="15"/>
      <c r="AC40" s="15"/>
      <c r="AD40" s="50"/>
      <c r="AE40" s="21"/>
      <c r="AF40" s="21"/>
      <c r="AG40" s="21"/>
      <c r="AH40" s="21"/>
      <c r="AI40" s="21"/>
      <c r="AJ40" s="21"/>
      <c r="AK40" s="21"/>
      <c r="AL40" s="21"/>
      <c r="AM40" s="21"/>
      <c r="AN40" s="21"/>
      <c r="AO40" s="19"/>
      <c r="AP40" s="19"/>
      <c r="AQ40" s="19"/>
      <c r="AR40" s="19"/>
      <c r="AS40" s="19"/>
      <c r="AT40" s="19"/>
      <c r="AU40" s="34"/>
      <c r="AV40" s="34"/>
      <c r="AW40" s="34"/>
      <c r="AX40" s="34"/>
      <c r="AY40" s="34"/>
      <c r="AZ40" s="34"/>
      <c r="BA40" s="34"/>
      <c r="BB40" s="34"/>
      <c r="BC40" s="34"/>
    </row>
    <row r="41" spans="1:55">
      <c r="A41" s="14"/>
      <c r="B41" s="108"/>
      <c r="C41" s="14"/>
      <c r="D41" s="14"/>
      <c r="E41" s="14"/>
      <c r="F41" s="113"/>
      <c r="G41" s="113"/>
      <c r="H41" s="113"/>
      <c r="I41" s="113"/>
      <c r="J41" s="113"/>
      <c r="K41" s="113"/>
      <c r="L41" s="113"/>
      <c r="M41" s="14"/>
      <c r="N41" s="12"/>
      <c r="O41" s="48"/>
      <c r="P41" s="14"/>
      <c r="Q41" s="51"/>
      <c r="R41" s="14"/>
      <c r="S41" s="14"/>
      <c r="T41" s="14"/>
      <c r="U41" s="14"/>
      <c r="V41" s="14"/>
      <c r="W41" s="14"/>
      <c r="X41" s="14"/>
      <c r="Y41" s="51"/>
      <c r="Z41" s="14"/>
      <c r="AA41" s="14"/>
      <c r="AB41" s="14"/>
      <c r="AC41" s="14"/>
      <c r="AD41" s="51"/>
      <c r="AE41" s="20"/>
      <c r="AF41" s="20"/>
      <c r="AG41" s="20"/>
      <c r="AH41" s="20"/>
      <c r="AI41" s="20"/>
      <c r="AJ41" s="20"/>
      <c r="AK41" s="20"/>
      <c r="AL41" s="20"/>
      <c r="AM41" s="20"/>
      <c r="AN41" s="20"/>
      <c r="AO41" s="18"/>
      <c r="AP41" s="18"/>
      <c r="AQ41" s="18"/>
      <c r="AR41" s="18"/>
      <c r="AS41" s="18"/>
      <c r="AT41" s="18"/>
      <c r="AU41" s="33"/>
      <c r="AV41" s="33"/>
      <c r="AW41" s="33"/>
      <c r="AX41" s="33"/>
      <c r="AY41" s="33"/>
      <c r="AZ41" s="33"/>
      <c r="BA41" s="33"/>
      <c r="BB41" s="33"/>
      <c r="BC41" s="33"/>
    </row>
    <row r="42" spans="1:55">
      <c r="A42" s="15"/>
      <c r="B42" s="111"/>
      <c r="C42" s="15"/>
      <c r="D42" s="15"/>
      <c r="E42" s="15"/>
      <c r="F42" s="117"/>
      <c r="G42" s="117"/>
      <c r="H42" s="117"/>
      <c r="I42" s="117"/>
      <c r="J42" s="117"/>
      <c r="K42" s="117"/>
      <c r="L42" s="117"/>
      <c r="M42" s="15"/>
      <c r="N42" s="13"/>
      <c r="O42" s="49"/>
      <c r="P42" s="15"/>
      <c r="Q42" s="50"/>
      <c r="R42" s="15"/>
      <c r="S42" s="15"/>
      <c r="T42" s="15"/>
      <c r="U42" s="15"/>
      <c r="V42" s="15"/>
      <c r="W42" s="15"/>
      <c r="X42" s="15"/>
      <c r="Y42" s="50"/>
      <c r="Z42" s="15"/>
      <c r="AA42" s="15"/>
      <c r="AB42" s="15"/>
      <c r="AC42" s="15"/>
      <c r="AD42" s="50"/>
      <c r="AE42" s="21"/>
      <c r="AF42" s="21"/>
      <c r="AG42" s="21"/>
      <c r="AH42" s="21"/>
      <c r="AI42" s="21"/>
      <c r="AJ42" s="21"/>
      <c r="AK42" s="21"/>
      <c r="AL42" s="21"/>
      <c r="AM42" s="21"/>
      <c r="AN42" s="21"/>
      <c r="AO42" s="19"/>
      <c r="AP42" s="19"/>
      <c r="AQ42" s="19"/>
      <c r="AR42" s="19"/>
      <c r="AS42" s="19"/>
      <c r="AT42" s="19"/>
      <c r="AU42" s="34"/>
      <c r="AV42" s="34"/>
      <c r="AW42" s="34"/>
      <c r="AX42" s="34"/>
      <c r="AY42" s="34"/>
      <c r="AZ42" s="34"/>
      <c r="BA42" s="34"/>
      <c r="BB42" s="34"/>
      <c r="BC42" s="34"/>
    </row>
    <row r="43" spans="1:55">
      <c r="A43" s="14"/>
      <c r="B43" s="108"/>
      <c r="C43" s="14"/>
      <c r="D43" s="14"/>
      <c r="E43" s="14"/>
      <c r="F43" s="113"/>
      <c r="G43" s="113"/>
      <c r="H43" s="113"/>
      <c r="I43" s="113"/>
      <c r="J43" s="113"/>
      <c r="K43" s="113"/>
      <c r="L43" s="113"/>
      <c r="M43" s="14"/>
      <c r="N43" s="12"/>
      <c r="O43" s="48"/>
      <c r="P43" s="14"/>
      <c r="Q43" s="51"/>
      <c r="R43" s="14"/>
      <c r="S43" s="14"/>
      <c r="T43" s="14"/>
      <c r="U43" s="14"/>
      <c r="V43" s="14"/>
      <c r="W43" s="14"/>
      <c r="X43" s="14"/>
      <c r="Y43" s="51"/>
      <c r="Z43" s="14"/>
      <c r="AA43" s="14"/>
      <c r="AB43" s="14"/>
      <c r="AC43" s="14"/>
      <c r="AD43" s="51"/>
      <c r="AE43" s="20"/>
      <c r="AF43" s="20"/>
      <c r="AG43" s="20"/>
      <c r="AH43" s="20"/>
      <c r="AI43" s="20"/>
      <c r="AJ43" s="20"/>
      <c r="AK43" s="20"/>
      <c r="AL43" s="20"/>
      <c r="AM43" s="20"/>
      <c r="AN43" s="20"/>
      <c r="AO43" s="18"/>
      <c r="AP43" s="18"/>
      <c r="AQ43" s="18"/>
      <c r="AR43" s="18"/>
      <c r="AS43" s="18"/>
      <c r="AT43" s="18"/>
      <c r="AU43" s="33"/>
      <c r="AV43" s="33"/>
      <c r="AW43" s="33"/>
      <c r="AX43" s="33"/>
      <c r="AY43" s="33"/>
      <c r="AZ43" s="33"/>
      <c r="BA43" s="33"/>
      <c r="BB43" s="33"/>
      <c r="BC43" s="33"/>
    </row>
    <row r="44" spans="1:55">
      <c r="A44" s="15"/>
      <c r="B44" s="111"/>
      <c r="C44" s="15"/>
      <c r="D44" s="15"/>
      <c r="E44" s="15"/>
      <c r="F44" s="117"/>
      <c r="G44" s="117"/>
      <c r="H44" s="117"/>
      <c r="I44" s="117"/>
      <c r="J44" s="117"/>
      <c r="K44" s="117"/>
      <c r="L44" s="117"/>
      <c r="M44" s="15"/>
      <c r="N44" s="13"/>
      <c r="O44" s="49"/>
      <c r="P44" s="15"/>
      <c r="Q44" s="50"/>
      <c r="R44" s="15"/>
      <c r="S44" s="15"/>
      <c r="T44" s="15"/>
      <c r="U44" s="15"/>
      <c r="V44" s="15"/>
      <c r="W44" s="15"/>
      <c r="X44" s="15"/>
      <c r="Y44" s="50"/>
      <c r="Z44" s="15"/>
      <c r="AA44" s="15"/>
      <c r="AB44" s="15"/>
      <c r="AC44" s="15"/>
      <c r="AD44" s="50"/>
      <c r="AE44" s="21"/>
      <c r="AF44" s="21"/>
      <c r="AG44" s="21"/>
      <c r="AH44" s="21"/>
      <c r="AI44" s="21"/>
      <c r="AJ44" s="21"/>
      <c r="AK44" s="21"/>
      <c r="AL44" s="21"/>
      <c r="AM44" s="21"/>
      <c r="AN44" s="21"/>
      <c r="AO44" s="19"/>
      <c r="AP44" s="19"/>
      <c r="AQ44" s="19"/>
      <c r="AR44" s="19"/>
      <c r="AS44" s="19"/>
      <c r="AT44" s="19"/>
      <c r="AU44" s="34"/>
      <c r="AV44" s="34"/>
      <c r="AW44" s="34"/>
      <c r="AX44" s="34"/>
      <c r="AY44" s="34"/>
      <c r="AZ44" s="34"/>
      <c r="BA44" s="34"/>
      <c r="BB44" s="34"/>
      <c r="BC44" s="34"/>
    </row>
    <row r="45" spans="1:55">
      <c r="A45" s="14"/>
      <c r="B45" s="108"/>
      <c r="C45" s="14"/>
      <c r="D45" s="14"/>
      <c r="E45" s="14"/>
      <c r="F45" s="113"/>
      <c r="G45" s="113"/>
      <c r="H45" s="113"/>
      <c r="I45" s="113"/>
      <c r="J45" s="113"/>
      <c r="K45" s="113"/>
      <c r="L45" s="113"/>
      <c r="M45" s="14"/>
      <c r="N45" s="12"/>
      <c r="O45" s="48"/>
      <c r="P45" s="14"/>
      <c r="Q45" s="51"/>
      <c r="R45" s="14"/>
      <c r="S45" s="14"/>
      <c r="T45" s="14"/>
      <c r="U45" s="14"/>
      <c r="V45" s="14"/>
      <c r="W45" s="14"/>
      <c r="X45" s="14"/>
      <c r="Y45" s="51"/>
      <c r="Z45" s="14"/>
      <c r="AA45" s="14"/>
      <c r="AB45" s="14"/>
      <c r="AC45" s="14"/>
      <c r="AD45" s="51"/>
      <c r="AE45" s="20"/>
      <c r="AF45" s="20"/>
      <c r="AG45" s="20"/>
      <c r="AH45" s="20"/>
      <c r="AI45" s="20"/>
      <c r="AJ45" s="20"/>
      <c r="AK45" s="20"/>
      <c r="AL45" s="20"/>
      <c r="AM45" s="20"/>
      <c r="AN45" s="20"/>
      <c r="AO45" s="18"/>
      <c r="AP45" s="18"/>
      <c r="AQ45" s="18"/>
      <c r="AR45" s="18"/>
      <c r="AS45" s="18"/>
      <c r="AT45" s="18"/>
      <c r="AU45" s="33"/>
      <c r="AV45" s="33"/>
      <c r="AW45" s="33"/>
      <c r="AX45" s="33"/>
      <c r="AY45" s="33"/>
      <c r="AZ45" s="33"/>
      <c r="BA45" s="33"/>
      <c r="BB45" s="33"/>
      <c r="BC45" s="33"/>
    </row>
  </sheetData>
  <conditionalFormatting sqref="C3:E8">
    <cfRule type="iconSet" priority="6">
      <iconSet iconSet="3Symbols">
        <cfvo type="percent" val="0"/>
        <cfvo type="percent" val="33"/>
        <cfvo type="percent" val="67"/>
      </iconSet>
    </cfRule>
  </conditionalFormatting>
  <conditionalFormatting sqref="C9:E9">
    <cfRule type="iconSet" priority="5">
      <iconSet iconSet="3Symbols">
        <cfvo type="percent" val="0"/>
        <cfvo type="percent" val="33"/>
        <cfvo type="percent" val="67"/>
      </iconSet>
    </cfRule>
  </conditionalFormatting>
  <conditionalFormatting sqref="F8 H8:K8">
    <cfRule type="iconSet" priority="2">
      <iconSet iconSet="3Symbols">
        <cfvo type="percent" val="0"/>
        <cfvo type="percent" val="33"/>
        <cfvo type="percent" val="67"/>
      </iconSet>
    </cfRule>
  </conditionalFormatting>
  <conditionalFormatting sqref="F6:K6">
    <cfRule type="iconSet" priority="3">
      <iconSet iconSet="3Symbols">
        <cfvo type="percent" val="0"/>
        <cfvo type="percent" val="33"/>
        <cfvo type="percent" val="67"/>
      </iconSet>
    </cfRule>
  </conditionalFormatting>
  <conditionalFormatting sqref="F4:L4">
    <cfRule type="iconSet" priority="4">
      <iconSet iconSet="3Symbols">
        <cfvo type="percent" val="0"/>
        <cfvo type="percent" val="33"/>
        <cfvo type="percent" val="67"/>
      </iconSet>
    </cfRule>
  </conditionalFormatting>
  <conditionalFormatting sqref="G8">
    <cfRule type="iconSet" priority="1">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50"/>
  <sheetViews>
    <sheetView zoomScaleNormal="100" workbookViewId="0">
      <pane xSplit="1" ySplit="2" topLeftCell="B3" activePane="bottomRight" state="frozen"/>
      <selection pane="topRight" activeCell="B1" sqref="B1"/>
      <selection pane="bottomLeft" activeCell="A3" sqref="A3"/>
      <selection pane="bottomRight" activeCell="F8" sqref="F8"/>
    </sheetView>
  </sheetViews>
  <sheetFormatPr baseColWidth="10" defaultRowHeight="12.75"/>
  <cols>
    <col min="1" max="1" width="25.42578125" bestFit="1" customWidth="1"/>
    <col min="2" max="2" width="80.5703125" customWidth="1"/>
    <col min="3" max="3" width="4.42578125" bestFit="1" customWidth="1"/>
    <col min="4" max="5" width="8.140625" bestFit="1" customWidth="1"/>
    <col min="6" max="6" width="19.140625" bestFit="1" customWidth="1"/>
    <col min="7" max="7" width="19.140625" customWidth="1"/>
    <col min="8" max="9" width="8" bestFit="1" customWidth="1"/>
    <col min="10" max="10" width="4.42578125" bestFit="1" customWidth="1"/>
    <col min="11" max="11" width="5.140625" bestFit="1" customWidth="1"/>
    <col min="12" max="12" width="13.5703125" bestFit="1" customWidth="1"/>
    <col min="13" max="14" width="5.140625" bestFit="1" customWidth="1"/>
    <col min="15" max="17" width="6.42578125" bestFit="1" customWidth="1"/>
    <col min="18" max="18" width="4.42578125" bestFit="1" customWidth="1"/>
    <col min="19" max="19" width="4.42578125" customWidth="1"/>
    <col min="20" max="20" width="6.42578125" bestFit="1" customWidth="1"/>
    <col min="21" max="22" width="9.42578125" bestFit="1" customWidth="1"/>
    <col min="23" max="23" width="12.42578125" bestFit="1" customWidth="1"/>
    <col min="24" max="25" width="9.42578125" bestFit="1" customWidth="1"/>
    <col min="26" max="26" width="12.42578125" bestFit="1" customWidth="1"/>
    <col min="27" max="27" width="15.5703125" bestFit="1" customWidth="1"/>
    <col min="28" max="28" width="21.42578125" bestFit="1" customWidth="1"/>
    <col min="29" max="29" width="12.5703125" customWidth="1"/>
    <col min="30" max="30" width="8.5703125" customWidth="1"/>
    <col min="31" max="31" width="27.5703125" customWidth="1"/>
  </cols>
  <sheetData>
    <row r="1" spans="1:31" ht="115.5">
      <c r="A1" s="40" t="s">
        <v>0</v>
      </c>
      <c r="B1" s="98" t="s">
        <v>30</v>
      </c>
      <c r="C1" s="41" t="s">
        <v>10</v>
      </c>
      <c r="D1" s="41" t="s">
        <v>236</v>
      </c>
      <c r="E1" s="41" t="s">
        <v>61</v>
      </c>
      <c r="F1" s="41" t="s">
        <v>21</v>
      </c>
      <c r="G1" s="41" t="s">
        <v>22</v>
      </c>
      <c r="H1" s="41" t="s">
        <v>118</v>
      </c>
      <c r="I1" s="41" t="s">
        <v>120</v>
      </c>
      <c r="J1" s="41" t="s">
        <v>7</v>
      </c>
      <c r="K1" s="41" t="s">
        <v>8</v>
      </c>
      <c r="L1" s="41" t="s">
        <v>4</v>
      </c>
      <c r="M1" s="41" t="s">
        <v>5</v>
      </c>
      <c r="N1" s="41" t="s">
        <v>6</v>
      </c>
      <c r="O1" s="42" t="s">
        <v>79</v>
      </c>
      <c r="P1" s="41" t="s">
        <v>80</v>
      </c>
      <c r="Q1" s="69" t="s">
        <v>81</v>
      </c>
      <c r="R1" s="70" t="s">
        <v>127</v>
      </c>
      <c r="S1" s="41" t="s">
        <v>128</v>
      </c>
      <c r="T1" s="41" t="s">
        <v>206</v>
      </c>
      <c r="U1" s="41" t="s">
        <v>11</v>
      </c>
      <c r="V1" s="41" t="s">
        <v>13</v>
      </c>
      <c r="W1" s="69" t="s">
        <v>78</v>
      </c>
      <c r="X1" s="70" t="s">
        <v>96</v>
      </c>
      <c r="Y1" s="41" t="s">
        <v>97</v>
      </c>
      <c r="Z1" s="69" t="s">
        <v>82</v>
      </c>
      <c r="AA1" s="43" t="s">
        <v>121</v>
      </c>
      <c r="AB1" s="47" t="s">
        <v>129</v>
      </c>
      <c r="AC1" s="47" t="s">
        <v>100</v>
      </c>
      <c r="AD1" s="47" t="s">
        <v>102</v>
      </c>
      <c r="AE1" s="47" t="s">
        <v>125</v>
      </c>
    </row>
    <row r="2" spans="1:31">
      <c r="A2" s="24"/>
      <c r="B2" s="99"/>
      <c r="C2" s="25"/>
      <c r="D2" s="25"/>
      <c r="E2" s="25"/>
      <c r="F2" s="25"/>
      <c r="G2" s="25"/>
      <c r="H2" s="25" t="s">
        <v>119</v>
      </c>
      <c r="I2" s="25" t="s">
        <v>119</v>
      </c>
      <c r="J2" s="25"/>
      <c r="K2" s="25"/>
      <c r="L2" s="25"/>
      <c r="M2" s="25"/>
      <c r="N2" s="25"/>
      <c r="O2" s="46" t="s">
        <v>126</v>
      </c>
      <c r="P2" s="46" t="s">
        <v>126</v>
      </c>
      <c r="Q2" s="59" t="s">
        <v>126</v>
      </c>
      <c r="R2" s="57"/>
      <c r="S2" s="58" t="s">
        <v>83</v>
      </c>
      <c r="T2" s="58" t="s">
        <v>83</v>
      </c>
      <c r="U2" s="58" t="s">
        <v>64</v>
      </c>
      <c r="V2" s="58" t="s">
        <v>64</v>
      </c>
      <c r="W2" s="71" t="s">
        <v>117</v>
      </c>
      <c r="X2" s="57" t="s">
        <v>64</v>
      </c>
      <c r="Y2" s="58" t="s">
        <v>64</v>
      </c>
      <c r="Z2" s="71" t="s">
        <v>117</v>
      </c>
      <c r="AA2" s="28" t="s">
        <v>133</v>
      </c>
      <c r="AB2" s="61" t="s">
        <v>123</v>
      </c>
      <c r="AC2" s="163" t="s">
        <v>122</v>
      </c>
      <c r="AD2" s="164"/>
      <c r="AE2" s="61" t="s">
        <v>124</v>
      </c>
    </row>
    <row r="3" spans="1:31" s="88" customFormat="1" ht="76.5">
      <c r="A3" s="128" t="s">
        <v>169</v>
      </c>
      <c r="B3" s="108" t="s">
        <v>265</v>
      </c>
      <c r="C3" s="83">
        <v>1</v>
      </c>
      <c r="D3" s="83" t="s">
        <v>237</v>
      </c>
      <c r="E3" s="83" t="s">
        <v>63</v>
      </c>
      <c r="F3" s="83" t="s">
        <v>156</v>
      </c>
      <c r="G3" s="83" t="s">
        <v>156</v>
      </c>
      <c r="H3" s="83">
        <v>0.17</v>
      </c>
      <c r="I3" s="83">
        <v>0.17</v>
      </c>
      <c r="J3" s="83">
        <v>1</v>
      </c>
      <c r="K3" s="83">
        <v>0.98</v>
      </c>
      <c r="L3" s="83">
        <v>0.1</v>
      </c>
      <c r="M3" s="83">
        <v>0.1</v>
      </c>
      <c r="N3" s="83">
        <v>1</v>
      </c>
      <c r="O3" s="129">
        <v>0</v>
      </c>
      <c r="P3" s="129">
        <v>0</v>
      </c>
      <c r="Q3" s="130">
        <v>100</v>
      </c>
      <c r="R3" s="87">
        <v>0</v>
      </c>
      <c r="S3" s="83">
        <v>0</v>
      </c>
      <c r="T3" s="83">
        <v>0</v>
      </c>
      <c r="U3" s="83">
        <v>0</v>
      </c>
      <c r="V3" s="83">
        <v>0</v>
      </c>
      <c r="W3" s="86">
        <v>70</v>
      </c>
      <c r="X3" s="87">
        <v>0</v>
      </c>
      <c r="Y3" s="83">
        <v>0</v>
      </c>
      <c r="Z3" s="86">
        <v>400</v>
      </c>
      <c r="AA3" s="131">
        <v>0</v>
      </c>
      <c r="AB3" s="132">
        <v>0</v>
      </c>
      <c r="AC3" s="132">
        <v>0</v>
      </c>
      <c r="AD3" s="132">
        <v>0</v>
      </c>
      <c r="AE3" s="132">
        <v>0</v>
      </c>
    </row>
    <row r="4" spans="1:31" s="88" customFormat="1" ht="76.5">
      <c r="A4" s="133" t="s">
        <v>170</v>
      </c>
      <c r="B4" s="111" t="s">
        <v>268</v>
      </c>
      <c r="C4" s="90">
        <v>1</v>
      </c>
      <c r="D4" s="90" t="s">
        <v>238</v>
      </c>
      <c r="E4" s="90" t="s">
        <v>63</v>
      </c>
      <c r="F4" s="90" t="s">
        <v>172</v>
      </c>
      <c r="G4" s="90" t="s">
        <v>172</v>
      </c>
      <c r="H4" s="90">
        <v>0.17</v>
      </c>
      <c r="I4" s="90">
        <v>0.17</v>
      </c>
      <c r="J4" s="90">
        <v>1</v>
      </c>
      <c r="K4" s="90">
        <v>0.98</v>
      </c>
      <c r="L4" s="90">
        <v>0.1</v>
      </c>
      <c r="M4" s="90">
        <v>0.1</v>
      </c>
      <c r="N4" s="90">
        <v>0.9</v>
      </c>
      <c r="O4" s="134">
        <v>0</v>
      </c>
      <c r="P4" s="134">
        <v>0</v>
      </c>
      <c r="Q4" s="135">
        <v>100</v>
      </c>
      <c r="R4" s="92">
        <v>0</v>
      </c>
      <c r="S4" s="90">
        <v>0</v>
      </c>
      <c r="T4" s="90">
        <v>0</v>
      </c>
      <c r="U4" s="90">
        <v>0</v>
      </c>
      <c r="V4" s="90">
        <v>1</v>
      </c>
      <c r="W4" s="91">
        <v>1</v>
      </c>
      <c r="X4" s="92">
        <v>0</v>
      </c>
      <c r="Y4" s="90">
        <v>0</v>
      </c>
      <c r="Z4" s="91">
        <v>100</v>
      </c>
      <c r="AA4" s="136">
        <v>0</v>
      </c>
      <c r="AB4" s="137">
        <v>0</v>
      </c>
      <c r="AC4" s="137">
        <v>0</v>
      </c>
      <c r="AD4" s="137">
        <v>0</v>
      </c>
      <c r="AE4" s="137">
        <v>0</v>
      </c>
    </row>
    <row r="5" spans="1:31" s="88" customFormat="1" ht="76.5">
      <c r="A5" s="128" t="s">
        <v>171</v>
      </c>
      <c r="B5" s="108" t="s">
        <v>267</v>
      </c>
      <c r="C5" s="83">
        <v>0</v>
      </c>
      <c r="D5" s="83" t="s">
        <v>238</v>
      </c>
      <c r="E5" s="83" t="s">
        <v>182</v>
      </c>
      <c r="F5" s="83" t="s">
        <v>172</v>
      </c>
      <c r="G5" s="83" t="s">
        <v>172</v>
      </c>
      <c r="H5" s="83">
        <v>0.2</v>
      </c>
      <c r="I5" s="83">
        <v>0.2</v>
      </c>
      <c r="J5" s="83">
        <v>1</v>
      </c>
      <c r="K5" s="83">
        <v>0.98</v>
      </c>
      <c r="L5" s="83">
        <v>0.05</v>
      </c>
      <c r="M5" s="83">
        <v>0.05</v>
      </c>
      <c r="N5" s="83">
        <v>0.95</v>
      </c>
      <c r="O5" s="129">
        <v>0</v>
      </c>
      <c r="P5" s="129">
        <v>0</v>
      </c>
      <c r="Q5" s="130">
        <v>100</v>
      </c>
      <c r="R5" s="87">
        <v>0</v>
      </c>
      <c r="S5" s="83">
        <v>0</v>
      </c>
      <c r="T5" s="83">
        <v>0</v>
      </c>
      <c r="U5" s="83">
        <v>0</v>
      </c>
      <c r="V5" s="83">
        <v>20</v>
      </c>
      <c r="W5" s="86">
        <v>35</v>
      </c>
      <c r="X5" s="87">
        <v>0</v>
      </c>
      <c r="Y5" s="83">
        <v>0</v>
      </c>
      <c r="Z5" s="86">
        <v>100</v>
      </c>
      <c r="AA5" s="131">
        <v>0</v>
      </c>
      <c r="AB5" s="132">
        <v>0.8</v>
      </c>
      <c r="AC5" s="132">
        <v>60</v>
      </c>
      <c r="AD5" s="132">
        <v>40</v>
      </c>
      <c r="AE5" s="132">
        <v>0.04</v>
      </c>
    </row>
    <row r="6" spans="1:31" s="88" customFormat="1" ht="89.25">
      <c r="A6" s="133" t="s">
        <v>147</v>
      </c>
      <c r="B6" s="111" t="s">
        <v>266</v>
      </c>
      <c r="C6" s="90">
        <v>0</v>
      </c>
      <c r="D6" s="90" t="s">
        <v>237</v>
      </c>
      <c r="E6" s="90" t="s">
        <v>63</v>
      </c>
      <c r="F6" s="90" t="s">
        <v>145</v>
      </c>
      <c r="G6" s="90" t="s">
        <v>145</v>
      </c>
      <c r="H6" s="90">
        <v>0.17</v>
      </c>
      <c r="I6" s="90">
        <v>0.17</v>
      </c>
      <c r="J6" s="90">
        <v>1</v>
      </c>
      <c r="K6" s="90">
        <v>0.98</v>
      </c>
      <c r="L6" s="90">
        <v>0.1</v>
      </c>
      <c r="M6" s="90">
        <v>0.1</v>
      </c>
      <c r="N6" s="90">
        <v>1</v>
      </c>
      <c r="O6" s="134">
        <v>0</v>
      </c>
      <c r="P6" s="134">
        <v>0</v>
      </c>
      <c r="Q6" s="135">
        <v>1000</v>
      </c>
      <c r="R6" s="92">
        <v>0</v>
      </c>
      <c r="S6" s="90">
        <v>0</v>
      </c>
      <c r="T6" s="90">
        <v>0</v>
      </c>
      <c r="U6" s="90">
        <v>0</v>
      </c>
      <c r="V6" s="90">
        <v>0</v>
      </c>
      <c r="W6" s="91">
        <v>10</v>
      </c>
      <c r="X6" s="92">
        <v>0</v>
      </c>
      <c r="Y6" s="90">
        <v>0</v>
      </c>
      <c r="Z6" s="91">
        <v>10</v>
      </c>
      <c r="AA6" s="136">
        <v>0</v>
      </c>
      <c r="AB6" s="137">
        <v>0</v>
      </c>
      <c r="AC6" s="137">
        <v>0</v>
      </c>
      <c r="AD6" s="137">
        <v>0</v>
      </c>
      <c r="AE6" s="137">
        <v>0</v>
      </c>
    </row>
    <row r="7" spans="1:31">
      <c r="A7" s="14"/>
      <c r="B7" s="108"/>
      <c r="C7" s="14"/>
      <c r="D7" s="14"/>
      <c r="E7" s="14"/>
      <c r="F7" s="14"/>
      <c r="G7" s="14"/>
      <c r="H7" s="14"/>
      <c r="I7" s="14"/>
      <c r="J7" s="14"/>
      <c r="K7" s="14"/>
      <c r="L7" s="14"/>
      <c r="M7" s="14"/>
      <c r="N7" s="14"/>
      <c r="O7" s="22"/>
      <c r="P7" s="22"/>
      <c r="Q7" s="51"/>
      <c r="R7" s="48"/>
      <c r="S7" s="14"/>
      <c r="T7" s="14"/>
      <c r="U7" s="14"/>
      <c r="V7" s="14"/>
      <c r="W7" s="72"/>
      <c r="X7" s="48"/>
      <c r="Y7" s="14"/>
      <c r="Z7" s="72"/>
      <c r="AA7" s="20"/>
      <c r="AB7" s="73"/>
      <c r="AC7" s="73"/>
      <c r="AD7" s="73"/>
      <c r="AE7" s="73"/>
    </row>
    <row r="8" spans="1:31">
      <c r="A8" s="15"/>
      <c r="B8" s="111"/>
      <c r="C8" s="15"/>
      <c r="D8" s="15"/>
      <c r="E8" s="15"/>
      <c r="F8" s="15"/>
      <c r="G8" s="15"/>
      <c r="H8" s="15"/>
      <c r="I8" s="15"/>
      <c r="J8" s="15"/>
      <c r="K8" s="15"/>
      <c r="L8" s="15"/>
      <c r="M8" s="15"/>
      <c r="N8" s="15"/>
      <c r="O8" s="23"/>
      <c r="P8" s="23"/>
      <c r="Q8" s="50"/>
      <c r="R8" s="49"/>
      <c r="S8" s="15"/>
      <c r="T8" s="15"/>
      <c r="U8" s="15"/>
      <c r="V8" s="15"/>
      <c r="W8" s="68"/>
      <c r="X8" s="49"/>
      <c r="Y8" s="15"/>
      <c r="Z8" s="68"/>
      <c r="AA8" s="21"/>
      <c r="AB8" s="74"/>
      <c r="AC8" s="74"/>
      <c r="AD8" s="74"/>
      <c r="AE8" s="74"/>
    </row>
    <row r="9" spans="1:31">
      <c r="A9" s="14"/>
      <c r="B9" s="108"/>
      <c r="C9" s="14"/>
      <c r="D9" s="14"/>
      <c r="E9" s="14"/>
      <c r="F9" s="14"/>
      <c r="G9" s="14"/>
      <c r="H9" s="14"/>
      <c r="I9" s="14"/>
      <c r="J9" s="14"/>
      <c r="K9" s="14"/>
      <c r="L9" s="14"/>
      <c r="M9" s="14"/>
      <c r="N9" s="14"/>
      <c r="O9" s="22"/>
      <c r="P9" s="22"/>
      <c r="Q9" s="51"/>
      <c r="R9" s="48"/>
      <c r="S9" s="14"/>
      <c r="T9" s="14"/>
      <c r="U9" s="14"/>
      <c r="V9" s="14"/>
      <c r="W9" s="72"/>
      <c r="X9" s="48"/>
      <c r="Y9" s="14"/>
      <c r="Z9" s="72"/>
      <c r="AA9" s="20"/>
      <c r="AB9" s="73"/>
      <c r="AC9" s="73"/>
      <c r="AD9" s="73"/>
      <c r="AE9" s="73"/>
    </row>
    <row r="10" spans="1:31">
      <c r="A10" s="15"/>
      <c r="B10" s="111"/>
      <c r="C10" s="15"/>
      <c r="D10" s="15"/>
      <c r="E10" s="15"/>
      <c r="F10" s="15"/>
      <c r="G10" s="15"/>
      <c r="H10" s="15"/>
      <c r="I10" s="15"/>
      <c r="J10" s="15"/>
      <c r="K10" s="15"/>
      <c r="L10" s="15"/>
      <c r="M10" s="15"/>
      <c r="N10" s="15"/>
      <c r="O10" s="23"/>
      <c r="P10" s="23"/>
      <c r="Q10" s="50"/>
      <c r="R10" s="49"/>
      <c r="S10" s="15"/>
      <c r="T10" s="15"/>
      <c r="U10" s="15"/>
      <c r="V10" s="15"/>
      <c r="W10" s="68"/>
      <c r="X10" s="49"/>
      <c r="Y10" s="15"/>
      <c r="Z10" s="68"/>
      <c r="AA10" s="21"/>
      <c r="AB10" s="74"/>
      <c r="AC10" s="74"/>
      <c r="AD10" s="74"/>
      <c r="AE10" s="74"/>
    </row>
    <row r="11" spans="1:31">
      <c r="A11" s="14"/>
      <c r="B11" s="108"/>
      <c r="C11" s="14"/>
      <c r="D11" s="14"/>
      <c r="E11" s="14"/>
      <c r="F11" s="14"/>
      <c r="G11" s="14"/>
      <c r="H11" s="14"/>
      <c r="I11" s="14"/>
      <c r="J11" s="14"/>
      <c r="K11" s="14"/>
      <c r="L11" s="14"/>
      <c r="M11" s="14"/>
      <c r="N11" s="14"/>
      <c r="O11" s="22"/>
      <c r="P11" s="22"/>
      <c r="Q11" s="51"/>
      <c r="R11" s="48"/>
      <c r="S11" s="14"/>
      <c r="T11" s="14"/>
      <c r="U11" s="14"/>
      <c r="V11" s="14"/>
      <c r="W11" s="72"/>
      <c r="X11" s="48"/>
      <c r="Y11" s="14"/>
      <c r="Z11" s="72"/>
      <c r="AA11" s="20"/>
      <c r="AB11" s="73"/>
      <c r="AC11" s="73"/>
      <c r="AD11" s="73"/>
      <c r="AE11" s="73"/>
    </row>
    <row r="12" spans="1:31">
      <c r="A12" s="15"/>
      <c r="B12" s="111"/>
      <c r="C12" s="15"/>
      <c r="D12" s="15"/>
      <c r="E12" s="15"/>
      <c r="F12" s="15"/>
      <c r="G12" s="15"/>
      <c r="H12" s="15"/>
      <c r="I12" s="15"/>
      <c r="J12" s="15"/>
      <c r="K12" s="15"/>
      <c r="L12" s="15"/>
      <c r="M12" s="15"/>
      <c r="N12" s="15"/>
      <c r="O12" s="23"/>
      <c r="P12" s="23"/>
      <c r="Q12" s="50"/>
      <c r="R12" s="49"/>
      <c r="S12" s="15"/>
      <c r="T12" s="15"/>
      <c r="U12" s="15"/>
      <c r="V12" s="15"/>
      <c r="W12" s="68"/>
      <c r="X12" s="49"/>
      <c r="Y12" s="15"/>
      <c r="Z12" s="68"/>
      <c r="AA12" s="21"/>
      <c r="AB12" s="74"/>
      <c r="AC12" s="74"/>
      <c r="AD12" s="74"/>
      <c r="AE12" s="74"/>
    </row>
    <row r="13" spans="1:31">
      <c r="A13" s="14"/>
      <c r="B13" s="108"/>
      <c r="C13" s="14"/>
      <c r="D13" s="14"/>
      <c r="E13" s="14"/>
      <c r="F13" s="14"/>
      <c r="G13" s="14"/>
      <c r="H13" s="14"/>
      <c r="I13" s="14"/>
      <c r="J13" s="14"/>
      <c r="K13" s="14"/>
      <c r="L13" s="14"/>
      <c r="M13" s="14"/>
      <c r="N13" s="14"/>
      <c r="O13" s="22"/>
      <c r="P13" s="22"/>
      <c r="Q13" s="51"/>
      <c r="R13" s="48"/>
      <c r="S13" s="14"/>
      <c r="T13" s="14"/>
      <c r="U13" s="14"/>
      <c r="V13" s="14"/>
      <c r="W13" s="72"/>
      <c r="X13" s="48"/>
      <c r="Y13" s="14"/>
      <c r="Z13" s="72"/>
      <c r="AA13" s="20"/>
      <c r="AB13" s="73"/>
      <c r="AC13" s="73"/>
      <c r="AD13" s="73"/>
      <c r="AE13" s="73"/>
    </row>
    <row r="14" spans="1:31">
      <c r="A14" s="15"/>
      <c r="B14" s="111"/>
      <c r="C14" s="15"/>
      <c r="D14" s="15"/>
      <c r="E14" s="15"/>
      <c r="F14" s="15"/>
      <c r="G14" s="15"/>
      <c r="H14" s="15"/>
      <c r="I14" s="15"/>
      <c r="J14" s="15"/>
      <c r="K14" s="15"/>
      <c r="L14" s="15"/>
      <c r="M14" s="15"/>
      <c r="N14" s="15"/>
      <c r="O14" s="23"/>
      <c r="P14" s="23"/>
      <c r="Q14" s="50"/>
      <c r="R14" s="49"/>
      <c r="S14" s="15"/>
      <c r="T14" s="15"/>
      <c r="U14" s="15"/>
      <c r="V14" s="15"/>
      <c r="W14" s="68"/>
      <c r="X14" s="49"/>
      <c r="Y14" s="15"/>
      <c r="Z14" s="68"/>
      <c r="AA14" s="21"/>
      <c r="AB14" s="74"/>
      <c r="AC14" s="74"/>
      <c r="AD14" s="74"/>
      <c r="AE14" s="74"/>
    </row>
    <row r="15" spans="1:31">
      <c r="A15" s="14"/>
      <c r="B15" s="108"/>
      <c r="C15" s="14"/>
      <c r="D15" s="14"/>
      <c r="E15" s="14"/>
      <c r="F15" s="14"/>
      <c r="G15" s="14"/>
      <c r="H15" s="14"/>
      <c r="I15" s="14"/>
      <c r="J15" s="14"/>
      <c r="K15" s="14"/>
      <c r="L15" s="14"/>
      <c r="M15" s="14"/>
      <c r="N15" s="14"/>
      <c r="O15" s="22"/>
      <c r="P15" s="22"/>
      <c r="Q15" s="51"/>
      <c r="R15" s="48"/>
      <c r="S15" s="14"/>
      <c r="T15" s="14"/>
      <c r="U15" s="14"/>
      <c r="V15" s="14"/>
      <c r="W15" s="72"/>
      <c r="X15" s="48"/>
      <c r="Y15" s="14"/>
      <c r="Z15" s="72"/>
      <c r="AA15" s="20"/>
      <c r="AB15" s="73"/>
      <c r="AC15" s="73"/>
      <c r="AD15" s="73"/>
      <c r="AE15" s="73"/>
    </row>
    <row r="16" spans="1:31">
      <c r="A16" s="15"/>
      <c r="B16" s="111"/>
      <c r="C16" s="15"/>
      <c r="D16" s="15"/>
      <c r="E16" s="15"/>
      <c r="F16" s="15"/>
      <c r="G16" s="15"/>
      <c r="H16" s="15"/>
      <c r="I16" s="15"/>
      <c r="J16" s="15"/>
      <c r="K16" s="15"/>
      <c r="L16" s="15"/>
      <c r="M16" s="15"/>
      <c r="N16" s="15"/>
      <c r="O16" s="23"/>
      <c r="P16" s="23"/>
      <c r="Q16" s="50"/>
      <c r="R16" s="49"/>
      <c r="S16" s="15"/>
      <c r="T16" s="15"/>
      <c r="U16" s="15"/>
      <c r="V16" s="15"/>
      <c r="W16" s="68"/>
      <c r="X16" s="49"/>
      <c r="Y16" s="15"/>
      <c r="Z16" s="68"/>
      <c r="AA16" s="21"/>
      <c r="AB16" s="74"/>
      <c r="AC16" s="74"/>
      <c r="AD16" s="74"/>
      <c r="AE16" s="74"/>
    </row>
    <row r="17" spans="1:31">
      <c r="A17" s="14"/>
      <c r="B17" s="108"/>
      <c r="C17" s="14"/>
      <c r="D17" s="14"/>
      <c r="E17" s="14"/>
      <c r="F17" s="14"/>
      <c r="G17" s="14"/>
      <c r="H17" s="14"/>
      <c r="I17" s="14"/>
      <c r="J17" s="14"/>
      <c r="K17" s="14"/>
      <c r="L17" s="14"/>
      <c r="M17" s="14"/>
      <c r="N17" s="14"/>
      <c r="O17" s="22"/>
      <c r="P17" s="22"/>
      <c r="Q17" s="51"/>
      <c r="R17" s="48"/>
      <c r="S17" s="14"/>
      <c r="T17" s="14"/>
      <c r="U17" s="14"/>
      <c r="V17" s="14"/>
      <c r="W17" s="72"/>
      <c r="X17" s="48"/>
      <c r="Y17" s="14"/>
      <c r="Z17" s="72"/>
      <c r="AA17" s="20"/>
      <c r="AB17" s="73"/>
      <c r="AC17" s="73"/>
      <c r="AD17" s="73"/>
      <c r="AE17" s="73"/>
    </row>
    <row r="18" spans="1:31">
      <c r="A18" s="15"/>
      <c r="B18" s="111"/>
      <c r="C18" s="15"/>
      <c r="D18" s="15"/>
      <c r="E18" s="15"/>
      <c r="F18" s="15"/>
      <c r="G18" s="15"/>
      <c r="H18" s="15"/>
      <c r="I18" s="15"/>
      <c r="J18" s="15"/>
      <c r="K18" s="15"/>
      <c r="L18" s="15"/>
      <c r="M18" s="15"/>
      <c r="N18" s="15"/>
      <c r="O18" s="23"/>
      <c r="P18" s="23"/>
      <c r="Q18" s="50"/>
      <c r="R18" s="49"/>
      <c r="S18" s="15"/>
      <c r="T18" s="15"/>
      <c r="U18" s="15"/>
      <c r="V18" s="15"/>
      <c r="W18" s="68"/>
      <c r="X18" s="49"/>
      <c r="Y18" s="15"/>
      <c r="Z18" s="68"/>
      <c r="AA18" s="21"/>
      <c r="AB18" s="74"/>
      <c r="AC18" s="74"/>
      <c r="AD18" s="74"/>
      <c r="AE18" s="74"/>
    </row>
    <row r="19" spans="1:31">
      <c r="A19" s="14"/>
      <c r="B19" s="108"/>
      <c r="C19" s="14"/>
      <c r="D19" s="14"/>
      <c r="E19" s="14"/>
      <c r="F19" s="14"/>
      <c r="G19" s="14"/>
      <c r="H19" s="14"/>
      <c r="I19" s="14"/>
      <c r="J19" s="14"/>
      <c r="K19" s="14"/>
      <c r="L19" s="14"/>
      <c r="M19" s="14"/>
      <c r="N19" s="14"/>
      <c r="O19" s="22"/>
      <c r="P19" s="22"/>
      <c r="Q19" s="51"/>
      <c r="R19" s="48"/>
      <c r="S19" s="14"/>
      <c r="T19" s="14"/>
      <c r="U19" s="14"/>
      <c r="V19" s="14"/>
      <c r="W19" s="72"/>
      <c r="X19" s="48"/>
      <c r="Y19" s="14"/>
      <c r="Z19" s="72"/>
      <c r="AA19" s="20"/>
      <c r="AB19" s="73"/>
      <c r="AC19" s="73"/>
      <c r="AD19" s="73"/>
      <c r="AE19" s="73"/>
    </row>
    <row r="20" spans="1:31">
      <c r="A20" s="15"/>
      <c r="B20" s="111"/>
      <c r="C20" s="15"/>
      <c r="D20" s="15"/>
      <c r="E20" s="15"/>
      <c r="F20" s="15"/>
      <c r="G20" s="15"/>
      <c r="H20" s="15"/>
      <c r="I20" s="15"/>
      <c r="J20" s="15"/>
      <c r="K20" s="15"/>
      <c r="L20" s="15"/>
      <c r="M20" s="15"/>
      <c r="N20" s="15"/>
      <c r="O20" s="23"/>
      <c r="P20" s="23"/>
      <c r="Q20" s="50"/>
      <c r="R20" s="49"/>
      <c r="S20" s="15"/>
      <c r="T20" s="15"/>
      <c r="U20" s="15"/>
      <c r="V20" s="15"/>
      <c r="W20" s="68"/>
      <c r="X20" s="49"/>
      <c r="Y20" s="15"/>
      <c r="Z20" s="68"/>
      <c r="AA20" s="21"/>
      <c r="AB20" s="74"/>
      <c r="AC20" s="74"/>
      <c r="AD20" s="74"/>
      <c r="AE20" s="74"/>
    </row>
    <row r="21" spans="1:31">
      <c r="A21" s="14"/>
      <c r="B21" s="108"/>
      <c r="C21" s="14"/>
      <c r="D21" s="14"/>
      <c r="E21" s="14"/>
      <c r="F21" s="14"/>
      <c r="G21" s="14"/>
      <c r="H21" s="14"/>
      <c r="I21" s="14"/>
      <c r="J21" s="14"/>
      <c r="K21" s="14"/>
      <c r="L21" s="14"/>
      <c r="M21" s="14"/>
      <c r="N21" s="14"/>
      <c r="O21" s="22"/>
      <c r="P21" s="22"/>
      <c r="Q21" s="51"/>
      <c r="R21" s="48"/>
      <c r="S21" s="14"/>
      <c r="T21" s="14"/>
      <c r="U21" s="14"/>
      <c r="V21" s="14"/>
      <c r="W21" s="72"/>
      <c r="X21" s="48"/>
      <c r="Y21" s="14"/>
      <c r="Z21" s="72"/>
      <c r="AA21" s="20"/>
      <c r="AB21" s="73"/>
      <c r="AC21" s="73"/>
      <c r="AD21" s="73"/>
      <c r="AE21" s="73"/>
    </row>
    <row r="22" spans="1:31">
      <c r="A22" s="15"/>
      <c r="B22" s="111"/>
      <c r="C22" s="15"/>
      <c r="D22" s="15"/>
      <c r="E22" s="15"/>
      <c r="F22" s="15"/>
      <c r="G22" s="15"/>
      <c r="H22" s="15"/>
      <c r="I22" s="15"/>
      <c r="J22" s="15"/>
      <c r="K22" s="15"/>
      <c r="L22" s="15"/>
      <c r="M22" s="15"/>
      <c r="N22" s="15"/>
      <c r="O22" s="23"/>
      <c r="P22" s="23"/>
      <c r="Q22" s="50"/>
      <c r="R22" s="49"/>
      <c r="S22" s="15"/>
      <c r="T22" s="15"/>
      <c r="U22" s="15"/>
      <c r="V22" s="15"/>
      <c r="W22" s="68"/>
      <c r="X22" s="49"/>
      <c r="Y22" s="15"/>
      <c r="Z22" s="68"/>
      <c r="AA22" s="21"/>
      <c r="AB22" s="74"/>
      <c r="AC22" s="74"/>
      <c r="AD22" s="74"/>
      <c r="AE22" s="74"/>
    </row>
    <row r="23" spans="1:31">
      <c r="A23" s="14"/>
      <c r="B23" s="108"/>
      <c r="C23" s="14"/>
      <c r="D23" s="14"/>
      <c r="E23" s="14"/>
      <c r="F23" s="14"/>
      <c r="G23" s="14"/>
      <c r="H23" s="14"/>
      <c r="I23" s="14"/>
      <c r="J23" s="14"/>
      <c r="K23" s="14"/>
      <c r="L23" s="14"/>
      <c r="M23" s="14"/>
      <c r="N23" s="14"/>
      <c r="O23" s="22"/>
      <c r="P23" s="22"/>
      <c r="Q23" s="51"/>
      <c r="R23" s="48"/>
      <c r="S23" s="14"/>
      <c r="T23" s="14"/>
      <c r="U23" s="14"/>
      <c r="V23" s="14"/>
      <c r="W23" s="72"/>
      <c r="X23" s="48"/>
      <c r="Y23" s="14"/>
      <c r="Z23" s="72"/>
      <c r="AA23" s="20"/>
      <c r="AB23" s="73"/>
      <c r="AC23" s="73"/>
      <c r="AD23" s="73"/>
      <c r="AE23" s="73"/>
    </row>
    <row r="24" spans="1:31">
      <c r="A24" s="15"/>
      <c r="B24" s="111"/>
      <c r="C24" s="15"/>
      <c r="D24" s="15"/>
      <c r="E24" s="15"/>
      <c r="F24" s="15"/>
      <c r="G24" s="15"/>
      <c r="H24" s="15"/>
      <c r="I24" s="15"/>
      <c r="J24" s="15"/>
      <c r="K24" s="15"/>
      <c r="L24" s="15"/>
      <c r="M24" s="15"/>
      <c r="N24" s="15"/>
      <c r="O24" s="23"/>
      <c r="P24" s="23"/>
      <c r="Q24" s="50"/>
      <c r="R24" s="49"/>
      <c r="S24" s="15"/>
      <c r="T24" s="15"/>
      <c r="U24" s="15"/>
      <c r="V24" s="15"/>
      <c r="W24" s="68"/>
      <c r="X24" s="49"/>
      <c r="Y24" s="15"/>
      <c r="Z24" s="68"/>
      <c r="AA24" s="21"/>
      <c r="AB24" s="74"/>
      <c r="AC24" s="74"/>
      <c r="AD24" s="74"/>
      <c r="AE24" s="74"/>
    </row>
    <row r="25" spans="1:31">
      <c r="A25" s="14"/>
      <c r="B25" s="108"/>
      <c r="C25" s="14"/>
      <c r="D25" s="14"/>
      <c r="E25" s="14"/>
      <c r="F25" s="14"/>
      <c r="G25" s="14"/>
      <c r="H25" s="14"/>
      <c r="I25" s="14"/>
      <c r="J25" s="14"/>
      <c r="K25" s="14"/>
      <c r="L25" s="14"/>
      <c r="M25" s="14"/>
      <c r="N25" s="14"/>
      <c r="O25" s="22"/>
      <c r="P25" s="22"/>
      <c r="Q25" s="51"/>
      <c r="R25" s="48"/>
      <c r="S25" s="14"/>
      <c r="T25" s="14"/>
      <c r="U25" s="14"/>
      <c r="V25" s="14"/>
      <c r="W25" s="72"/>
      <c r="X25" s="48"/>
      <c r="Y25" s="14"/>
      <c r="Z25" s="72"/>
      <c r="AA25" s="20"/>
      <c r="AB25" s="73"/>
      <c r="AC25" s="73"/>
      <c r="AD25" s="73"/>
      <c r="AE25" s="73"/>
    </row>
    <row r="26" spans="1:31">
      <c r="A26" s="15"/>
      <c r="B26" s="111"/>
      <c r="C26" s="15"/>
      <c r="D26" s="15"/>
      <c r="E26" s="15"/>
      <c r="F26" s="15"/>
      <c r="G26" s="15"/>
      <c r="H26" s="15"/>
      <c r="I26" s="15"/>
      <c r="J26" s="15"/>
      <c r="K26" s="15"/>
      <c r="L26" s="15"/>
      <c r="M26" s="15"/>
      <c r="N26" s="15"/>
      <c r="O26" s="23"/>
      <c r="P26" s="23"/>
      <c r="Q26" s="50"/>
      <c r="R26" s="49"/>
      <c r="S26" s="15"/>
      <c r="T26" s="15"/>
      <c r="U26" s="15"/>
      <c r="V26" s="15"/>
      <c r="W26" s="68"/>
      <c r="X26" s="49"/>
      <c r="Y26" s="15"/>
      <c r="Z26" s="68"/>
      <c r="AA26" s="21"/>
      <c r="AB26" s="74"/>
      <c r="AC26" s="74"/>
      <c r="AD26" s="74"/>
      <c r="AE26" s="74"/>
    </row>
    <row r="27" spans="1:31">
      <c r="A27" s="14"/>
      <c r="B27" s="108"/>
      <c r="C27" s="14"/>
      <c r="D27" s="14"/>
      <c r="E27" s="14"/>
      <c r="F27" s="14"/>
      <c r="G27" s="14"/>
      <c r="H27" s="14"/>
      <c r="I27" s="14"/>
      <c r="J27" s="14"/>
      <c r="K27" s="14"/>
      <c r="L27" s="14"/>
      <c r="M27" s="14"/>
      <c r="N27" s="14"/>
      <c r="O27" s="22"/>
      <c r="P27" s="22"/>
      <c r="Q27" s="51"/>
      <c r="R27" s="48"/>
      <c r="S27" s="14"/>
      <c r="T27" s="14"/>
      <c r="U27" s="14"/>
      <c r="V27" s="14"/>
      <c r="W27" s="72"/>
      <c r="X27" s="48"/>
      <c r="Y27" s="14"/>
      <c r="Z27" s="72"/>
      <c r="AA27" s="20"/>
      <c r="AB27" s="73"/>
      <c r="AC27" s="73"/>
      <c r="AD27" s="73"/>
      <c r="AE27" s="73"/>
    </row>
    <row r="28" spans="1:31">
      <c r="A28" s="15"/>
      <c r="B28" s="111"/>
      <c r="C28" s="15"/>
      <c r="D28" s="15"/>
      <c r="E28" s="15"/>
      <c r="F28" s="15"/>
      <c r="G28" s="15"/>
      <c r="H28" s="15"/>
      <c r="I28" s="15"/>
      <c r="J28" s="15"/>
      <c r="K28" s="15"/>
      <c r="L28" s="15"/>
      <c r="M28" s="15"/>
      <c r="N28" s="15"/>
      <c r="O28" s="23"/>
      <c r="P28" s="23"/>
      <c r="Q28" s="50"/>
      <c r="R28" s="49"/>
      <c r="S28" s="15"/>
      <c r="T28" s="15"/>
      <c r="U28" s="15"/>
      <c r="V28" s="15"/>
      <c r="W28" s="68"/>
      <c r="X28" s="49"/>
      <c r="Y28" s="15"/>
      <c r="Z28" s="68"/>
      <c r="AA28" s="21"/>
      <c r="AB28" s="74"/>
      <c r="AC28" s="74"/>
      <c r="AD28" s="74"/>
      <c r="AE28" s="74"/>
    </row>
    <row r="29" spans="1:31">
      <c r="A29" s="14"/>
      <c r="B29" s="108"/>
      <c r="C29" s="14"/>
      <c r="D29" s="14"/>
      <c r="E29" s="14"/>
      <c r="F29" s="14"/>
      <c r="G29" s="14"/>
      <c r="H29" s="14"/>
      <c r="I29" s="14"/>
      <c r="J29" s="14"/>
      <c r="K29" s="14"/>
      <c r="L29" s="14"/>
      <c r="M29" s="14"/>
      <c r="N29" s="14"/>
      <c r="O29" s="22"/>
      <c r="P29" s="22"/>
      <c r="Q29" s="51"/>
      <c r="R29" s="48"/>
      <c r="S29" s="14"/>
      <c r="T29" s="14"/>
      <c r="U29" s="14"/>
      <c r="V29" s="14"/>
      <c r="W29" s="72"/>
      <c r="X29" s="48"/>
      <c r="Y29" s="14"/>
      <c r="Z29" s="72"/>
      <c r="AA29" s="20"/>
      <c r="AB29" s="73"/>
      <c r="AC29" s="73"/>
      <c r="AD29" s="73"/>
      <c r="AE29" s="73"/>
    </row>
    <row r="30" spans="1:31">
      <c r="A30" s="15"/>
      <c r="B30" s="111"/>
      <c r="C30" s="15"/>
      <c r="D30" s="15"/>
      <c r="E30" s="15"/>
      <c r="F30" s="15"/>
      <c r="G30" s="15"/>
      <c r="H30" s="15"/>
      <c r="I30" s="15"/>
      <c r="J30" s="15"/>
      <c r="K30" s="15"/>
      <c r="L30" s="15"/>
      <c r="M30" s="15"/>
      <c r="N30" s="15"/>
      <c r="O30" s="23"/>
      <c r="P30" s="23"/>
      <c r="Q30" s="50"/>
      <c r="R30" s="49"/>
      <c r="S30" s="15"/>
      <c r="T30" s="15"/>
      <c r="U30" s="15"/>
      <c r="V30" s="15"/>
      <c r="W30" s="68"/>
      <c r="X30" s="49"/>
      <c r="Y30" s="15"/>
      <c r="Z30" s="68"/>
      <c r="AA30" s="21"/>
      <c r="AB30" s="74"/>
      <c r="AC30" s="74"/>
      <c r="AD30" s="74"/>
      <c r="AE30" s="74"/>
    </row>
    <row r="31" spans="1:31">
      <c r="A31" s="14"/>
      <c r="B31" s="108"/>
      <c r="C31" s="14"/>
      <c r="D31" s="14"/>
      <c r="E31" s="14"/>
      <c r="F31" s="14"/>
      <c r="G31" s="14"/>
      <c r="H31" s="14"/>
      <c r="I31" s="14"/>
      <c r="J31" s="14"/>
      <c r="K31" s="14"/>
      <c r="L31" s="14"/>
      <c r="M31" s="14"/>
      <c r="N31" s="14"/>
      <c r="O31" s="22"/>
      <c r="P31" s="22"/>
      <c r="Q31" s="51"/>
      <c r="R31" s="48"/>
      <c r="S31" s="14"/>
      <c r="T31" s="14"/>
      <c r="U31" s="14"/>
      <c r="V31" s="14"/>
      <c r="W31" s="72"/>
      <c r="X31" s="48"/>
      <c r="Y31" s="14"/>
      <c r="Z31" s="72"/>
      <c r="AA31" s="20"/>
      <c r="AB31" s="73"/>
      <c r="AC31" s="73"/>
      <c r="AD31" s="73"/>
      <c r="AE31" s="73"/>
    </row>
    <row r="32" spans="1:31">
      <c r="A32" s="15"/>
      <c r="B32" s="111"/>
      <c r="C32" s="15"/>
      <c r="D32" s="15"/>
      <c r="E32" s="15"/>
      <c r="F32" s="15"/>
      <c r="G32" s="15"/>
      <c r="H32" s="15"/>
      <c r="I32" s="15"/>
      <c r="J32" s="15"/>
      <c r="K32" s="15"/>
      <c r="L32" s="15"/>
      <c r="M32" s="15"/>
      <c r="N32" s="15"/>
      <c r="O32" s="23"/>
      <c r="P32" s="23"/>
      <c r="Q32" s="50"/>
      <c r="R32" s="49"/>
      <c r="S32" s="15"/>
      <c r="T32" s="15"/>
      <c r="U32" s="15"/>
      <c r="V32" s="15"/>
      <c r="W32" s="68"/>
      <c r="X32" s="49"/>
      <c r="Y32" s="15"/>
      <c r="Z32" s="68"/>
      <c r="AA32" s="21"/>
      <c r="AB32" s="74"/>
      <c r="AC32" s="74"/>
      <c r="AD32" s="74"/>
      <c r="AE32" s="74"/>
    </row>
    <row r="33" spans="1:31">
      <c r="A33" s="14"/>
      <c r="B33" s="108"/>
      <c r="C33" s="14"/>
      <c r="D33" s="14"/>
      <c r="E33" s="14"/>
      <c r="F33" s="14"/>
      <c r="G33" s="14"/>
      <c r="H33" s="14"/>
      <c r="I33" s="14"/>
      <c r="J33" s="14"/>
      <c r="K33" s="14"/>
      <c r="L33" s="14"/>
      <c r="M33" s="14"/>
      <c r="N33" s="14"/>
      <c r="O33" s="22"/>
      <c r="P33" s="22"/>
      <c r="Q33" s="51"/>
      <c r="R33" s="48"/>
      <c r="S33" s="14"/>
      <c r="T33" s="14"/>
      <c r="U33" s="14"/>
      <c r="V33" s="14"/>
      <c r="W33" s="72"/>
      <c r="X33" s="48"/>
      <c r="Y33" s="14"/>
      <c r="Z33" s="72"/>
      <c r="AA33" s="20"/>
      <c r="AB33" s="73"/>
      <c r="AC33" s="73"/>
      <c r="AD33" s="73"/>
      <c r="AE33" s="73"/>
    </row>
    <row r="34" spans="1:31">
      <c r="A34" s="15"/>
      <c r="B34" s="111"/>
      <c r="C34" s="15"/>
      <c r="D34" s="15"/>
      <c r="E34" s="15"/>
      <c r="F34" s="15"/>
      <c r="G34" s="15"/>
      <c r="H34" s="15"/>
      <c r="I34" s="15"/>
      <c r="J34" s="15"/>
      <c r="K34" s="15"/>
      <c r="L34" s="15"/>
      <c r="M34" s="15"/>
      <c r="N34" s="15"/>
      <c r="O34" s="23"/>
      <c r="P34" s="23"/>
      <c r="Q34" s="50"/>
      <c r="R34" s="49"/>
      <c r="S34" s="15"/>
      <c r="T34" s="15"/>
      <c r="U34" s="15"/>
      <c r="V34" s="15"/>
      <c r="W34" s="68"/>
      <c r="X34" s="49"/>
      <c r="Y34" s="15"/>
      <c r="Z34" s="68"/>
      <c r="AA34" s="21"/>
      <c r="AB34" s="74"/>
      <c r="AC34" s="74"/>
      <c r="AD34" s="74"/>
      <c r="AE34" s="74"/>
    </row>
    <row r="35" spans="1:31">
      <c r="A35" s="14"/>
      <c r="B35" s="108"/>
      <c r="C35" s="14"/>
      <c r="D35" s="14"/>
      <c r="E35" s="14"/>
      <c r="F35" s="14"/>
      <c r="G35" s="14"/>
      <c r="H35" s="14"/>
      <c r="I35" s="14"/>
      <c r="J35" s="14"/>
      <c r="K35" s="14"/>
      <c r="L35" s="14"/>
      <c r="M35" s="14"/>
      <c r="N35" s="14"/>
      <c r="O35" s="22"/>
      <c r="P35" s="22"/>
      <c r="Q35" s="51"/>
      <c r="R35" s="48"/>
      <c r="S35" s="14"/>
      <c r="T35" s="14"/>
      <c r="U35" s="14"/>
      <c r="V35" s="14"/>
      <c r="W35" s="72"/>
      <c r="X35" s="48"/>
      <c r="Y35" s="14"/>
      <c r="Z35" s="72"/>
      <c r="AA35" s="20"/>
      <c r="AB35" s="73"/>
      <c r="AC35" s="73"/>
      <c r="AD35" s="73"/>
      <c r="AE35" s="73"/>
    </row>
    <row r="36" spans="1:31">
      <c r="A36" s="15"/>
      <c r="B36" s="111"/>
      <c r="C36" s="15"/>
      <c r="D36" s="15"/>
      <c r="E36" s="15"/>
      <c r="F36" s="15"/>
      <c r="G36" s="15"/>
      <c r="H36" s="15"/>
      <c r="I36" s="15"/>
      <c r="J36" s="15"/>
      <c r="K36" s="15"/>
      <c r="L36" s="15"/>
      <c r="M36" s="15"/>
      <c r="N36" s="15"/>
      <c r="O36" s="23"/>
      <c r="P36" s="23"/>
      <c r="Q36" s="50"/>
      <c r="R36" s="49"/>
      <c r="S36" s="15"/>
      <c r="T36" s="15"/>
      <c r="U36" s="15"/>
      <c r="V36" s="15"/>
      <c r="W36" s="68"/>
      <c r="X36" s="49"/>
      <c r="Y36" s="15"/>
      <c r="Z36" s="68"/>
      <c r="AA36" s="21"/>
      <c r="AB36" s="74"/>
      <c r="AC36" s="74"/>
      <c r="AD36" s="74"/>
      <c r="AE36" s="74"/>
    </row>
    <row r="37" spans="1:31">
      <c r="A37" s="14"/>
      <c r="B37" s="108"/>
      <c r="C37" s="14"/>
      <c r="D37" s="14"/>
      <c r="E37" s="14"/>
      <c r="F37" s="14"/>
      <c r="G37" s="14"/>
      <c r="H37" s="14"/>
      <c r="I37" s="14"/>
      <c r="J37" s="14"/>
      <c r="K37" s="14"/>
      <c r="L37" s="14"/>
      <c r="M37" s="14"/>
      <c r="N37" s="14"/>
      <c r="O37" s="22"/>
      <c r="P37" s="22"/>
      <c r="Q37" s="51"/>
      <c r="R37" s="48"/>
      <c r="S37" s="14"/>
      <c r="T37" s="14"/>
      <c r="U37" s="14"/>
      <c r="V37" s="14"/>
      <c r="W37" s="72"/>
      <c r="X37" s="48"/>
      <c r="Y37" s="14"/>
      <c r="Z37" s="72"/>
      <c r="AA37" s="20"/>
      <c r="AB37" s="73"/>
      <c r="AC37" s="73"/>
      <c r="AD37" s="73"/>
      <c r="AE37" s="73"/>
    </row>
    <row r="38" spans="1:31">
      <c r="A38" s="15"/>
      <c r="B38" s="111"/>
      <c r="C38" s="15"/>
      <c r="D38" s="15"/>
      <c r="E38" s="15"/>
      <c r="F38" s="15"/>
      <c r="G38" s="15"/>
      <c r="H38" s="15"/>
      <c r="I38" s="15"/>
      <c r="J38" s="15"/>
      <c r="K38" s="15"/>
      <c r="L38" s="15"/>
      <c r="M38" s="15"/>
      <c r="N38" s="15"/>
      <c r="O38" s="23"/>
      <c r="P38" s="23"/>
      <c r="Q38" s="50"/>
      <c r="R38" s="49"/>
      <c r="S38" s="15"/>
      <c r="T38" s="15"/>
      <c r="U38" s="15"/>
      <c r="V38" s="15"/>
      <c r="W38" s="68"/>
      <c r="X38" s="49"/>
      <c r="Y38" s="15"/>
      <c r="Z38" s="68"/>
      <c r="AA38" s="21"/>
      <c r="AB38" s="74"/>
      <c r="AC38" s="74"/>
      <c r="AD38" s="74"/>
      <c r="AE38" s="74"/>
    </row>
    <row r="39" spans="1:31">
      <c r="A39" s="14"/>
      <c r="B39" s="108"/>
      <c r="C39" s="14"/>
      <c r="D39" s="14"/>
      <c r="E39" s="14"/>
      <c r="F39" s="14"/>
      <c r="G39" s="14"/>
      <c r="H39" s="14"/>
      <c r="I39" s="14"/>
      <c r="J39" s="14"/>
      <c r="K39" s="14"/>
      <c r="L39" s="14"/>
      <c r="M39" s="14"/>
      <c r="N39" s="14"/>
      <c r="O39" s="22"/>
      <c r="P39" s="22"/>
      <c r="Q39" s="51"/>
      <c r="R39" s="48"/>
      <c r="S39" s="14"/>
      <c r="T39" s="14"/>
      <c r="U39" s="14"/>
      <c r="V39" s="14"/>
      <c r="W39" s="72"/>
      <c r="X39" s="48"/>
      <c r="Y39" s="14"/>
      <c r="Z39" s="72"/>
      <c r="AA39" s="20"/>
      <c r="AB39" s="73"/>
      <c r="AC39" s="73"/>
      <c r="AD39" s="73"/>
      <c r="AE39" s="73"/>
    </row>
    <row r="40" spans="1:31">
      <c r="A40" s="15"/>
      <c r="B40" s="111"/>
      <c r="C40" s="15"/>
      <c r="D40" s="15"/>
      <c r="E40" s="15"/>
      <c r="F40" s="15"/>
      <c r="G40" s="15"/>
      <c r="H40" s="15"/>
      <c r="I40" s="15"/>
      <c r="J40" s="15"/>
      <c r="K40" s="15"/>
      <c r="L40" s="15"/>
      <c r="M40" s="15"/>
      <c r="N40" s="15"/>
      <c r="O40" s="23"/>
      <c r="P40" s="23"/>
      <c r="Q40" s="50"/>
      <c r="R40" s="49"/>
      <c r="S40" s="15"/>
      <c r="T40" s="15"/>
      <c r="U40" s="15"/>
      <c r="V40" s="15"/>
      <c r="W40" s="68"/>
      <c r="X40" s="49"/>
      <c r="Y40" s="15"/>
      <c r="Z40" s="68"/>
      <c r="AA40" s="21"/>
      <c r="AB40" s="74"/>
      <c r="AC40" s="74"/>
      <c r="AD40" s="74"/>
      <c r="AE40" s="74"/>
    </row>
    <row r="41" spans="1:31">
      <c r="A41" s="14"/>
      <c r="B41" s="108"/>
      <c r="C41" s="14"/>
      <c r="D41" s="14"/>
      <c r="E41" s="14"/>
      <c r="F41" s="14"/>
      <c r="G41" s="14"/>
      <c r="H41" s="14"/>
      <c r="I41" s="14"/>
      <c r="J41" s="14"/>
      <c r="K41" s="14"/>
      <c r="L41" s="14"/>
      <c r="M41" s="14"/>
      <c r="N41" s="14"/>
      <c r="O41" s="22"/>
      <c r="P41" s="22"/>
      <c r="Q41" s="51"/>
      <c r="R41" s="48"/>
      <c r="S41" s="14"/>
      <c r="T41" s="14"/>
      <c r="U41" s="14"/>
      <c r="V41" s="14"/>
      <c r="W41" s="72"/>
      <c r="X41" s="48"/>
      <c r="Y41" s="14"/>
      <c r="Z41" s="72"/>
      <c r="AA41" s="20"/>
      <c r="AB41" s="73"/>
      <c r="AC41" s="73"/>
      <c r="AD41" s="73"/>
      <c r="AE41" s="73"/>
    </row>
    <row r="42" spans="1:31">
      <c r="A42" s="15"/>
      <c r="B42" s="111"/>
      <c r="C42" s="15"/>
      <c r="D42" s="15"/>
      <c r="E42" s="15"/>
      <c r="F42" s="15"/>
      <c r="G42" s="15"/>
      <c r="H42" s="15"/>
      <c r="I42" s="15"/>
      <c r="J42" s="15"/>
      <c r="K42" s="15"/>
      <c r="L42" s="15"/>
      <c r="M42" s="15"/>
      <c r="N42" s="15"/>
      <c r="O42" s="23"/>
      <c r="P42" s="23"/>
      <c r="Q42" s="50"/>
      <c r="R42" s="49"/>
      <c r="S42" s="15"/>
      <c r="T42" s="15"/>
      <c r="U42" s="15"/>
      <c r="V42" s="15"/>
      <c r="W42" s="68"/>
      <c r="X42" s="49"/>
      <c r="Y42" s="15"/>
      <c r="Z42" s="68"/>
      <c r="AA42" s="21"/>
      <c r="AB42" s="74"/>
      <c r="AC42" s="74"/>
      <c r="AD42" s="74"/>
      <c r="AE42" s="74"/>
    </row>
    <row r="43" spans="1:31">
      <c r="A43" s="14"/>
      <c r="B43" s="108"/>
      <c r="C43" s="14"/>
      <c r="D43" s="14"/>
      <c r="E43" s="14"/>
      <c r="F43" s="14"/>
      <c r="G43" s="14"/>
      <c r="H43" s="14"/>
      <c r="I43" s="14"/>
      <c r="J43" s="14"/>
      <c r="K43" s="14"/>
      <c r="L43" s="14"/>
      <c r="M43" s="14"/>
      <c r="N43" s="14"/>
      <c r="O43" s="22"/>
      <c r="P43" s="22"/>
      <c r="Q43" s="51"/>
      <c r="R43" s="48"/>
      <c r="S43" s="14"/>
      <c r="T43" s="14"/>
      <c r="U43" s="14"/>
      <c r="V43" s="14"/>
      <c r="W43" s="72"/>
      <c r="X43" s="48"/>
      <c r="Y43" s="14"/>
      <c r="Z43" s="72"/>
      <c r="AA43" s="20"/>
      <c r="AB43" s="73"/>
      <c r="AC43" s="73"/>
      <c r="AD43" s="73"/>
      <c r="AE43" s="73"/>
    </row>
    <row r="44" spans="1:31">
      <c r="A44" s="15"/>
      <c r="B44" s="111"/>
      <c r="C44" s="15"/>
      <c r="D44" s="15"/>
      <c r="E44" s="15"/>
      <c r="F44" s="15"/>
      <c r="G44" s="15"/>
      <c r="H44" s="15"/>
      <c r="I44" s="15"/>
      <c r="J44" s="15"/>
      <c r="K44" s="15"/>
      <c r="L44" s="15"/>
      <c r="M44" s="15"/>
      <c r="N44" s="15"/>
      <c r="O44" s="23"/>
      <c r="P44" s="23"/>
      <c r="Q44" s="50"/>
      <c r="R44" s="49"/>
      <c r="S44" s="15"/>
      <c r="T44" s="15"/>
      <c r="U44" s="15"/>
      <c r="V44" s="15"/>
      <c r="W44" s="68"/>
      <c r="X44" s="49"/>
      <c r="Y44" s="15"/>
      <c r="Z44" s="68"/>
      <c r="AA44" s="21"/>
      <c r="AB44" s="74"/>
      <c r="AC44" s="74"/>
      <c r="AD44" s="74"/>
      <c r="AE44" s="74"/>
    </row>
    <row r="45" spans="1:31">
      <c r="A45" s="14"/>
      <c r="B45" s="108"/>
      <c r="C45" s="14"/>
      <c r="D45" s="14"/>
      <c r="E45" s="14"/>
      <c r="F45" s="14"/>
      <c r="G45" s="14"/>
      <c r="H45" s="14"/>
      <c r="I45" s="14"/>
      <c r="J45" s="14"/>
      <c r="K45" s="14"/>
      <c r="L45" s="14"/>
      <c r="M45" s="14"/>
      <c r="N45" s="14"/>
      <c r="O45" s="22"/>
      <c r="P45" s="22"/>
      <c r="Q45" s="51"/>
      <c r="R45" s="48"/>
      <c r="S45" s="14"/>
      <c r="T45" s="14"/>
      <c r="U45" s="14"/>
      <c r="V45" s="14"/>
      <c r="W45" s="72"/>
      <c r="X45" s="48"/>
      <c r="Y45" s="14"/>
      <c r="Z45" s="72"/>
      <c r="AA45" s="20"/>
      <c r="AB45" s="73"/>
      <c r="AC45" s="73"/>
      <c r="AD45" s="73"/>
      <c r="AE45" s="73"/>
    </row>
    <row r="46" spans="1:31">
      <c r="A46" s="15"/>
      <c r="B46" s="111"/>
      <c r="C46" s="15"/>
      <c r="D46" s="15"/>
      <c r="E46" s="15"/>
      <c r="F46" s="15"/>
      <c r="G46" s="15"/>
      <c r="H46" s="15"/>
      <c r="I46" s="15"/>
      <c r="J46" s="15"/>
      <c r="K46" s="15"/>
      <c r="L46" s="15"/>
      <c r="M46" s="15"/>
      <c r="N46" s="15"/>
      <c r="O46" s="23"/>
      <c r="P46" s="23"/>
      <c r="Q46" s="50"/>
      <c r="R46" s="49"/>
      <c r="S46" s="15"/>
      <c r="T46" s="15"/>
      <c r="U46" s="15"/>
      <c r="V46" s="15"/>
      <c r="W46" s="68"/>
      <c r="X46" s="49"/>
      <c r="Y46" s="15"/>
      <c r="Z46" s="68"/>
      <c r="AA46" s="21"/>
      <c r="AB46" s="74"/>
      <c r="AC46" s="74"/>
      <c r="AD46" s="74"/>
      <c r="AE46" s="74"/>
    </row>
    <row r="47" spans="1:31">
      <c r="A47" s="14"/>
      <c r="B47" s="108"/>
      <c r="C47" s="14"/>
      <c r="D47" s="14"/>
      <c r="E47" s="14"/>
      <c r="F47" s="14"/>
      <c r="G47" s="14"/>
      <c r="H47" s="14"/>
      <c r="I47" s="14"/>
      <c r="J47" s="14"/>
      <c r="K47" s="14"/>
      <c r="L47" s="14"/>
      <c r="M47" s="14"/>
      <c r="N47" s="14"/>
      <c r="O47" s="22"/>
      <c r="P47" s="22"/>
      <c r="Q47" s="51"/>
      <c r="R47" s="48"/>
      <c r="S47" s="14"/>
      <c r="T47" s="14"/>
      <c r="U47" s="14"/>
      <c r="V47" s="14"/>
      <c r="W47" s="72"/>
      <c r="X47" s="48"/>
      <c r="Y47" s="14"/>
      <c r="Z47" s="72"/>
      <c r="AA47" s="20"/>
      <c r="AB47" s="73"/>
      <c r="AC47" s="73"/>
      <c r="AD47" s="73"/>
      <c r="AE47" s="73"/>
    </row>
    <row r="48" spans="1:31">
      <c r="A48" s="15"/>
      <c r="B48" s="111"/>
      <c r="C48" s="15"/>
      <c r="D48" s="15"/>
      <c r="E48" s="15"/>
      <c r="F48" s="15"/>
      <c r="G48" s="15"/>
      <c r="H48" s="15"/>
      <c r="I48" s="15"/>
      <c r="J48" s="15"/>
      <c r="K48" s="15"/>
      <c r="L48" s="15"/>
      <c r="M48" s="15"/>
      <c r="N48" s="15"/>
      <c r="O48" s="23"/>
      <c r="P48" s="23"/>
      <c r="Q48" s="50"/>
      <c r="R48" s="49"/>
      <c r="S48" s="15"/>
      <c r="T48" s="15"/>
      <c r="U48" s="15"/>
      <c r="V48" s="15"/>
      <c r="W48" s="68"/>
      <c r="X48" s="49"/>
      <c r="Y48" s="15"/>
      <c r="Z48" s="68"/>
      <c r="AA48" s="21"/>
      <c r="AB48" s="74"/>
      <c r="AC48" s="74"/>
      <c r="AD48" s="74"/>
      <c r="AE48" s="74"/>
    </row>
    <row r="49" spans="1:31">
      <c r="A49" s="14"/>
      <c r="B49" s="108"/>
      <c r="C49" s="14"/>
      <c r="D49" s="14"/>
      <c r="E49" s="14"/>
      <c r="F49" s="14"/>
      <c r="G49" s="14"/>
      <c r="H49" s="14"/>
      <c r="I49" s="14"/>
      <c r="J49" s="14"/>
      <c r="K49" s="14"/>
      <c r="L49" s="14"/>
      <c r="M49" s="14"/>
      <c r="N49" s="14"/>
      <c r="O49" s="22"/>
      <c r="P49" s="22"/>
      <c r="Q49" s="51"/>
      <c r="R49" s="48"/>
      <c r="S49" s="14"/>
      <c r="T49" s="14"/>
      <c r="U49" s="14"/>
      <c r="V49" s="14"/>
      <c r="W49" s="72"/>
      <c r="X49" s="48"/>
      <c r="Y49" s="14"/>
      <c r="Z49" s="72"/>
      <c r="AA49" s="20"/>
      <c r="AB49" s="73"/>
      <c r="AC49" s="73"/>
      <c r="AD49" s="73"/>
      <c r="AE49" s="73"/>
    </row>
    <row r="50" spans="1:31">
      <c r="A50" s="15"/>
      <c r="B50" s="111"/>
      <c r="C50" s="15"/>
      <c r="D50" s="15"/>
      <c r="E50" s="15"/>
      <c r="F50" s="15"/>
      <c r="G50" s="15"/>
      <c r="H50" s="15"/>
      <c r="I50" s="15"/>
      <c r="J50" s="15"/>
      <c r="K50" s="15"/>
      <c r="L50" s="15"/>
      <c r="M50" s="15"/>
      <c r="N50" s="15"/>
      <c r="O50" s="23"/>
      <c r="P50" s="23"/>
      <c r="Q50" s="50"/>
      <c r="R50" s="49"/>
      <c r="S50" s="15"/>
      <c r="T50" s="15"/>
      <c r="U50" s="15"/>
      <c r="V50" s="15"/>
      <c r="W50" s="68"/>
      <c r="X50" s="49"/>
      <c r="Y50" s="15"/>
      <c r="Z50" s="68"/>
      <c r="AA50" s="21"/>
      <c r="AB50" s="74"/>
      <c r="AC50" s="74"/>
      <c r="AD50" s="74"/>
      <c r="AE50" s="74"/>
    </row>
  </sheetData>
  <mergeCells count="1">
    <mergeCell ref="AC2:AD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zoomScaleNormal="100" workbookViewId="0">
      <pane xSplit="1" ySplit="2" topLeftCell="B3" activePane="bottomRight" state="frozen"/>
      <selection pane="topRight" activeCell="B1" sqref="B1"/>
      <selection pane="bottomLeft" activeCell="A3" sqref="A3"/>
      <selection pane="bottomRight" activeCell="H8" sqref="H8"/>
    </sheetView>
  </sheetViews>
  <sheetFormatPr baseColWidth="10" defaultRowHeight="12.75"/>
  <cols>
    <col min="1" max="1" width="35.140625" bestFit="1" customWidth="1"/>
    <col min="2" max="2" width="82.42578125" customWidth="1"/>
    <col min="3" max="3" width="4.42578125" bestFit="1" customWidth="1"/>
    <col min="4" max="4" width="4.42578125" customWidth="1"/>
    <col min="5" max="5" width="10.140625" bestFit="1" customWidth="1"/>
    <col min="6" max="6" width="24.5703125" bestFit="1" customWidth="1"/>
    <col min="7" max="7" width="20.42578125" bestFit="1" customWidth="1"/>
    <col min="8" max="11" width="5.42578125" bestFit="1" customWidth="1"/>
    <col min="12" max="12" width="4.42578125" bestFit="1" customWidth="1"/>
    <col min="13" max="13" width="4.42578125" customWidth="1"/>
    <col min="14" max="14" width="6.42578125" bestFit="1" customWidth="1"/>
    <col min="15" max="15" width="9.42578125" bestFit="1" customWidth="1"/>
    <col min="16" max="16" width="11.42578125" customWidth="1"/>
    <col min="17" max="17" width="9.42578125" bestFit="1" customWidth="1"/>
    <col min="18" max="18" width="11.42578125" bestFit="1" customWidth="1"/>
  </cols>
  <sheetData>
    <row r="1" spans="1:18" ht="115.5">
      <c r="A1" s="40" t="s">
        <v>0</v>
      </c>
      <c r="B1" s="98" t="s">
        <v>30</v>
      </c>
      <c r="C1" s="41" t="s">
        <v>10</v>
      </c>
      <c r="D1" s="41" t="s">
        <v>152</v>
      </c>
      <c r="E1" s="41" t="s">
        <v>20</v>
      </c>
      <c r="F1" s="41" t="s">
        <v>130</v>
      </c>
      <c r="G1" s="41" t="s">
        <v>131</v>
      </c>
      <c r="H1" s="41" t="s">
        <v>3</v>
      </c>
      <c r="I1" s="45" t="s">
        <v>79</v>
      </c>
      <c r="J1" s="45" t="s">
        <v>80</v>
      </c>
      <c r="K1" s="64" t="s">
        <v>81</v>
      </c>
      <c r="L1" s="55" t="s">
        <v>127</v>
      </c>
      <c r="M1" s="55" t="s">
        <v>128</v>
      </c>
      <c r="N1" s="55" t="s">
        <v>206</v>
      </c>
      <c r="O1" s="55" t="s">
        <v>13</v>
      </c>
      <c r="P1" s="64" t="s">
        <v>78</v>
      </c>
      <c r="Q1" s="55" t="s">
        <v>97</v>
      </c>
      <c r="R1" s="55" t="s">
        <v>82</v>
      </c>
    </row>
    <row r="2" spans="1:18">
      <c r="A2" s="24"/>
      <c r="B2" s="99"/>
      <c r="C2" s="25"/>
      <c r="D2" s="25"/>
      <c r="E2" s="25"/>
      <c r="F2" s="25"/>
      <c r="G2" s="25"/>
      <c r="H2" s="25"/>
      <c r="I2" s="46" t="s">
        <v>69</v>
      </c>
      <c r="J2" s="46" t="s">
        <v>69</v>
      </c>
      <c r="K2" s="59" t="s">
        <v>69</v>
      </c>
      <c r="L2" s="58"/>
      <c r="M2" s="58" t="s">
        <v>83</v>
      </c>
      <c r="N2" s="58" t="s">
        <v>83</v>
      </c>
      <c r="O2" s="58" t="s">
        <v>64</v>
      </c>
      <c r="P2" s="59" t="s">
        <v>77</v>
      </c>
      <c r="Q2" s="58" t="s">
        <v>64</v>
      </c>
      <c r="R2" s="58" t="s">
        <v>77</v>
      </c>
    </row>
    <row r="3" spans="1:18" ht="51">
      <c r="A3" s="14" t="s">
        <v>186</v>
      </c>
      <c r="B3" s="108" t="s">
        <v>271</v>
      </c>
      <c r="C3" s="14">
        <v>1</v>
      </c>
      <c r="D3" s="14">
        <v>0</v>
      </c>
      <c r="E3" s="14" t="s">
        <v>43</v>
      </c>
      <c r="F3" s="14" t="s">
        <v>174</v>
      </c>
      <c r="G3" s="14" t="s">
        <v>156</v>
      </c>
      <c r="H3" s="14">
        <v>1</v>
      </c>
      <c r="I3" s="22">
        <v>0</v>
      </c>
      <c r="J3" s="22">
        <v>0</v>
      </c>
      <c r="K3" s="51">
        <v>20</v>
      </c>
      <c r="L3" s="14">
        <v>0</v>
      </c>
      <c r="M3" s="14">
        <v>0</v>
      </c>
      <c r="N3" s="14">
        <v>0</v>
      </c>
      <c r="O3" s="14">
        <v>0</v>
      </c>
      <c r="P3" s="51">
        <v>0</v>
      </c>
      <c r="Q3" s="14">
        <v>0</v>
      </c>
      <c r="R3" s="14">
        <v>0</v>
      </c>
    </row>
    <row r="4" spans="1:18" ht="51">
      <c r="A4" s="15" t="s">
        <v>184</v>
      </c>
      <c r="B4" s="111" t="s">
        <v>270</v>
      </c>
      <c r="C4" s="15">
        <v>1</v>
      </c>
      <c r="D4" s="15">
        <v>0</v>
      </c>
      <c r="E4" s="15" t="s">
        <v>43</v>
      </c>
      <c r="F4" s="15" t="s">
        <v>156</v>
      </c>
      <c r="G4" s="15" t="s">
        <v>175</v>
      </c>
      <c r="H4" s="15">
        <v>1</v>
      </c>
      <c r="I4" s="23">
        <v>0</v>
      </c>
      <c r="J4" s="23">
        <v>0</v>
      </c>
      <c r="K4" s="50">
        <v>20</v>
      </c>
      <c r="L4" s="15">
        <v>0</v>
      </c>
      <c r="M4" s="15">
        <v>0</v>
      </c>
      <c r="N4" s="15">
        <v>0</v>
      </c>
      <c r="O4" s="15">
        <v>0</v>
      </c>
      <c r="P4" s="50">
        <v>0</v>
      </c>
      <c r="Q4" s="15">
        <v>0</v>
      </c>
      <c r="R4" s="15">
        <v>0</v>
      </c>
    </row>
    <row r="5" spans="1:18" ht="63.75">
      <c r="A5" s="14" t="s">
        <v>49</v>
      </c>
      <c r="B5" s="108" t="s">
        <v>269</v>
      </c>
      <c r="C5" s="14">
        <v>0</v>
      </c>
      <c r="D5" s="14">
        <v>0</v>
      </c>
      <c r="E5" s="14" t="s">
        <v>43</v>
      </c>
      <c r="F5" s="14" t="s">
        <v>146</v>
      </c>
      <c r="G5" s="14" t="s">
        <v>172</v>
      </c>
      <c r="H5" s="14">
        <v>0.85</v>
      </c>
      <c r="I5" s="22">
        <v>0</v>
      </c>
      <c r="J5" s="22">
        <v>0</v>
      </c>
      <c r="K5" s="51">
        <v>20</v>
      </c>
      <c r="L5" s="14">
        <v>0</v>
      </c>
      <c r="M5" s="14">
        <v>0</v>
      </c>
      <c r="N5" s="14">
        <v>0</v>
      </c>
      <c r="O5" s="14">
        <v>0</v>
      </c>
      <c r="P5" s="51">
        <v>0</v>
      </c>
      <c r="Q5" s="14">
        <v>0</v>
      </c>
      <c r="R5" s="14">
        <v>0</v>
      </c>
    </row>
    <row r="6" spans="1:18" ht="63.75">
      <c r="A6" s="15" t="s">
        <v>50</v>
      </c>
      <c r="B6" s="111" t="s">
        <v>272</v>
      </c>
      <c r="C6" s="15">
        <v>0</v>
      </c>
      <c r="D6" s="15">
        <v>0</v>
      </c>
      <c r="E6" s="15" t="s">
        <v>57</v>
      </c>
      <c r="F6" s="15" t="s">
        <v>146</v>
      </c>
      <c r="G6" s="15" t="s">
        <v>172</v>
      </c>
      <c r="H6" s="15">
        <v>0.85</v>
      </c>
      <c r="I6" s="23">
        <v>0</v>
      </c>
      <c r="J6" s="23">
        <v>0</v>
      </c>
      <c r="K6" s="50">
        <v>20</v>
      </c>
      <c r="L6" s="15">
        <v>0</v>
      </c>
      <c r="M6" s="15">
        <v>0</v>
      </c>
      <c r="N6" s="15">
        <v>0</v>
      </c>
      <c r="O6" s="15">
        <v>0</v>
      </c>
      <c r="P6" s="50">
        <v>0</v>
      </c>
      <c r="Q6" s="15">
        <v>0</v>
      </c>
      <c r="R6" s="15">
        <v>0</v>
      </c>
    </row>
    <row r="7" spans="1:18" ht="76.5">
      <c r="A7" s="14" t="s">
        <v>148</v>
      </c>
      <c r="B7" s="108" t="s">
        <v>275</v>
      </c>
      <c r="C7" s="14">
        <v>0</v>
      </c>
      <c r="D7" s="14">
        <v>0</v>
      </c>
      <c r="E7" s="14" t="s">
        <v>43</v>
      </c>
      <c r="F7" s="14" t="s">
        <v>145</v>
      </c>
      <c r="G7" s="14" t="s">
        <v>156</v>
      </c>
      <c r="H7" s="14">
        <v>1</v>
      </c>
      <c r="I7" s="22">
        <v>0</v>
      </c>
      <c r="J7" s="22">
        <v>0</v>
      </c>
      <c r="K7" s="51">
        <v>20</v>
      </c>
      <c r="L7" s="14">
        <v>0</v>
      </c>
      <c r="M7" s="14">
        <v>0</v>
      </c>
      <c r="N7" s="14">
        <v>0</v>
      </c>
      <c r="O7" s="14">
        <v>0.14380000000000001</v>
      </c>
      <c r="P7" s="51">
        <v>0</v>
      </c>
      <c r="Q7" s="14">
        <v>0</v>
      </c>
      <c r="R7" s="14">
        <v>0</v>
      </c>
    </row>
    <row r="8" spans="1:18" ht="63.75">
      <c r="A8" s="15" t="s">
        <v>183</v>
      </c>
      <c r="B8" s="111" t="s">
        <v>274</v>
      </c>
      <c r="C8" s="15">
        <v>0</v>
      </c>
      <c r="D8" s="15">
        <v>0</v>
      </c>
      <c r="E8" s="15" t="s">
        <v>43</v>
      </c>
      <c r="F8" s="15" t="s">
        <v>176</v>
      </c>
      <c r="G8" s="15" t="s">
        <v>145</v>
      </c>
      <c r="H8" s="15">
        <v>1</v>
      </c>
      <c r="I8" s="23">
        <v>0</v>
      </c>
      <c r="J8" s="23">
        <v>0</v>
      </c>
      <c r="K8" s="50">
        <v>20</v>
      </c>
      <c r="L8" s="15">
        <v>0</v>
      </c>
      <c r="M8" s="15">
        <v>0</v>
      </c>
      <c r="N8" s="15">
        <v>0</v>
      </c>
      <c r="O8" s="15">
        <v>0.14380000000000001</v>
      </c>
      <c r="P8" s="50">
        <v>0</v>
      </c>
      <c r="Q8" s="15">
        <v>0</v>
      </c>
      <c r="R8" s="15">
        <v>0</v>
      </c>
    </row>
    <row r="9" spans="1:18" ht="63.75">
      <c r="A9" s="14" t="s">
        <v>185</v>
      </c>
      <c r="B9" s="108" t="s">
        <v>273</v>
      </c>
      <c r="C9" s="14">
        <v>0</v>
      </c>
      <c r="D9" s="14">
        <v>0</v>
      </c>
      <c r="E9" s="14" t="s">
        <v>43</v>
      </c>
      <c r="F9" s="14" t="s">
        <v>174</v>
      </c>
      <c r="G9" s="14" t="s">
        <v>145</v>
      </c>
      <c r="H9" s="14">
        <v>1</v>
      </c>
      <c r="I9" s="22">
        <v>0</v>
      </c>
      <c r="J9" s="22">
        <v>0</v>
      </c>
      <c r="K9" s="51">
        <v>20</v>
      </c>
      <c r="L9" s="14">
        <v>0</v>
      </c>
      <c r="M9" s="14">
        <v>0</v>
      </c>
      <c r="N9" s="14">
        <v>0</v>
      </c>
      <c r="O9" s="14">
        <v>0.14380000000000001</v>
      </c>
      <c r="P9" s="51">
        <v>0</v>
      </c>
      <c r="Q9" s="14">
        <v>0</v>
      </c>
      <c r="R9" s="14">
        <v>0</v>
      </c>
    </row>
    <row r="10" spans="1:18">
      <c r="A10" s="15"/>
      <c r="B10" s="111"/>
      <c r="C10" s="15"/>
      <c r="D10" s="15"/>
      <c r="E10" s="15"/>
      <c r="F10" s="15"/>
      <c r="G10" s="15"/>
      <c r="H10" s="15"/>
      <c r="I10" s="23"/>
      <c r="J10" s="23"/>
      <c r="K10" s="50"/>
      <c r="L10" s="15"/>
      <c r="M10" s="15"/>
      <c r="N10" s="15"/>
      <c r="O10" s="15"/>
      <c r="P10" s="50"/>
      <c r="Q10" s="15"/>
      <c r="R10" s="15"/>
    </row>
    <row r="11" spans="1:18">
      <c r="A11" s="14"/>
      <c r="B11" s="108"/>
      <c r="C11" s="14"/>
      <c r="D11" s="14"/>
      <c r="E11" s="14"/>
      <c r="F11" s="14"/>
      <c r="G11" s="14"/>
      <c r="H11" s="14"/>
      <c r="I11" s="22"/>
      <c r="J11" s="22"/>
      <c r="K11" s="51"/>
      <c r="L11" s="14"/>
      <c r="M11" s="14"/>
      <c r="N11" s="14"/>
      <c r="O11" s="14"/>
      <c r="P11" s="51"/>
      <c r="Q11" s="14"/>
      <c r="R11" s="14"/>
    </row>
    <row r="12" spans="1:18">
      <c r="A12" s="15"/>
      <c r="B12" s="111"/>
      <c r="C12" s="15"/>
      <c r="D12" s="15"/>
      <c r="E12" s="15"/>
      <c r="F12" s="15"/>
      <c r="G12" s="15"/>
      <c r="H12" s="15"/>
      <c r="I12" s="23"/>
      <c r="J12" s="23"/>
      <c r="K12" s="50"/>
      <c r="L12" s="15"/>
      <c r="M12" s="15"/>
      <c r="N12" s="15"/>
      <c r="O12" s="15"/>
      <c r="P12" s="50"/>
      <c r="Q12" s="15"/>
      <c r="R12" s="15"/>
    </row>
    <row r="13" spans="1:18">
      <c r="A13" s="14"/>
      <c r="B13" s="108"/>
      <c r="C13" s="14"/>
      <c r="D13" s="14"/>
      <c r="E13" s="14"/>
      <c r="F13" s="14"/>
      <c r="G13" s="14"/>
      <c r="H13" s="14"/>
      <c r="I13" s="22"/>
      <c r="J13" s="22"/>
      <c r="K13" s="51"/>
      <c r="L13" s="14"/>
      <c r="M13" s="14"/>
      <c r="N13" s="14"/>
      <c r="O13" s="14"/>
      <c r="P13" s="51"/>
      <c r="Q13" s="14"/>
      <c r="R13" s="14"/>
    </row>
    <row r="14" spans="1:18">
      <c r="A14" s="15"/>
      <c r="B14" s="111"/>
      <c r="C14" s="15"/>
      <c r="D14" s="15"/>
      <c r="E14" s="15"/>
      <c r="F14" s="15"/>
      <c r="G14" s="15"/>
      <c r="H14" s="15"/>
      <c r="I14" s="23"/>
      <c r="J14" s="23"/>
      <c r="K14" s="50"/>
      <c r="L14" s="15"/>
      <c r="M14" s="15"/>
      <c r="N14" s="15"/>
      <c r="O14" s="15"/>
      <c r="P14" s="50"/>
      <c r="Q14" s="15"/>
      <c r="R14" s="15"/>
    </row>
    <row r="15" spans="1:18">
      <c r="A15" s="14"/>
      <c r="B15" s="108"/>
      <c r="C15" s="14"/>
      <c r="D15" s="14"/>
      <c r="E15" s="14"/>
      <c r="F15" s="14"/>
      <c r="G15" s="14"/>
      <c r="H15" s="14"/>
      <c r="I15" s="22"/>
      <c r="J15" s="22"/>
      <c r="K15" s="51"/>
      <c r="L15" s="14"/>
      <c r="M15" s="14"/>
      <c r="N15" s="14"/>
      <c r="O15" s="14"/>
      <c r="P15" s="51"/>
      <c r="Q15" s="14"/>
      <c r="R15" s="14"/>
    </row>
    <row r="16" spans="1:18">
      <c r="A16" s="15"/>
      <c r="B16" s="111"/>
      <c r="C16" s="15"/>
      <c r="D16" s="15"/>
      <c r="E16" s="15"/>
      <c r="F16" s="15"/>
      <c r="G16" s="15"/>
      <c r="H16" s="15"/>
      <c r="I16" s="23"/>
      <c r="J16" s="23"/>
      <c r="K16" s="50"/>
      <c r="L16" s="15"/>
      <c r="M16" s="15"/>
      <c r="N16" s="15"/>
      <c r="O16" s="15"/>
      <c r="P16" s="50"/>
      <c r="Q16" s="15"/>
      <c r="R16" s="15"/>
    </row>
    <row r="17" spans="1:18">
      <c r="A17" s="14"/>
      <c r="B17" s="108"/>
      <c r="C17" s="14"/>
      <c r="D17" s="14"/>
      <c r="E17" s="14"/>
      <c r="F17" s="14"/>
      <c r="G17" s="14"/>
      <c r="H17" s="14"/>
      <c r="I17" s="22"/>
      <c r="J17" s="22"/>
      <c r="K17" s="51"/>
      <c r="L17" s="14"/>
      <c r="M17" s="14"/>
      <c r="N17" s="14"/>
      <c r="O17" s="14"/>
      <c r="P17" s="51"/>
      <c r="Q17" s="14"/>
      <c r="R17" s="14"/>
    </row>
    <row r="18" spans="1:18">
      <c r="A18" s="15"/>
      <c r="B18" s="111"/>
      <c r="C18" s="15"/>
      <c r="D18" s="15"/>
      <c r="E18" s="15"/>
      <c r="F18" s="15"/>
      <c r="G18" s="15"/>
      <c r="H18" s="15"/>
      <c r="I18" s="23"/>
      <c r="J18" s="23"/>
      <c r="K18" s="50"/>
      <c r="L18" s="15"/>
      <c r="M18" s="15"/>
      <c r="N18" s="15"/>
      <c r="O18" s="15"/>
      <c r="P18" s="50"/>
      <c r="Q18" s="15"/>
      <c r="R18" s="15"/>
    </row>
    <row r="19" spans="1:18">
      <c r="A19" s="14"/>
      <c r="B19" s="108"/>
      <c r="C19" s="14"/>
      <c r="D19" s="14"/>
      <c r="E19" s="14"/>
      <c r="F19" s="14"/>
      <c r="G19" s="14"/>
      <c r="H19" s="14"/>
      <c r="I19" s="22"/>
      <c r="J19" s="22"/>
      <c r="K19" s="51"/>
      <c r="L19" s="14"/>
      <c r="M19" s="14"/>
      <c r="N19" s="14"/>
      <c r="O19" s="14"/>
      <c r="P19" s="51"/>
      <c r="Q19" s="14"/>
      <c r="R19" s="14"/>
    </row>
    <row r="20" spans="1:18">
      <c r="A20" s="15"/>
      <c r="B20" s="111"/>
      <c r="C20" s="15"/>
      <c r="D20" s="15"/>
      <c r="E20" s="15"/>
      <c r="F20" s="15"/>
      <c r="G20" s="15"/>
      <c r="H20" s="15"/>
      <c r="I20" s="23"/>
      <c r="J20" s="23"/>
      <c r="K20" s="50"/>
      <c r="L20" s="15"/>
      <c r="M20" s="15"/>
      <c r="N20" s="15"/>
      <c r="O20" s="15"/>
      <c r="P20" s="50"/>
      <c r="Q20" s="15"/>
      <c r="R20" s="15"/>
    </row>
    <row r="21" spans="1:18">
      <c r="A21" s="14"/>
      <c r="B21" s="108"/>
      <c r="C21" s="14"/>
      <c r="D21" s="14"/>
      <c r="E21" s="14"/>
      <c r="F21" s="14"/>
      <c r="G21" s="14"/>
      <c r="H21" s="14"/>
      <c r="I21" s="22"/>
      <c r="J21" s="22"/>
      <c r="K21" s="51"/>
      <c r="L21" s="14"/>
      <c r="M21" s="14"/>
      <c r="N21" s="14"/>
      <c r="O21" s="14"/>
      <c r="P21" s="51"/>
      <c r="Q21" s="14"/>
      <c r="R21" s="14"/>
    </row>
    <row r="22" spans="1:18">
      <c r="A22" s="15"/>
      <c r="B22" s="111"/>
      <c r="C22" s="15"/>
      <c r="D22" s="15"/>
      <c r="E22" s="15"/>
      <c r="F22" s="15"/>
      <c r="G22" s="15"/>
      <c r="H22" s="15"/>
      <c r="I22" s="23"/>
      <c r="J22" s="23"/>
      <c r="K22" s="50"/>
      <c r="L22" s="15"/>
      <c r="M22" s="15"/>
      <c r="N22" s="15"/>
      <c r="O22" s="15"/>
      <c r="P22" s="50"/>
      <c r="Q22" s="15"/>
      <c r="R22" s="15"/>
    </row>
    <row r="23" spans="1:18">
      <c r="A23" s="14"/>
      <c r="B23" s="108"/>
      <c r="C23" s="14"/>
      <c r="D23" s="14"/>
      <c r="E23" s="14"/>
      <c r="F23" s="14"/>
      <c r="G23" s="14"/>
      <c r="H23" s="14"/>
      <c r="I23" s="22"/>
      <c r="J23" s="22"/>
      <c r="K23" s="51"/>
      <c r="L23" s="14"/>
      <c r="M23" s="14"/>
      <c r="N23" s="14"/>
      <c r="O23" s="14"/>
      <c r="P23" s="51"/>
      <c r="Q23" s="14"/>
      <c r="R23" s="14"/>
    </row>
    <row r="24" spans="1:18">
      <c r="A24" s="15"/>
      <c r="B24" s="111"/>
      <c r="C24" s="15"/>
      <c r="D24" s="15"/>
      <c r="E24" s="15"/>
      <c r="F24" s="15"/>
      <c r="G24" s="15"/>
      <c r="H24" s="15"/>
      <c r="I24" s="23"/>
      <c r="J24" s="23"/>
      <c r="K24" s="50"/>
      <c r="L24" s="15"/>
      <c r="M24" s="15"/>
      <c r="N24" s="15"/>
      <c r="O24" s="15"/>
      <c r="P24" s="50"/>
      <c r="Q24" s="15"/>
      <c r="R24" s="15"/>
    </row>
    <row r="25" spans="1:18">
      <c r="A25" s="14"/>
      <c r="B25" s="108"/>
      <c r="C25" s="14"/>
      <c r="D25" s="14"/>
      <c r="E25" s="14"/>
      <c r="F25" s="14"/>
      <c r="G25" s="14"/>
      <c r="H25" s="14"/>
      <c r="I25" s="22"/>
      <c r="J25" s="22"/>
      <c r="K25" s="51"/>
      <c r="L25" s="14"/>
      <c r="M25" s="14"/>
      <c r="N25" s="14"/>
      <c r="O25" s="14"/>
      <c r="P25" s="51"/>
      <c r="Q25" s="14"/>
      <c r="R25" s="14"/>
    </row>
    <row r="26" spans="1:18">
      <c r="A26" s="15"/>
      <c r="B26" s="111"/>
      <c r="C26" s="15"/>
      <c r="D26" s="15"/>
      <c r="E26" s="15"/>
      <c r="F26" s="15"/>
      <c r="G26" s="15"/>
      <c r="H26" s="15"/>
      <c r="I26" s="23"/>
      <c r="J26" s="23"/>
      <c r="K26" s="50"/>
      <c r="L26" s="15"/>
      <c r="M26" s="15"/>
      <c r="N26" s="15"/>
      <c r="O26" s="15"/>
      <c r="P26" s="50"/>
      <c r="Q26" s="15"/>
      <c r="R26" s="15"/>
    </row>
    <row r="27" spans="1:18">
      <c r="A27" s="14"/>
      <c r="B27" s="108"/>
      <c r="C27" s="14"/>
      <c r="D27" s="14"/>
      <c r="E27" s="14"/>
      <c r="F27" s="14"/>
      <c r="G27" s="14"/>
      <c r="H27" s="14"/>
      <c r="I27" s="22"/>
      <c r="J27" s="22"/>
      <c r="K27" s="51"/>
      <c r="L27" s="14"/>
      <c r="M27" s="14"/>
      <c r="N27" s="14"/>
      <c r="O27" s="14"/>
      <c r="P27" s="51"/>
      <c r="Q27" s="14"/>
      <c r="R27" s="14"/>
    </row>
    <row r="28" spans="1:18">
      <c r="A28" s="15"/>
      <c r="B28" s="111"/>
      <c r="C28" s="15"/>
      <c r="D28" s="15"/>
      <c r="E28" s="15"/>
      <c r="F28" s="15"/>
      <c r="G28" s="15"/>
      <c r="H28" s="15"/>
      <c r="I28" s="23"/>
      <c r="J28" s="23"/>
      <c r="K28" s="50"/>
      <c r="L28" s="15"/>
      <c r="M28" s="15"/>
      <c r="N28" s="15"/>
      <c r="O28" s="15"/>
      <c r="P28" s="50"/>
      <c r="Q28" s="15"/>
      <c r="R28" s="15"/>
    </row>
    <row r="29" spans="1:18">
      <c r="A29" s="14"/>
      <c r="B29" s="108"/>
      <c r="C29" s="14"/>
      <c r="D29" s="14"/>
      <c r="E29" s="14"/>
      <c r="F29" s="14"/>
      <c r="G29" s="14"/>
      <c r="H29" s="14"/>
      <c r="I29" s="22"/>
      <c r="J29" s="22"/>
      <c r="K29" s="51"/>
      <c r="L29" s="14"/>
      <c r="M29" s="14"/>
      <c r="N29" s="14"/>
      <c r="O29" s="14"/>
      <c r="P29" s="51"/>
      <c r="Q29" s="14"/>
      <c r="R29" s="14"/>
    </row>
    <row r="30" spans="1:18">
      <c r="A30" s="15"/>
      <c r="B30" s="111"/>
      <c r="C30" s="15"/>
      <c r="D30" s="15"/>
      <c r="E30" s="15"/>
      <c r="F30" s="15"/>
      <c r="G30" s="15"/>
      <c r="H30" s="15"/>
      <c r="I30" s="23"/>
      <c r="J30" s="23"/>
      <c r="K30" s="50"/>
      <c r="L30" s="15"/>
      <c r="M30" s="15"/>
      <c r="N30" s="15"/>
      <c r="O30" s="15"/>
      <c r="P30" s="50"/>
      <c r="Q30" s="15"/>
      <c r="R30" s="15"/>
    </row>
    <row r="31" spans="1:18">
      <c r="A31" s="14"/>
      <c r="B31" s="108"/>
      <c r="C31" s="14"/>
      <c r="D31" s="14"/>
      <c r="E31" s="14"/>
      <c r="F31" s="14"/>
      <c r="G31" s="14"/>
      <c r="H31" s="14"/>
      <c r="I31" s="22"/>
      <c r="J31" s="22"/>
      <c r="K31" s="51"/>
      <c r="L31" s="14"/>
      <c r="M31" s="14"/>
      <c r="N31" s="14"/>
      <c r="O31" s="14"/>
      <c r="P31" s="51"/>
      <c r="Q31" s="14"/>
      <c r="R31" s="14"/>
    </row>
    <row r="32" spans="1:18">
      <c r="A32" s="15"/>
      <c r="B32" s="111"/>
      <c r="C32" s="15"/>
      <c r="D32" s="15"/>
      <c r="E32" s="15"/>
      <c r="F32" s="15"/>
      <c r="G32" s="15"/>
      <c r="H32" s="15"/>
      <c r="I32" s="23"/>
      <c r="J32" s="23"/>
      <c r="K32" s="50"/>
      <c r="L32" s="15"/>
      <c r="M32" s="15"/>
      <c r="N32" s="15"/>
      <c r="O32" s="15"/>
      <c r="P32" s="50"/>
      <c r="Q32" s="15"/>
      <c r="R32" s="15"/>
    </row>
    <row r="33" spans="1:18">
      <c r="A33" s="14"/>
      <c r="B33" s="108"/>
      <c r="C33" s="14"/>
      <c r="D33" s="14"/>
      <c r="E33" s="14"/>
      <c r="F33" s="14"/>
      <c r="G33" s="14"/>
      <c r="H33" s="14"/>
      <c r="I33" s="22"/>
      <c r="J33" s="22"/>
      <c r="K33" s="51"/>
      <c r="L33" s="14"/>
      <c r="M33" s="14"/>
      <c r="N33" s="14"/>
      <c r="O33" s="14"/>
      <c r="P33" s="51"/>
      <c r="Q33" s="14"/>
      <c r="R33" s="14"/>
    </row>
    <row r="34" spans="1:18">
      <c r="A34" s="15"/>
      <c r="B34" s="111"/>
      <c r="C34" s="15"/>
      <c r="D34" s="15"/>
      <c r="E34" s="15"/>
      <c r="F34" s="15"/>
      <c r="G34" s="15"/>
      <c r="H34" s="15"/>
      <c r="I34" s="23"/>
      <c r="J34" s="23"/>
      <c r="K34" s="50"/>
      <c r="L34" s="15"/>
      <c r="M34" s="15"/>
      <c r="N34" s="15"/>
      <c r="O34" s="15"/>
      <c r="P34" s="50"/>
      <c r="Q34" s="15"/>
      <c r="R34" s="15"/>
    </row>
    <row r="35" spans="1:18">
      <c r="A35" s="14"/>
      <c r="B35" s="108"/>
      <c r="C35" s="14"/>
      <c r="D35" s="14"/>
      <c r="E35" s="14"/>
      <c r="F35" s="14"/>
      <c r="G35" s="14"/>
      <c r="H35" s="14"/>
      <c r="I35" s="22"/>
      <c r="J35" s="22"/>
      <c r="K35" s="51"/>
      <c r="L35" s="14"/>
      <c r="M35" s="14"/>
      <c r="N35" s="14"/>
      <c r="O35" s="14"/>
      <c r="P35" s="51"/>
      <c r="Q35" s="14"/>
      <c r="R35" s="14"/>
    </row>
    <row r="36" spans="1:18">
      <c r="A36" s="15"/>
      <c r="B36" s="111"/>
      <c r="C36" s="15"/>
      <c r="D36" s="15"/>
      <c r="E36" s="15"/>
      <c r="F36" s="15"/>
      <c r="G36" s="15"/>
      <c r="H36" s="15"/>
      <c r="I36" s="23"/>
      <c r="J36" s="23"/>
      <c r="K36" s="50"/>
      <c r="L36" s="15"/>
      <c r="M36" s="15"/>
      <c r="N36" s="15"/>
      <c r="O36" s="15"/>
      <c r="P36" s="50"/>
      <c r="Q36" s="15"/>
      <c r="R36" s="15"/>
    </row>
    <row r="37" spans="1:18">
      <c r="A37" s="14"/>
      <c r="B37" s="108"/>
      <c r="C37" s="14"/>
      <c r="D37" s="14"/>
      <c r="E37" s="14"/>
      <c r="F37" s="14"/>
      <c r="G37" s="14"/>
      <c r="H37" s="14"/>
      <c r="I37" s="22"/>
      <c r="J37" s="22"/>
      <c r="K37" s="51"/>
      <c r="L37" s="14"/>
      <c r="M37" s="14"/>
      <c r="N37" s="14"/>
      <c r="O37" s="14"/>
      <c r="P37" s="51"/>
      <c r="Q37" s="14"/>
      <c r="R37" s="14"/>
    </row>
    <row r="38" spans="1:18">
      <c r="A38" s="15"/>
      <c r="B38" s="111"/>
      <c r="C38" s="15"/>
      <c r="D38" s="15"/>
      <c r="E38" s="15"/>
      <c r="F38" s="15"/>
      <c r="G38" s="15"/>
      <c r="H38" s="15"/>
      <c r="I38" s="23"/>
      <c r="J38" s="23"/>
      <c r="K38" s="50"/>
      <c r="L38" s="15"/>
      <c r="M38" s="15"/>
      <c r="N38" s="15"/>
      <c r="O38" s="15"/>
      <c r="P38" s="50"/>
      <c r="Q38" s="15"/>
      <c r="R38" s="15"/>
    </row>
    <row r="39" spans="1:18">
      <c r="A39" s="14"/>
      <c r="B39" s="108"/>
      <c r="C39" s="14"/>
      <c r="D39" s="14"/>
      <c r="E39" s="14"/>
      <c r="F39" s="14"/>
      <c r="G39" s="14"/>
      <c r="H39" s="14"/>
      <c r="I39" s="22"/>
      <c r="J39" s="22"/>
      <c r="K39" s="51"/>
      <c r="L39" s="14"/>
      <c r="M39" s="14"/>
      <c r="N39" s="14"/>
      <c r="O39" s="14"/>
      <c r="P39" s="51"/>
      <c r="Q39" s="14"/>
      <c r="R39" s="14"/>
    </row>
    <row r="40" spans="1:18">
      <c r="A40" s="15"/>
      <c r="B40" s="111"/>
      <c r="C40" s="15"/>
      <c r="D40" s="15"/>
      <c r="E40" s="15"/>
      <c r="F40" s="15"/>
      <c r="G40" s="15"/>
      <c r="H40" s="15"/>
      <c r="I40" s="23"/>
      <c r="J40" s="23"/>
      <c r="K40" s="50"/>
      <c r="L40" s="15"/>
      <c r="M40" s="15"/>
      <c r="N40" s="15"/>
      <c r="O40" s="15"/>
      <c r="P40" s="50"/>
      <c r="Q40" s="15"/>
      <c r="R40" s="15"/>
    </row>
    <row r="41" spans="1:18">
      <c r="A41" s="14"/>
      <c r="B41" s="108"/>
      <c r="C41" s="14"/>
      <c r="D41" s="14"/>
      <c r="E41" s="14"/>
      <c r="F41" s="14"/>
      <c r="G41" s="14"/>
      <c r="H41" s="14"/>
      <c r="I41" s="22"/>
      <c r="J41" s="22"/>
      <c r="K41" s="51"/>
      <c r="L41" s="14"/>
      <c r="M41" s="14"/>
      <c r="N41" s="14"/>
      <c r="O41" s="14"/>
      <c r="P41" s="51"/>
      <c r="Q41" s="14"/>
      <c r="R41" s="14"/>
    </row>
    <row r="42" spans="1:18">
      <c r="A42" s="15"/>
      <c r="B42" s="111"/>
      <c r="C42" s="15"/>
      <c r="D42" s="15"/>
      <c r="E42" s="15"/>
      <c r="F42" s="15"/>
      <c r="G42" s="15"/>
      <c r="H42" s="15"/>
      <c r="I42" s="23"/>
      <c r="J42" s="23"/>
      <c r="K42" s="50"/>
      <c r="L42" s="15"/>
      <c r="M42" s="15"/>
      <c r="N42" s="15"/>
      <c r="O42" s="15"/>
      <c r="P42" s="50"/>
      <c r="Q42" s="15"/>
      <c r="R42" s="15"/>
    </row>
    <row r="43" spans="1:18">
      <c r="A43" s="14"/>
      <c r="B43" s="108"/>
      <c r="C43" s="14"/>
      <c r="D43" s="14"/>
      <c r="E43" s="14"/>
      <c r="F43" s="14"/>
      <c r="G43" s="14"/>
      <c r="H43" s="14"/>
      <c r="I43" s="22"/>
      <c r="J43" s="22"/>
      <c r="K43" s="51"/>
      <c r="L43" s="14"/>
      <c r="M43" s="14"/>
      <c r="N43" s="14"/>
      <c r="O43" s="14"/>
      <c r="P43" s="51"/>
      <c r="Q43" s="14"/>
      <c r="R43" s="14"/>
    </row>
    <row r="44" spans="1:18">
      <c r="A44" s="15"/>
      <c r="B44" s="111"/>
      <c r="C44" s="15"/>
      <c r="D44" s="15"/>
      <c r="E44" s="15"/>
      <c r="F44" s="15"/>
      <c r="G44" s="15"/>
      <c r="H44" s="15"/>
      <c r="I44" s="23"/>
      <c r="J44" s="23"/>
      <c r="K44" s="50"/>
      <c r="L44" s="15"/>
      <c r="M44" s="15"/>
      <c r="N44" s="15"/>
      <c r="O44" s="15"/>
      <c r="P44" s="50"/>
      <c r="Q44" s="15"/>
      <c r="R44" s="15"/>
    </row>
    <row r="45" spans="1:18">
      <c r="A45" s="14"/>
      <c r="B45" s="108"/>
      <c r="C45" s="14"/>
      <c r="D45" s="14"/>
      <c r="E45" s="14"/>
      <c r="F45" s="14"/>
      <c r="G45" s="14"/>
      <c r="H45" s="14"/>
      <c r="I45" s="22"/>
      <c r="J45" s="22"/>
      <c r="K45" s="51"/>
      <c r="L45" s="14"/>
      <c r="M45" s="14"/>
      <c r="N45" s="14"/>
      <c r="O45" s="14"/>
      <c r="P45" s="51"/>
      <c r="Q45" s="14"/>
      <c r="R45" s="14"/>
    </row>
    <row r="46" spans="1:18">
      <c r="A46" s="15"/>
      <c r="B46" s="111"/>
      <c r="C46" s="15"/>
      <c r="D46" s="15"/>
      <c r="E46" s="15"/>
      <c r="F46" s="15"/>
      <c r="G46" s="15"/>
      <c r="H46" s="15"/>
      <c r="I46" s="23"/>
      <c r="J46" s="23"/>
      <c r="K46" s="50"/>
      <c r="L46" s="15"/>
      <c r="M46" s="15"/>
      <c r="N46" s="15"/>
      <c r="O46" s="15"/>
      <c r="P46" s="50"/>
      <c r="Q46" s="15"/>
      <c r="R46" s="15"/>
    </row>
    <row r="47" spans="1:18">
      <c r="A47" s="14"/>
      <c r="B47" s="108"/>
      <c r="C47" s="14"/>
      <c r="D47" s="14"/>
      <c r="E47" s="14"/>
      <c r="F47" s="14"/>
      <c r="G47" s="14"/>
      <c r="H47" s="14"/>
      <c r="I47" s="22"/>
      <c r="J47" s="22"/>
      <c r="K47" s="51"/>
      <c r="L47" s="14"/>
      <c r="M47" s="14"/>
      <c r="N47" s="14"/>
      <c r="O47" s="14"/>
      <c r="P47" s="51"/>
      <c r="Q47" s="14"/>
      <c r="R47" s="14"/>
    </row>
    <row r="48" spans="1:18">
      <c r="A48" s="15"/>
      <c r="B48" s="111"/>
      <c r="C48" s="15"/>
      <c r="D48" s="15"/>
      <c r="E48" s="15"/>
      <c r="F48" s="15"/>
      <c r="G48" s="15"/>
      <c r="H48" s="15"/>
      <c r="I48" s="23"/>
      <c r="J48" s="23"/>
      <c r="K48" s="50"/>
      <c r="L48" s="15"/>
      <c r="M48" s="15"/>
      <c r="N48" s="15"/>
      <c r="O48" s="15"/>
      <c r="P48" s="50"/>
      <c r="Q48" s="15"/>
      <c r="R48" s="15"/>
    </row>
    <row r="49" spans="1:18">
      <c r="A49" s="14"/>
      <c r="B49" s="108"/>
      <c r="C49" s="14"/>
      <c r="D49" s="14"/>
      <c r="E49" s="14"/>
      <c r="F49" s="14"/>
      <c r="G49" s="14"/>
      <c r="H49" s="14"/>
      <c r="I49" s="22"/>
      <c r="J49" s="22"/>
      <c r="K49" s="51"/>
      <c r="L49" s="14"/>
      <c r="M49" s="14"/>
      <c r="N49" s="14"/>
      <c r="O49" s="14"/>
      <c r="P49" s="51"/>
      <c r="Q49" s="14"/>
      <c r="R49" s="14"/>
    </row>
    <row r="50" spans="1:18">
      <c r="A50" s="15"/>
      <c r="B50" s="111"/>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3"/>
  <sheetViews>
    <sheetView topLeftCell="B1" zoomScaleNormal="100" workbookViewId="0">
      <selection activeCell="J13" sqref="J13"/>
    </sheetView>
  </sheetViews>
  <sheetFormatPr baseColWidth="10" defaultRowHeight="12.75"/>
  <cols>
    <col min="1" max="1" width="18.140625" bestFit="1" customWidth="1"/>
    <col min="2" max="2" width="82" customWidth="1"/>
    <col min="3" max="3" width="7.5703125" bestFit="1" customWidth="1"/>
    <col min="4" max="4" width="7.5703125" customWidth="1"/>
  </cols>
  <sheetData>
    <row r="1" spans="1:12" ht="99">
      <c r="A1" s="40" t="s">
        <v>0</v>
      </c>
      <c r="B1" s="98" t="s">
        <v>30</v>
      </c>
      <c r="C1" s="41" t="s">
        <v>10</v>
      </c>
      <c r="D1" s="41" t="s">
        <v>287</v>
      </c>
      <c r="E1" s="41" t="s">
        <v>195</v>
      </c>
      <c r="F1" s="41" t="s">
        <v>196</v>
      </c>
      <c r="G1" s="41" t="s">
        <v>197</v>
      </c>
      <c r="H1" s="41" t="s">
        <v>198</v>
      </c>
      <c r="I1" s="41" t="s">
        <v>199</v>
      </c>
      <c r="J1" s="41" t="s">
        <v>104</v>
      </c>
      <c r="K1" s="41" t="s">
        <v>78</v>
      </c>
      <c r="L1" s="41" t="s">
        <v>82</v>
      </c>
    </row>
    <row r="2" spans="1:12" ht="14.25">
      <c r="A2" s="24"/>
      <c r="B2" s="99"/>
      <c r="C2" s="25"/>
      <c r="D2" s="25"/>
      <c r="E2" s="25"/>
      <c r="F2" s="25" t="s">
        <v>101</v>
      </c>
      <c r="G2" s="25" t="s">
        <v>101</v>
      </c>
      <c r="H2" s="25" t="s">
        <v>300</v>
      </c>
      <c r="I2" s="25" t="s">
        <v>300</v>
      </c>
      <c r="J2" s="24" t="s">
        <v>301</v>
      </c>
      <c r="K2" s="25" t="s">
        <v>302</v>
      </c>
      <c r="L2" s="25" t="s">
        <v>302</v>
      </c>
    </row>
    <row r="3" spans="1:12" ht="116.1" customHeight="1">
      <c r="A3" s="83" t="s">
        <v>210</v>
      </c>
      <c r="B3" s="108" t="s">
        <v>286</v>
      </c>
      <c r="C3" s="83">
        <v>1</v>
      </c>
      <c r="D3" s="83">
        <v>0</v>
      </c>
      <c r="E3" s="83" t="s">
        <v>180</v>
      </c>
      <c r="F3" s="83">
        <v>20</v>
      </c>
      <c r="G3" s="83">
        <v>15</v>
      </c>
      <c r="H3" s="83">
        <v>2.8</v>
      </c>
      <c r="I3" s="83">
        <v>0.82499999999999996</v>
      </c>
      <c r="J3" s="83">
        <v>157.34956629679999</v>
      </c>
      <c r="K3" s="83">
        <v>2400</v>
      </c>
      <c r="L3" s="83">
        <v>21.9</v>
      </c>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topLeftCell="B1" zoomScale="200" zoomScaleNormal="200" workbookViewId="0">
      <selection activeCell="A3" sqref="A3:XFD3"/>
    </sheetView>
  </sheetViews>
  <sheetFormatPr baseColWidth="10" defaultRowHeight="12.75"/>
  <cols>
    <col min="2" max="2" width="44.5703125" customWidth="1"/>
  </cols>
  <sheetData>
    <row r="1" spans="1:7" ht="79.5">
      <c r="A1" s="40" t="s">
        <v>0</v>
      </c>
      <c r="B1" s="98" t="s">
        <v>30</v>
      </c>
      <c r="C1" s="41" t="s">
        <v>200</v>
      </c>
      <c r="D1" s="41" t="s">
        <v>201</v>
      </c>
      <c r="E1" s="41" t="s">
        <v>202</v>
      </c>
      <c r="F1" s="41" t="s">
        <v>203</v>
      </c>
      <c r="G1" s="41" t="s">
        <v>10</v>
      </c>
    </row>
    <row r="2" spans="1:7">
      <c r="A2" s="24" t="s">
        <v>204</v>
      </c>
      <c r="B2" s="99"/>
      <c r="C2" s="25" t="s">
        <v>204</v>
      </c>
      <c r="D2" s="25" t="s">
        <v>204</v>
      </c>
      <c r="E2" s="25" t="s">
        <v>204</v>
      </c>
      <c r="F2" s="25" t="s">
        <v>204</v>
      </c>
      <c r="G2" s="25"/>
    </row>
    <row r="3" spans="1:7" ht="116.1" customHeight="1">
      <c r="A3" s="117" t="s">
        <v>209</v>
      </c>
      <c r="B3" s="108" t="s">
        <v>285</v>
      </c>
      <c r="C3" s="141">
        <v>45</v>
      </c>
      <c r="D3" s="141">
        <v>55</v>
      </c>
      <c r="E3" s="141">
        <v>5</v>
      </c>
      <c r="F3" s="141">
        <v>10</v>
      </c>
      <c r="G3" s="117">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topLeftCell="D392" zoomScale="108" workbookViewId="0">
      <selection activeCell="K417" sqref="K417"/>
    </sheetView>
  </sheetViews>
  <sheetFormatPr baseColWidth="10" defaultColWidth="11.42578125" defaultRowHeight="12.75"/>
  <cols>
    <col min="1" max="1" width="18.140625" style="4" bestFit="1" customWidth="1"/>
    <col min="2" max="2" width="22.5703125" bestFit="1" customWidth="1"/>
    <col min="3" max="4" width="22.42578125" style="11" bestFit="1" customWidth="1"/>
    <col min="5" max="5" width="24.5703125" style="11" bestFit="1" customWidth="1"/>
    <col min="6" max="6" width="22.42578125" bestFit="1" customWidth="1"/>
    <col min="7" max="8" width="30.42578125" bestFit="1" customWidth="1"/>
    <col min="9" max="9" width="27.42578125" style="1" bestFit="1" customWidth="1"/>
    <col min="10" max="10" width="20.42578125" bestFit="1" customWidth="1"/>
    <col min="11" max="11" width="14.5703125" customWidth="1"/>
    <col min="12" max="12" width="28.42578125" customWidth="1"/>
  </cols>
  <sheetData>
    <row r="1" spans="1:13" s="9" customFormat="1" ht="25.5">
      <c r="A1" s="6" t="s">
        <v>12</v>
      </c>
      <c r="B1" s="7" t="s">
        <v>14</v>
      </c>
      <c r="C1" s="7" t="s">
        <v>52</v>
      </c>
      <c r="D1" s="7" t="s">
        <v>53</v>
      </c>
      <c r="E1" s="7" t="s">
        <v>55</v>
      </c>
      <c r="F1" s="7" t="s">
        <v>51</v>
      </c>
      <c r="G1" s="7" t="s">
        <v>56</v>
      </c>
      <c r="H1" s="7" t="s">
        <v>54</v>
      </c>
      <c r="I1" s="7" t="s">
        <v>187</v>
      </c>
      <c r="J1" s="9" t="s">
        <v>326</v>
      </c>
      <c r="K1" s="7" t="s">
        <v>325</v>
      </c>
      <c r="M1" s="8"/>
    </row>
    <row r="2" spans="1:13">
      <c r="A2" s="3" t="s">
        <v>25</v>
      </c>
      <c r="B2" s="1">
        <v>0.55906198240000005</v>
      </c>
      <c r="C2" s="11">
        <v>0</v>
      </c>
      <c r="D2" s="11">
        <v>0</v>
      </c>
      <c r="E2" s="11">
        <v>1</v>
      </c>
      <c r="F2" s="11">
        <v>0</v>
      </c>
      <c r="G2" s="11">
        <v>0</v>
      </c>
      <c r="H2" s="11">
        <v>1</v>
      </c>
      <c r="I2" s="1">
        <v>5</v>
      </c>
      <c r="J2">
        <v>-0.11560000000000001</v>
      </c>
      <c r="K2">
        <v>0.11560000000000001</v>
      </c>
      <c r="L2" s="1"/>
      <c r="M2" s="2"/>
    </row>
    <row r="3" spans="1:13">
      <c r="A3" s="3" t="s">
        <v>26</v>
      </c>
      <c r="B3" s="1">
        <v>0.53360648590000004</v>
      </c>
      <c r="C3" s="11">
        <v>4.1666666666666664E-2</v>
      </c>
      <c r="D3" s="11">
        <v>0</v>
      </c>
      <c r="E3" s="11">
        <v>0.5</v>
      </c>
      <c r="F3" s="11">
        <v>4.1666666666666664E-2</v>
      </c>
      <c r="G3" s="11">
        <v>0</v>
      </c>
      <c r="H3" s="11">
        <v>0.5</v>
      </c>
      <c r="I3" s="1">
        <v>5</v>
      </c>
      <c r="J3">
        <v>-0.10339999999999999</v>
      </c>
      <c r="K3">
        <v>0.10339999999999999</v>
      </c>
      <c r="L3" s="1"/>
      <c r="M3" s="2"/>
    </row>
    <row r="4" spans="1:13">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1"/>
      <c r="M4" s="2"/>
    </row>
    <row r="5" spans="1:13">
      <c r="A5" s="5">
        <v>40909.125</v>
      </c>
      <c r="B5" s="1">
        <v>0.50414087699999999</v>
      </c>
      <c r="C5" s="11">
        <v>0.125</v>
      </c>
      <c r="D5" s="11">
        <v>0</v>
      </c>
      <c r="E5" s="11">
        <v>0.25</v>
      </c>
      <c r="F5" s="11">
        <v>0.125</v>
      </c>
      <c r="G5" s="11">
        <v>0</v>
      </c>
      <c r="H5" s="11">
        <v>0.25</v>
      </c>
      <c r="I5" s="1">
        <v>5</v>
      </c>
      <c r="J5">
        <v>-9.7639999999999991E-2</v>
      </c>
      <c r="K5">
        <v>9.7639999999999991E-2</v>
      </c>
      <c r="L5" s="1"/>
      <c r="M5" s="2"/>
    </row>
    <row r="6" spans="1:13">
      <c r="A6" s="5">
        <v>40909.166666666664</v>
      </c>
      <c r="B6" s="1">
        <v>0.50710487319999997</v>
      </c>
      <c r="C6" s="11">
        <v>0.16666666666666666</v>
      </c>
      <c r="D6" s="11">
        <v>0</v>
      </c>
      <c r="E6" s="11">
        <v>0.2</v>
      </c>
      <c r="F6" s="11">
        <v>0.16666666666666666</v>
      </c>
      <c r="G6" s="11">
        <v>0</v>
      </c>
      <c r="H6" s="11">
        <v>0.2</v>
      </c>
      <c r="I6" s="1">
        <v>5</v>
      </c>
      <c r="J6">
        <v>-9.6110000000000001E-2</v>
      </c>
      <c r="K6">
        <v>9.6110000000000001E-2</v>
      </c>
      <c r="L6" s="1"/>
      <c r="M6" s="2"/>
    </row>
    <row r="7" spans="1:13">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1"/>
      <c r="M7" s="2"/>
    </row>
    <row r="8" spans="1:13">
      <c r="A8" s="5">
        <v>40909.25</v>
      </c>
      <c r="B8" s="1">
        <v>0.54180106360000002</v>
      </c>
      <c r="C8" s="11">
        <v>0.25</v>
      </c>
      <c r="D8" s="11">
        <v>0</v>
      </c>
      <c r="E8" s="11">
        <v>0.14285714285714285</v>
      </c>
      <c r="F8" s="11">
        <v>0.25</v>
      </c>
      <c r="G8" s="11">
        <v>0</v>
      </c>
      <c r="H8" s="11">
        <v>0.14285714285714285</v>
      </c>
      <c r="I8" s="1">
        <v>5</v>
      </c>
      <c r="J8">
        <v>-0.12675</v>
      </c>
      <c r="K8">
        <v>0.12675</v>
      </c>
      <c r="L8" s="1"/>
      <c r="M8" s="2"/>
    </row>
    <row r="9" spans="1:13">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1"/>
      <c r="M9" s="2"/>
    </row>
    <row r="10" spans="1:13">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1"/>
      <c r="M10" s="2"/>
    </row>
    <row r="11" spans="1:13">
      <c r="A11" s="5">
        <v>40909.375</v>
      </c>
      <c r="B11" s="1">
        <v>0.62906459770000001</v>
      </c>
      <c r="C11" s="11">
        <v>0.375</v>
      </c>
      <c r="D11" s="11">
        <v>0</v>
      </c>
      <c r="E11" s="11">
        <v>0.1</v>
      </c>
      <c r="F11" s="11">
        <v>0.375</v>
      </c>
      <c r="G11" s="11">
        <v>0</v>
      </c>
      <c r="H11" s="11">
        <v>0.1</v>
      </c>
      <c r="I11" s="1">
        <v>5</v>
      </c>
      <c r="J11">
        <v>-0.12631000000000001</v>
      </c>
      <c r="K11">
        <v>0.12631000000000001</v>
      </c>
      <c r="L11" s="1"/>
      <c r="M11" s="2"/>
    </row>
    <row r="12" spans="1:13">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1"/>
      <c r="M12" s="2"/>
    </row>
    <row r="13" spans="1:13">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1"/>
      <c r="M13" s="2"/>
    </row>
    <row r="14" spans="1:13">
      <c r="A14" s="5">
        <v>40909.5</v>
      </c>
      <c r="B14" s="1">
        <v>0.60578851020000002</v>
      </c>
      <c r="C14" s="11">
        <v>0.5</v>
      </c>
      <c r="D14" s="11">
        <v>0</v>
      </c>
      <c r="E14" s="11">
        <v>7.6923076923076927E-2</v>
      </c>
      <c r="F14" s="11">
        <v>0.5</v>
      </c>
      <c r="G14" s="11">
        <v>0</v>
      </c>
      <c r="H14" s="11">
        <v>7.6923076923076927E-2</v>
      </c>
      <c r="I14" s="1">
        <v>5</v>
      </c>
      <c r="J14">
        <v>-0.10086000000000001</v>
      </c>
      <c r="K14">
        <v>0.10086000000000001</v>
      </c>
      <c r="L14" s="1"/>
      <c r="M14" s="2"/>
    </row>
    <row r="15" spans="1:13">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1"/>
      <c r="M15" s="2"/>
    </row>
    <row r="16" spans="1:13">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1"/>
      <c r="M16" s="2"/>
    </row>
    <row r="17" spans="1:13">
      <c r="A17" s="5">
        <v>40909.625</v>
      </c>
      <c r="B17" s="1">
        <v>0.68067300149999999</v>
      </c>
      <c r="C17" s="11">
        <v>0.625</v>
      </c>
      <c r="D17" s="11">
        <v>0</v>
      </c>
      <c r="E17" s="11">
        <v>6.25E-2</v>
      </c>
      <c r="F17" s="11">
        <v>0.625</v>
      </c>
      <c r="G17" s="11">
        <v>0</v>
      </c>
      <c r="H17" s="11">
        <v>6.25E-2</v>
      </c>
      <c r="I17" s="1">
        <v>5</v>
      </c>
      <c r="J17">
        <v>-0.09</v>
      </c>
      <c r="K17">
        <v>0.09</v>
      </c>
      <c r="L17" s="1"/>
      <c r="M17" s="2"/>
    </row>
    <row r="18" spans="1:13">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1"/>
      <c r="M18" s="2"/>
    </row>
    <row r="19" spans="1:13">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1"/>
      <c r="M19" s="2"/>
    </row>
    <row r="20" spans="1:13">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1"/>
      <c r="M20" s="2"/>
    </row>
    <row r="21" spans="1:13">
      <c r="A21" s="5">
        <v>40909.791666666664</v>
      </c>
      <c r="B21" s="1">
        <v>0.64065905329999995</v>
      </c>
      <c r="C21" s="11">
        <v>0.79166666666666663</v>
      </c>
      <c r="D21" s="11">
        <v>0</v>
      </c>
      <c r="E21" s="11">
        <v>0.05</v>
      </c>
      <c r="F21" s="11">
        <v>0.79166666666666663</v>
      </c>
      <c r="G21" s="11">
        <v>0</v>
      </c>
      <c r="H21" s="11">
        <v>0.05</v>
      </c>
      <c r="I21" s="1">
        <v>5</v>
      </c>
      <c r="J21">
        <v>-0.11796</v>
      </c>
      <c r="K21">
        <v>0.11796</v>
      </c>
      <c r="L21" s="1"/>
      <c r="M21" s="2"/>
    </row>
    <row r="22" spans="1:13">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1"/>
      <c r="M22" s="2"/>
    </row>
    <row r="23" spans="1:13">
      <c r="A23" s="5">
        <v>40909.875</v>
      </c>
      <c r="B23" s="1">
        <v>0.61590096770000002</v>
      </c>
      <c r="C23" s="11">
        <v>0.875</v>
      </c>
      <c r="D23" s="11">
        <v>0</v>
      </c>
      <c r="E23" s="11">
        <v>4.5454545454545456E-2</v>
      </c>
      <c r="F23" s="11">
        <v>0.875</v>
      </c>
      <c r="G23" s="11">
        <v>0</v>
      </c>
      <c r="H23" s="11">
        <v>4.5454545454545456E-2</v>
      </c>
      <c r="I23" s="1">
        <v>5</v>
      </c>
      <c r="J23">
        <v>-0.13074</v>
      </c>
      <c r="K23">
        <v>0.13074</v>
      </c>
      <c r="L23" s="1"/>
      <c r="M23" s="2"/>
    </row>
    <row r="24" spans="1:13">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1"/>
      <c r="M24" s="2"/>
    </row>
    <row r="25" spans="1:13">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1"/>
      <c r="M25" s="2"/>
    </row>
    <row r="26" spans="1:13">
      <c r="A26" s="5">
        <v>40910</v>
      </c>
      <c r="B26" s="1">
        <v>0.51634556710000001</v>
      </c>
      <c r="C26" s="11">
        <v>0</v>
      </c>
      <c r="D26" s="11">
        <v>0</v>
      </c>
      <c r="E26" s="11">
        <v>1</v>
      </c>
      <c r="F26" s="11">
        <v>0</v>
      </c>
      <c r="G26" s="11">
        <v>0</v>
      </c>
      <c r="H26" s="11">
        <v>1</v>
      </c>
      <c r="I26" s="1">
        <v>5</v>
      </c>
      <c r="J26">
        <v>-0.10974</v>
      </c>
      <c r="K26">
        <v>0.10974</v>
      </c>
      <c r="L26" s="1"/>
      <c r="M26" s="2"/>
    </row>
    <row r="27" spans="1:13">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1"/>
      <c r="M27" s="2"/>
    </row>
    <row r="28" spans="1:13">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1"/>
      <c r="M28" s="2"/>
    </row>
    <row r="29" spans="1:13">
      <c r="A29" s="5">
        <v>40910.125</v>
      </c>
      <c r="B29" s="1">
        <v>0.51948391599999999</v>
      </c>
      <c r="C29" s="11">
        <v>0.125</v>
      </c>
      <c r="D29" s="11">
        <v>0</v>
      </c>
      <c r="E29" s="11">
        <v>0.25</v>
      </c>
      <c r="F29" s="11">
        <v>0.125</v>
      </c>
      <c r="G29" s="11">
        <v>0</v>
      </c>
      <c r="H29" s="11">
        <v>0.25</v>
      </c>
      <c r="I29" s="1">
        <v>5</v>
      </c>
      <c r="J29">
        <v>-9.9139999999999992E-2</v>
      </c>
      <c r="K29">
        <v>9.9139999999999992E-2</v>
      </c>
      <c r="L29" s="1"/>
      <c r="M29" s="2"/>
    </row>
    <row r="30" spans="1:13">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1"/>
      <c r="M30" s="2"/>
    </row>
    <row r="31" spans="1:13">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1"/>
      <c r="M31" s="2"/>
    </row>
    <row r="32" spans="1:13">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1"/>
      <c r="M32" s="2"/>
    </row>
    <row r="33" spans="1:13">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1"/>
      <c r="M33" s="2"/>
    </row>
    <row r="34" spans="1:13">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1"/>
      <c r="M34" s="2"/>
    </row>
    <row r="35" spans="1:13">
      <c r="A35" s="5">
        <v>40910.375</v>
      </c>
      <c r="B35" s="1">
        <v>0.7953970883</v>
      </c>
      <c r="C35" s="11">
        <v>0.375</v>
      </c>
      <c r="D35" s="11">
        <v>0</v>
      </c>
      <c r="E35" s="11">
        <v>0.1</v>
      </c>
      <c r="F35" s="11">
        <v>0.375</v>
      </c>
      <c r="G35" s="11">
        <v>0</v>
      </c>
      <c r="H35" s="11">
        <v>0.1</v>
      </c>
      <c r="I35" s="1">
        <v>0</v>
      </c>
      <c r="J35">
        <v>-6.4899999999999999E-2</v>
      </c>
      <c r="K35">
        <v>6.4899999999999999E-2</v>
      </c>
      <c r="L35" s="1"/>
      <c r="M35" s="2"/>
    </row>
    <row r="36" spans="1:13">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1"/>
      <c r="M36" s="2"/>
    </row>
    <row r="37" spans="1:13">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1"/>
      <c r="M37" s="2"/>
    </row>
    <row r="38" spans="1:13">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1"/>
      <c r="M38" s="2"/>
    </row>
    <row r="39" spans="1:13">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1"/>
      <c r="M39" s="2"/>
    </row>
    <row r="40" spans="1:13">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1"/>
      <c r="M40" s="2"/>
    </row>
    <row r="41" spans="1:13">
      <c r="A41" s="5">
        <v>40910.625</v>
      </c>
      <c r="B41" s="1">
        <v>0.82512422630000004</v>
      </c>
      <c r="C41" s="11">
        <v>0.625</v>
      </c>
      <c r="D41" s="11">
        <v>0</v>
      </c>
      <c r="E41" s="11">
        <v>6.25E-2</v>
      </c>
      <c r="F41" s="11">
        <v>0.625</v>
      </c>
      <c r="G41" s="11">
        <v>0</v>
      </c>
      <c r="H41" s="11">
        <v>6.25E-2</v>
      </c>
      <c r="I41" s="1">
        <v>0</v>
      </c>
      <c r="J41">
        <v>-9.7000000000000005E-4</v>
      </c>
      <c r="K41">
        <v>9.7000000000000005E-4</v>
      </c>
      <c r="L41" s="1"/>
      <c r="M41" s="2"/>
    </row>
    <row r="42" spans="1:13">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1"/>
      <c r="M42" s="2"/>
    </row>
    <row r="43" spans="1:13">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1"/>
      <c r="M43" s="2"/>
    </row>
    <row r="44" spans="1:13">
      <c r="A44" s="5">
        <v>40910.75</v>
      </c>
      <c r="B44" s="1">
        <v>0.76009066339999998</v>
      </c>
      <c r="C44" s="11">
        <v>0.75</v>
      </c>
      <c r="D44" s="11">
        <v>0</v>
      </c>
      <c r="E44" s="11">
        <v>5.2631578947368418E-2</v>
      </c>
      <c r="F44" s="11">
        <v>0.75</v>
      </c>
      <c r="G44" s="11">
        <v>0</v>
      </c>
      <c r="H44" s="11">
        <v>5.2631578947368418E-2</v>
      </c>
      <c r="I44" s="1">
        <v>0</v>
      </c>
      <c r="J44">
        <v>-7.714E-2</v>
      </c>
      <c r="K44">
        <v>7.714E-2</v>
      </c>
      <c r="L44" s="1"/>
      <c r="M44" s="2"/>
    </row>
    <row r="45" spans="1:13">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1"/>
      <c r="M45" s="2"/>
    </row>
    <row r="46" spans="1:13">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1"/>
      <c r="M46" s="2"/>
    </row>
    <row r="47" spans="1:13">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1"/>
      <c r="M47" s="2"/>
    </row>
    <row r="48" spans="1:13">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1"/>
      <c r="M48" s="2"/>
    </row>
    <row r="49" spans="1:13">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1"/>
      <c r="M49" s="2"/>
    </row>
    <row r="50" spans="1:13">
      <c r="A50" s="5">
        <v>40911</v>
      </c>
      <c r="B50" s="1">
        <v>0.54119082900000004</v>
      </c>
      <c r="C50" s="11">
        <v>0</v>
      </c>
      <c r="D50" s="11">
        <v>0</v>
      </c>
      <c r="E50" s="11">
        <v>1</v>
      </c>
      <c r="F50" s="11">
        <v>0</v>
      </c>
      <c r="G50" s="11">
        <v>0</v>
      </c>
      <c r="H50" s="11">
        <v>1</v>
      </c>
      <c r="I50" s="1">
        <v>0</v>
      </c>
      <c r="J50">
        <v>-1.6449999999999999E-2</v>
      </c>
      <c r="K50">
        <v>1.6449999999999999E-2</v>
      </c>
      <c r="L50" s="1"/>
      <c r="M50" s="2"/>
    </row>
    <row r="51" spans="1:13">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1"/>
      <c r="M51" s="2"/>
    </row>
    <row r="52" spans="1:13">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1"/>
      <c r="M52" s="2"/>
    </row>
    <row r="53" spans="1:13">
      <c r="A53" s="5">
        <v>40911.125</v>
      </c>
      <c r="B53" s="1">
        <v>0.54415482520000003</v>
      </c>
      <c r="C53" s="11">
        <v>0.125</v>
      </c>
      <c r="D53" s="11">
        <v>0</v>
      </c>
      <c r="E53" s="11">
        <v>0.25</v>
      </c>
      <c r="F53" s="11">
        <v>0.125</v>
      </c>
      <c r="G53" s="11">
        <v>0</v>
      </c>
      <c r="H53" s="11">
        <v>0.25</v>
      </c>
      <c r="I53" s="1">
        <v>0</v>
      </c>
      <c r="J53">
        <v>0</v>
      </c>
      <c r="K53">
        <v>0</v>
      </c>
      <c r="L53" s="1"/>
      <c r="M53" s="2"/>
    </row>
    <row r="54" spans="1:13">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1"/>
      <c r="M54" s="2"/>
    </row>
    <row r="55" spans="1:13">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1"/>
      <c r="M55" s="2"/>
    </row>
    <row r="56" spans="1:13">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1"/>
      <c r="M56" s="2"/>
    </row>
    <row r="57" spans="1:13">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1"/>
      <c r="M57" s="2"/>
    </row>
    <row r="58" spans="1:13">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1"/>
      <c r="M58" s="2"/>
    </row>
    <row r="59" spans="1:13">
      <c r="A59" s="5">
        <v>40911.375</v>
      </c>
      <c r="B59" s="1">
        <v>0.79958155350000004</v>
      </c>
      <c r="C59" s="11">
        <v>0.375</v>
      </c>
      <c r="D59" s="11">
        <v>0</v>
      </c>
      <c r="E59" s="11">
        <v>0.1</v>
      </c>
      <c r="F59" s="11">
        <v>0.375</v>
      </c>
      <c r="G59" s="11">
        <v>0</v>
      </c>
      <c r="H59" s="11">
        <v>0.1</v>
      </c>
      <c r="I59" s="1">
        <v>0</v>
      </c>
      <c r="J59">
        <v>1.5069999999999998E-2</v>
      </c>
      <c r="K59">
        <v>-1.5069999999999998E-2</v>
      </c>
      <c r="L59" s="1"/>
      <c r="M59" s="2"/>
    </row>
    <row r="60" spans="1:13">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1"/>
      <c r="M60" s="2"/>
    </row>
    <row r="61" spans="1:13">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1"/>
      <c r="M61" s="2"/>
    </row>
    <row r="62" spans="1:13">
      <c r="A62" s="5">
        <v>40911.5</v>
      </c>
      <c r="B62" s="1">
        <v>0.75494725829999998</v>
      </c>
      <c r="C62" s="11">
        <v>0.5</v>
      </c>
      <c r="D62" s="11">
        <v>0</v>
      </c>
      <c r="E62" s="11">
        <v>7.6923076923076927E-2</v>
      </c>
      <c r="F62" s="11">
        <v>0.5</v>
      </c>
      <c r="G62" s="11">
        <v>0</v>
      </c>
      <c r="H62" s="11">
        <v>7.6923076923076927E-2</v>
      </c>
      <c r="I62" s="1">
        <v>0</v>
      </c>
      <c r="J62">
        <v>0.16796</v>
      </c>
      <c r="K62">
        <v>-0.16796</v>
      </c>
      <c r="L62" s="1"/>
      <c r="M62" s="2"/>
    </row>
    <row r="63" spans="1:13">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1"/>
      <c r="M63" s="2"/>
    </row>
    <row r="64" spans="1:13">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1"/>
      <c r="M64" s="2"/>
    </row>
    <row r="65" spans="1:13">
      <c r="A65" s="5">
        <v>40911.625</v>
      </c>
      <c r="B65" s="1">
        <v>0.81745270680000004</v>
      </c>
      <c r="C65" s="11">
        <v>0.625</v>
      </c>
      <c r="D65" s="11">
        <v>0</v>
      </c>
      <c r="E65" s="11">
        <v>6.25E-2</v>
      </c>
      <c r="F65" s="11">
        <v>0.625</v>
      </c>
      <c r="G65" s="11">
        <v>0</v>
      </c>
      <c r="H65" s="11">
        <v>6.25E-2</v>
      </c>
      <c r="I65" s="1">
        <v>0</v>
      </c>
      <c r="J65">
        <v>0.39899999999999997</v>
      </c>
      <c r="K65">
        <v>-0.39899999999999997</v>
      </c>
      <c r="L65" s="1"/>
      <c r="M65" s="2"/>
    </row>
    <row r="66" spans="1:13">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1"/>
      <c r="M66" s="2"/>
    </row>
    <row r="67" spans="1:13">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1"/>
      <c r="M67" s="2"/>
    </row>
    <row r="68" spans="1:13">
      <c r="A68" s="5">
        <v>40911.75</v>
      </c>
      <c r="B68" s="1">
        <v>0.7749978206</v>
      </c>
      <c r="C68" s="11">
        <v>0.75</v>
      </c>
      <c r="D68" s="11">
        <v>0</v>
      </c>
      <c r="E68" s="11">
        <v>5.2631578947368418E-2</v>
      </c>
      <c r="F68" s="11">
        <v>0.75</v>
      </c>
      <c r="G68" s="11">
        <v>0</v>
      </c>
      <c r="H68" s="11">
        <v>5.2631578947368418E-2</v>
      </c>
      <c r="I68" s="1">
        <v>0</v>
      </c>
      <c r="J68">
        <v>6.0099999999999997E-3</v>
      </c>
      <c r="K68">
        <v>-6.0099999999999997E-3</v>
      </c>
      <c r="L68" s="1"/>
      <c r="M68" s="2"/>
    </row>
    <row r="69" spans="1:13">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1"/>
      <c r="M69" s="2"/>
    </row>
    <row r="70" spans="1:13">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1"/>
      <c r="M70" s="2"/>
    </row>
    <row r="71" spans="1:13">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1"/>
      <c r="M71" s="2"/>
    </row>
    <row r="72" spans="1:13">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1"/>
      <c r="M72" s="2"/>
    </row>
    <row r="73" spans="1:13">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1"/>
      <c r="M73" s="2"/>
    </row>
    <row r="74" spans="1:13">
      <c r="A74" s="5">
        <v>40912</v>
      </c>
      <c r="B74" s="1">
        <v>0.55025717029999999</v>
      </c>
      <c r="C74" s="11">
        <v>0</v>
      </c>
      <c r="D74" s="11">
        <v>0</v>
      </c>
      <c r="E74" s="11">
        <v>1</v>
      </c>
      <c r="F74" s="11">
        <v>0</v>
      </c>
      <c r="G74" s="11">
        <v>0</v>
      </c>
      <c r="H74" s="11">
        <v>1</v>
      </c>
      <c r="I74" s="1">
        <v>0</v>
      </c>
      <c r="J74">
        <v>-6.6000000000000003E-2</v>
      </c>
      <c r="K74">
        <v>6.6000000000000003E-2</v>
      </c>
      <c r="L74" s="1"/>
      <c r="M74" s="2"/>
    </row>
    <row r="75" spans="1:13">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1"/>
      <c r="M75" s="2"/>
    </row>
    <row r="76" spans="1:13">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1"/>
      <c r="M76" s="2"/>
    </row>
    <row r="77" spans="1:13">
      <c r="A77" s="5">
        <v>40912.125</v>
      </c>
      <c r="B77" s="1">
        <v>0.53256036959999997</v>
      </c>
      <c r="C77" s="11">
        <v>0.125</v>
      </c>
      <c r="D77" s="11">
        <v>0</v>
      </c>
      <c r="E77" s="11">
        <v>0.25</v>
      </c>
      <c r="F77" s="11">
        <v>0.125</v>
      </c>
      <c r="G77" s="11">
        <v>0</v>
      </c>
      <c r="H77" s="11">
        <v>0.25</v>
      </c>
      <c r="I77" s="1">
        <v>0</v>
      </c>
      <c r="J77">
        <v>-1.026E-2</v>
      </c>
      <c r="K77">
        <v>1.026E-2</v>
      </c>
      <c r="L77" s="1"/>
      <c r="M77" s="2"/>
    </row>
    <row r="78" spans="1:13">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1"/>
      <c r="M78" s="2"/>
    </row>
    <row r="79" spans="1:13">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1"/>
      <c r="M79" s="2"/>
    </row>
    <row r="80" spans="1:13">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1"/>
      <c r="M80" s="2"/>
    </row>
    <row r="81" spans="1:13">
      <c r="A81" s="5">
        <v>40912.291666666664</v>
      </c>
      <c r="B81" s="1">
        <v>0.70726179060000005</v>
      </c>
      <c r="C81" s="11">
        <v>0.29166666666666669</v>
      </c>
      <c r="D81" s="11">
        <v>0</v>
      </c>
      <c r="E81" s="11">
        <v>0.125</v>
      </c>
      <c r="F81" s="11">
        <v>0.29166666666666669</v>
      </c>
      <c r="G81" s="11">
        <v>0</v>
      </c>
      <c r="H81" s="11">
        <v>0.125</v>
      </c>
      <c r="I81" s="1">
        <v>0</v>
      </c>
      <c r="J81">
        <v>-0.11089</v>
      </c>
      <c r="K81">
        <v>0.11089</v>
      </c>
      <c r="L81" s="1"/>
      <c r="M81" s="2"/>
    </row>
    <row r="82" spans="1:13">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1"/>
      <c r="M82" s="2"/>
    </row>
    <row r="83" spans="1:13">
      <c r="A83" s="5">
        <v>40912.375</v>
      </c>
      <c r="B83" s="1">
        <v>0.75520878739999997</v>
      </c>
      <c r="C83" s="11">
        <v>0.375</v>
      </c>
      <c r="D83" s="11">
        <v>0</v>
      </c>
      <c r="E83" s="11">
        <v>0.1</v>
      </c>
      <c r="F83" s="11">
        <v>0.375</v>
      </c>
      <c r="G83" s="11">
        <v>0</v>
      </c>
      <c r="H83" s="11">
        <v>0.1</v>
      </c>
      <c r="I83" s="1">
        <v>0</v>
      </c>
      <c r="J83">
        <v>-6.1710000000000001E-2</v>
      </c>
      <c r="K83">
        <v>6.1710000000000001E-2</v>
      </c>
      <c r="L83" s="1"/>
      <c r="M83" s="2"/>
    </row>
    <row r="84" spans="1:13">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1"/>
      <c r="M84" s="2"/>
    </row>
    <row r="85" spans="1:13">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1"/>
      <c r="M85" s="2"/>
    </row>
    <row r="86" spans="1:13">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1"/>
      <c r="M86" s="2"/>
    </row>
    <row r="87" spans="1:13">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1"/>
      <c r="M87" s="2"/>
    </row>
    <row r="88" spans="1:13">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1"/>
      <c r="M88" s="2"/>
    </row>
    <row r="89" spans="1:13">
      <c r="A89" s="5">
        <v>40912.625</v>
      </c>
      <c r="B89" s="1">
        <v>0.76410077590000003</v>
      </c>
      <c r="C89" s="11">
        <v>0.625</v>
      </c>
      <c r="D89" s="11">
        <v>0</v>
      </c>
      <c r="E89" s="11">
        <v>6.25E-2</v>
      </c>
      <c r="F89" s="11">
        <v>0.625</v>
      </c>
      <c r="G89" s="11">
        <v>0</v>
      </c>
      <c r="H89" s="11">
        <v>6.25E-2</v>
      </c>
      <c r="I89" s="1">
        <v>0</v>
      </c>
      <c r="J89">
        <v>2.7500000000000003E-3</v>
      </c>
      <c r="K89">
        <v>-2.7500000000000003E-3</v>
      </c>
      <c r="L89" s="1"/>
      <c r="M89" s="2"/>
    </row>
    <row r="90" spans="1:13">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1"/>
      <c r="M90" s="2"/>
    </row>
    <row r="91" spans="1:13">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1"/>
      <c r="M91" s="2"/>
    </row>
    <row r="92" spans="1:13">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1"/>
      <c r="M92" s="2"/>
    </row>
    <row r="93" spans="1:13">
      <c r="A93" s="5">
        <v>40912.791666666664</v>
      </c>
      <c r="B93" s="1">
        <v>0.66219161360000001</v>
      </c>
      <c r="C93" s="11">
        <v>0.79166666666666663</v>
      </c>
      <c r="D93" s="11">
        <v>0</v>
      </c>
      <c r="E93" s="11">
        <v>0.05</v>
      </c>
      <c r="F93" s="11">
        <v>0.79166666666666663</v>
      </c>
      <c r="G93" s="11">
        <v>0</v>
      </c>
      <c r="H93" s="11">
        <v>0.05</v>
      </c>
      <c r="I93" s="1">
        <v>0</v>
      </c>
      <c r="J93">
        <v>-0.11638</v>
      </c>
      <c r="K93">
        <v>0.11638</v>
      </c>
      <c r="L93" s="1"/>
      <c r="M93" s="2"/>
    </row>
    <row r="94" spans="1:13">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1"/>
      <c r="M94" s="2"/>
    </row>
    <row r="95" spans="1:13">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1"/>
      <c r="M95" s="2"/>
    </row>
    <row r="96" spans="1:13">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1"/>
      <c r="M96" s="2"/>
    </row>
    <row r="97" spans="1:13">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1"/>
      <c r="M97" s="2"/>
    </row>
    <row r="98" spans="1:13">
      <c r="A98" s="5">
        <v>40913</v>
      </c>
      <c r="B98" s="1">
        <v>0.50004358820000006</v>
      </c>
      <c r="C98" s="11">
        <v>0</v>
      </c>
      <c r="D98" s="11">
        <v>0</v>
      </c>
      <c r="E98" s="11">
        <v>1</v>
      </c>
      <c r="F98" s="11">
        <v>0</v>
      </c>
      <c r="G98" s="11">
        <v>0</v>
      </c>
      <c r="H98" s="11">
        <v>1</v>
      </c>
      <c r="I98" s="1">
        <v>0</v>
      </c>
      <c r="J98">
        <v>-9.647E-2</v>
      </c>
      <c r="K98">
        <v>9.647E-2</v>
      </c>
      <c r="L98" s="1"/>
      <c r="M98" s="2"/>
    </row>
    <row r="99" spans="1:13">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1"/>
      <c r="M99" s="2"/>
    </row>
    <row r="100" spans="1:13">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1"/>
      <c r="M100" s="2"/>
    </row>
    <row r="101" spans="1:13">
      <c r="A101" s="5">
        <v>40913.125</v>
      </c>
      <c r="B101" s="1">
        <v>0.48574666550000001</v>
      </c>
      <c r="C101" s="11">
        <v>0.125</v>
      </c>
      <c r="D101" s="11">
        <v>0</v>
      </c>
      <c r="E101" s="11">
        <v>0.25</v>
      </c>
      <c r="F101" s="11">
        <v>0.125</v>
      </c>
      <c r="G101" s="11">
        <v>0</v>
      </c>
      <c r="H101" s="11">
        <v>0.25</v>
      </c>
      <c r="I101" s="1">
        <v>0</v>
      </c>
      <c r="J101">
        <v>-6.4379999999999993E-2</v>
      </c>
      <c r="K101">
        <v>6.4379999999999993E-2</v>
      </c>
      <c r="L101" s="1"/>
      <c r="M101" s="2"/>
    </row>
    <row r="102" spans="1:13">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1"/>
      <c r="M102" s="2"/>
    </row>
    <row r="103" spans="1:13">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1"/>
      <c r="M103" s="2"/>
    </row>
    <row r="104" spans="1:13">
      <c r="A104" s="5">
        <v>40913.25</v>
      </c>
      <c r="B104" s="1">
        <v>0.57353325779999997</v>
      </c>
      <c r="C104" s="11">
        <v>0.25</v>
      </c>
      <c r="D104" s="11">
        <v>0</v>
      </c>
      <c r="E104" s="11">
        <v>0.14285714285714285</v>
      </c>
      <c r="F104" s="11">
        <v>0.25</v>
      </c>
      <c r="G104" s="11">
        <v>0</v>
      </c>
      <c r="H104" s="11">
        <v>0.14285714285714285</v>
      </c>
      <c r="I104" s="1">
        <v>0</v>
      </c>
      <c r="J104">
        <v>-0.11373</v>
      </c>
      <c r="K104">
        <v>0.11373</v>
      </c>
      <c r="L104" s="1"/>
      <c r="M104" s="2"/>
    </row>
    <row r="105" spans="1:13">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1"/>
      <c r="M105" s="2"/>
    </row>
    <row r="106" spans="1:13">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1"/>
      <c r="M106" s="2"/>
    </row>
    <row r="107" spans="1:13">
      <c r="A107" s="5">
        <v>40913.375</v>
      </c>
      <c r="B107" s="1">
        <v>0.69505710050000002</v>
      </c>
      <c r="C107" s="11">
        <v>0.375</v>
      </c>
      <c r="D107" s="11">
        <v>0</v>
      </c>
      <c r="E107" s="11">
        <v>0.1</v>
      </c>
      <c r="F107" s="11">
        <v>0.375</v>
      </c>
      <c r="G107" s="11">
        <v>0</v>
      </c>
      <c r="H107" s="11">
        <v>0.1</v>
      </c>
      <c r="I107" s="1">
        <v>0</v>
      </c>
      <c r="J107">
        <v>-7.6079999999999995E-2</v>
      </c>
      <c r="K107">
        <v>7.6079999999999995E-2</v>
      </c>
      <c r="L107" s="1"/>
      <c r="M107" s="2"/>
    </row>
    <row r="108" spans="1:13">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1"/>
      <c r="M108" s="2"/>
    </row>
    <row r="109" spans="1:13">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1"/>
      <c r="M109" s="2"/>
    </row>
    <row r="110" spans="1:13">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1"/>
      <c r="M110" s="2"/>
    </row>
    <row r="111" spans="1:13">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1"/>
      <c r="M111" s="2"/>
    </row>
    <row r="112" spans="1:13">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1"/>
      <c r="M112" s="2"/>
    </row>
    <row r="113" spans="1:13">
      <c r="A113" s="5">
        <v>40913.625</v>
      </c>
      <c r="B113" s="1">
        <v>0.70569261620000001</v>
      </c>
      <c r="C113" s="11">
        <v>0.625</v>
      </c>
      <c r="D113" s="11">
        <v>0</v>
      </c>
      <c r="E113" s="11">
        <v>6.25E-2</v>
      </c>
      <c r="F113" s="11">
        <v>0.625</v>
      </c>
      <c r="G113" s="11">
        <v>0</v>
      </c>
      <c r="H113" s="11">
        <v>6.25E-2</v>
      </c>
      <c r="I113" s="1">
        <v>0</v>
      </c>
      <c r="J113">
        <v>-3.9220000000000005E-2</v>
      </c>
      <c r="K113">
        <v>3.9220000000000005E-2</v>
      </c>
      <c r="L113" s="1"/>
      <c r="M113" s="2"/>
    </row>
    <row r="114" spans="1:13">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1"/>
      <c r="M114" s="2"/>
    </row>
    <row r="115" spans="1:13">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1"/>
      <c r="M115" s="2"/>
    </row>
    <row r="116" spans="1:13">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1"/>
      <c r="M116" s="2"/>
    </row>
    <row r="117" spans="1:13">
      <c r="A117" s="5">
        <v>40913.791666666664</v>
      </c>
      <c r="B117" s="1">
        <v>0.64833057270000005</v>
      </c>
      <c r="C117" s="11">
        <v>0.79166666666666663</v>
      </c>
      <c r="D117" s="11">
        <v>0</v>
      </c>
      <c r="E117" s="11">
        <v>0.05</v>
      </c>
      <c r="F117" s="11">
        <v>0.79166666666666663</v>
      </c>
      <c r="G117" s="11">
        <v>0</v>
      </c>
      <c r="H117" s="11">
        <v>0.05</v>
      </c>
      <c r="I117" s="1">
        <v>0</v>
      </c>
      <c r="J117">
        <v>-0.1482</v>
      </c>
      <c r="K117">
        <v>0.1482</v>
      </c>
      <c r="L117" s="1"/>
      <c r="M117" s="2"/>
    </row>
    <row r="118" spans="1:13">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1"/>
      <c r="M118" s="2"/>
    </row>
    <row r="119" spans="1:13">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1"/>
      <c r="M119" s="2"/>
    </row>
    <row r="120" spans="1:13">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1"/>
      <c r="M120" s="2"/>
    </row>
    <row r="121" spans="1:13">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1"/>
      <c r="M121" s="2"/>
    </row>
    <row r="122" spans="1:13">
      <c r="A122" s="5">
        <v>40914</v>
      </c>
      <c r="B122" s="1">
        <v>0.51495074539999997</v>
      </c>
      <c r="C122" s="11">
        <v>0</v>
      </c>
      <c r="D122" s="11">
        <v>0</v>
      </c>
      <c r="E122" s="11">
        <v>1</v>
      </c>
      <c r="F122" s="11">
        <v>0</v>
      </c>
      <c r="G122" s="11">
        <v>0</v>
      </c>
      <c r="H122" s="11">
        <v>1</v>
      </c>
      <c r="I122" s="1">
        <v>0</v>
      </c>
      <c r="J122">
        <v>-0.12432</v>
      </c>
      <c r="K122">
        <v>0.12432</v>
      </c>
      <c r="L122" s="1"/>
      <c r="M122" s="2"/>
    </row>
    <row r="123" spans="1:13">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1"/>
      <c r="M123" s="2"/>
    </row>
    <row r="124" spans="1:13">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1"/>
      <c r="M124" s="2"/>
    </row>
    <row r="125" spans="1:13">
      <c r="A125" s="5">
        <v>40914.125</v>
      </c>
      <c r="B125" s="1">
        <v>0.50231017349999996</v>
      </c>
      <c r="C125" s="11">
        <v>0.125</v>
      </c>
      <c r="D125" s="11">
        <v>0</v>
      </c>
      <c r="E125" s="11">
        <v>0.25</v>
      </c>
      <c r="F125" s="11">
        <v>0.125</v>
      </c>
      <c r="G125" s="11">
        <v>0</v>
      </c>
      <c r="H125" s="11">
        <v>0.25</v>
      </c>
      <c r="I125" s="1">
        <v>0</v>
      </c>
      <c r="J125">
        <v>-8.6809999999999998E-2</v>
      </c>
      <c r="K125">
        <v>8.6809999999999998E-2</v>
      </c>
      <c r="L125" s="1"/>
      <c r="M125" s="2"/>
    </row>
    <row r="126" spans="1:13">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1"/>
      <c r="M126" s="2"/>
    </row>
    <row r="127" spans="1:13">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1"/>
      <c r="M127" s="2"/>
    </row>
    <row r="128" spans="1:13">
      <c r="A128" s="5">
        <v>40914.25</v>
      </c>
      <c r="B128" s="1">
        <v>0.58547641880000001</v>
      </c>
      <c r="C128" s="11">
        <v>0.25</v>
      </c>
      <c r="D128" s="11">
        <v>0</v>
      </c>
      <c r="E128" s="11">
        <v>0.14285714285714285</v>
      </c>
      <c r="F128" s="11">
        <v>0.25</v>
      </c>
      <c r="G128" s="11">
        <v>0</v>
      </c>
      <c r="H128" s="11">
        <v>0.14285714285714285</v>
      </c>
      <c r="I128" s="1">
        <v>0</v>
      </c>
      <c r="J128">
        <v>-7.664E-2</v>
      </c>
      <c r="K128">
        <v>7.664E-2</v>
      </c>
      <c r="L128" s="1"/>
      <c r="M128" s="2"/>
    </row>
    <row r="129" spans="1:13">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1"/>
      <c r="M129" s="2"/>
    </row>
    <row r="130" spans="1:13">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1"/>
      <c r="M130" s="2"/>
    </row>
    <row r="131" spans="1:13">
      <c r="A131" s="5">
        <v>40914.375</v>
      </c>
      <c r="B131" s="1">
        <v>0.67831923979999997</v>
      </c>
      <c r="C131" s="11">
        <v>0.375</v>
      </c>
      <c r="D131" s="11">
        <v>0</v>
      </c>
      <c r="E131" s="11">
        <v>0.1</v>
      </c>
      <c r="F131" s="11">
        <v>0.375</v>
      </c>
      <c r="G131" s="11">
        <v>0</v>
      </c>
      <c r="H131" s="11">
        <v>0.1</v>
      </c>
      <c r="I131" s="1">
        <v>0</v>
      </c>
      <c r="J131">
        <v>-8.2400000000000001E-2</v>
      </c>
      <c r="K131">
        <v>8.2400000000000001E-2</v>
      </c>
      <c r="L131" s="1"/>
      <c r="M131" s="2"/>
    </row>
    <row r="132" spans="1:13">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1"/>
      <c r="M132" s="2"/>
    </row>
    <row r="133" spans="1:13">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1"/>
      <c r="M133" s="2"/>
    </row>
    <row r="134" spans="1:13">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1"/>
      <c r="M134" s="2"/>
    </row>
    <row r="135" spans="1:13">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1"/>
      <c r="M135" s="2"/>
    </row>
    <row r="136" spans="1:13">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1"/>
      <c r="M136" s="2"/>
    </row>
    <row r="137" spans="1:13">
      <c r="A137" s="5">
        <v>40914.625</v>
      </c>
      <c r="B137" s="1">
        <v>0.69636474589999997</v>
      </c>
      <c r="C137" s="11">
        <v>0.625</v>
      </c>
      <c r="D137" s="11">
        <v>0</v>
      </c>
      <c r="E137" s="11">
        <v>6.25E-2</v>
      </c>
      <c r="F137" s="11">
        <v>0.625</v>
      </c>
      <c r="G137" s="11">
        <v>0</v>
      </c>
      <c r="H137" s="11">
        <v>6.25E-2</v>
      </c>
      <c r="I137" s="1">
        <v>0</v>
      </c>
      <c r="J137">
        <v>9.8999999999999991E-3</v>
      </c>
      <c r="K137">
        <v>-9.8999999999999991E-3</v>
      </c>
      <c r="L137" s="1"/>
      <c r="M137" s="2"/>
    </row>
    <row r="138" spans="1:13">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1"/>
      <c r="M138" s="2"/>
    </row>
    <row r="139" spans="1:13">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1"/>
      <c r="M139" s="2"/>
    </row>
    <row r="140" spans="1:13">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1"/>
      <c r="M140" s="2"/>
    </row>
    <row r="141" spans="1:13">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1"/>
      <c r="M141" s="2"/>
    </row>
    <row r="142" spans="1:13">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1"/>
      <c r="M142" s="2"/>
    </row>
    <row r="143" spans="1:13">
      <c r="A143" s="5">
        <v>40914.875</v>
      </c>
      <c r="B143" s="1">
        <v>0.62828001050000004</v>
      </c>
      <c r="C143" s="11">
        <v>0.875</v>
      </c>
      <c r="D143" s="11">
        <v>0</v>
      </c>
      <c r="E143" s="11">
        <v>4.5454545454545456E-2</v>
      </c>
      <c r="F143" s="11">
        <v>0.875</v>
      </c>
      <c r="G143" s="11">
        <v>0</v>
      </c>
      <c r="H143" s="11">
        <v>4.5454545454545456E-2</v>
      </c>
      <c r="I143" s="1">
        <v>0</v>
      </c>
      <c r="J143">
        <v>-0.12275</v>
      </c>
      <c r="K143">
        <v>0.12275</v>
      </c>
      <c r="L143" s="1"/>
      <c r="M143" s="2"/>
    </row>
    <row r="144" spans="1:13">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1"/>
      <c r="M144" s="2"/>
    </row>
    <row r="145" spans="1:13">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1"/>
      <c r="M145" s="2"/>
    </row>
    <row r="146" spans="1:13">
      <c r="A146" s="5">
        <v>40915</v>
      </c>
      <c r="B146" s="1">
        <v>0.52872460990000003</v>
      </c>
      <c r="C146" s="11">
        <v>0</v>
      </c>
      <c r="D146" s="11">
        <v>0</v>
      </c>
      <c r="E146" s="11">
        <v>1</v>
      </c>
      <c r="F146" s="11">
        <v>0</v>
      </c>
      <c r="G146" s="11">
        <v>0</v>
      </c>
      <c r="H146" s="11">
        <v>1</v>
      </c>
      <c r="I146" s="1">
        <v>0</v>
      </c>
      <c r="J146">
        <v>-9.1620000000000007E-2</v>
      </c>
      <c r="K146">
        <v>9.1620000000000007E-2</v>
      </c>
      <c r="L146" s="1"/>
      <c r="M146" s="2"/>
    </row>
    <row r="147" spans="1:13">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1"/>
      <c r="M147" s="2"/>
    </row>
    <row r="148" spans="1:13">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1"/>
      <c r="M148" s="2"/>
    </row>
    <row r="149" spans="1:13">
      <c r="A149" s="5">
        <v>40915.125</v>
      </c>
      <c r="B149" s="1">
        <v>0.54790340859999997</v>
      </c>
      <c r="C149" s="11">
        <v>0.125</v>
      </c>
      <c r="D149" s="11">
        <v>0</v>
      </c>
      <c r="E149" s="11">
        <v>0.25</v>
      </c>
      <c r="F149" s="11">
        <v>0.125</v>
      </c>
      <c r="G149" s="11">
        <v>0</v>
      </c>
      <c r="H149" s="11">
        <v>0.25</v>
      </c>
      <c r="I149" s="1">
        <v>0</v>
      </c>
      <c r="J149">
        <v>-8.3049999999999999E-2</v>
      </c>
      <c r="K149">
        <v>8.3049999999999999E-2</v>
      </c>
      <c r="L149" s="1"/>
      <c r="M149" s="2"/>
    </row>
    <row r="150" spans="1:13">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1"/>
      <c r="M150" s="2"/>
    </row>
    <row r="151" spans="1:13">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1"/>
      <c r="M151" s="2"/>
    </row>
    <row r="152" spans="1:13">
      <c r="A152" s="5">
        <v>40915.25</v>
      </c>
      <c r="B152" s="1">
        <v>0.85729230229999998</v>
      </c>
      <c r="C152" s="11">
        <v>0.25</v>
      </c>
      <c r="D152" s="11">
        <v>0</v>
      </c>
      <c r="E152" s="11">
        <v>0.14285714285714285</v>
      </c>
      <c r="F152" s="11">
        <v>0.25</v>
      </c>
      <c r="G152" s="11">
        <v>0</v>
      </c>
      <c r="H152" s="11">
        <v>0.14285714285714285</v>
      </c>
      <c r="I152" s="1">
        <v>0</v>
      </c>
      <c r="J152">
        <v>-0.11375</v>
      </c>
      <c r="K152">
        <v>0.11375</v>
      </c>
      <c r="L152" s="1"/>
      <c r="M152" s="2"/>
    </row>
    <row r="153" spans="1:13">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1"/>
      <c r="M153" s="2"/>
    </row>
    <row r="154" spans="1:13">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1"/>
      <c r="M154" s="2"/>
    </row>
    <row r="155" spans="1:13">
      <c r="A155" s="5">
        <v>40915.375</v>
      </c>
      <c r="B155" s="1">
        <v>0.88806555659999997</v>
      </c>
      <c r="C155" s="11">
        <v>0.375</v>
      </c>
      <c r="D155" s="11">
        <v>0</v>
      </c>
      <c r="E155" s="11">
        <v>0.1</v>
      </c>
      <c r="F155" s="11">
        <v>0.375</v>
      </c>
      <c r="G155" s="11">
        <v>0</v>
      </c>
      <c r="H155" s="11">
        <v>0.1</v>
      </c>
      <c r="I155" s="1">
        <v>0</v>
      </c>
      <c r="J155">
        <v>-0.11097</v>
      </c>
      <c r="K155">
        <v>0.11097</v>
      </c>
      <c r="L155" s="1"/>
      <c r="M155" s="2"/>
    </row>
    <row r="156" spans="1:13">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1"/>
      <c r="M156" s="2"/>
    </row>
    <row r="157" spans="1:13">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1"/>
      <c r="M157" s="2"/>
    </row>
    <row r="158" spans="1:13">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1"/>
      <c r="M158" s="2"/>
    </row>
    <row r="159" spans="1:13">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1"/>
      <c r="M159" s="2"/>
    </row>
    <row r="160" spans="1:13">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1"/>
      <c r="M160" s="2"/>
    </row>
    <row r="161" spans="1:13">
      <c r="A161" s="5">
        <v>40915.625</v>
      </c>
      <c r="B161" s="1">
        <v>0.90393165369999995</v>
      </c>
      <c r="C161" s="11">
        <v>0.625</v>
      </c>
      <c r="D161" s="11">
        <v>0</v>
      </c>
      <c r="E161" s="11">
        <v>6.25E-2</v>
      </c>
      <c r="F161" s="11">
        <v>0.625</v>
      </c>
      <c r="G161" s="11">
        <v>0</v>
      </c>
      <c r="H161" s="11">
        <v>6.25E-2</v>
      </c>
      <c r="I161" s="1">
        <v>0</v>
      </c>
      <c r="J161">
        <v>-8.405E-2</v>
      </c>
      <c r="K161">
        <v>8.405E-2</v>
      </c>
      <c r="L161" s="1"/>
      <c r="M161" s="2"/>
    </row>
    <row r="162" spans="1:13">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1"/>
      <c r="M162" s="2"/>
    </row>
    <row r="163" spans="1:13">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1"/>
      <c r="M163" s="2"/>
    </row>
    <row r="164" spans="1:13">
      <c r="A164" s="5">
        <v>40915.75</v>
      </c>
      <c r="B164" s="1">
        <v>0.83174962949999998</v>
      </c>
      <c r="C164" s="11">
        <v>0.75</v>
      </c>
      <c r="D164" s="11">
        <v>0</v>
      </c>
      <c r="E164" s="11">
        <v>5.2631578947368418E-2</v>
      </c>
      <c r="F164" s="11">
        <v>0.75</v>
      </c>
      <c r="G164" s="11">
        <v>0</v>
      </c>
      <c r="H164" s="11">
        <v>5.2631578947368418E-2</v>
      </c>
      <c r="I164" s="1">
        <v>0</v>
      </c>
      <c r="J164">
        <v>-0.11642</v>
      </c>
      <c r="K164">
        <v>0.11642</v>
      </c>
      <c r="L164" s="1"/>
      <c r="M164" s="2"/>
    </row>
    <row r="165" spans="1:13">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1"/>
      <c r="M165" s="2"/>
    </row>
    <row r="166" spans="1:13">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1"/>
      <c r="M166" s="2"/>
    </row>
    <row r="167" spans="1:13">
      <c r="A167" s="5">
        <v>40915.875</v>
      </c>
      <c r="B167" s="1">
        <v>0.70447214719999995</v>
      </c>
      <c r="C167" s="11">
        <v>0.875</v>
      </c>
      <c r="D167" s="11">
        <v>0</v>
      </c>
      <c r="E167" s="11">
        <v>4.5454545454545456E-2</v>
      </c>
      <c r="F167" s="11">
        <v>0.875</v>
      </c>
      <c r="G167" s="11">
        <v>0</v>
      </c>
      <c r="H167" s="11">
        <v>4.5454545454545456E-2</v>
      </c>
      <c r="I167" s="1">
        <v>0</v>
      </c>
      <c r="J167">
        <v>-0.18386</v>
      </c>
      <c r="K167">
        <v>0.18386</v>
      </c>
      <c r="L167" s="1"/>
      <c r="M167" s="2"/>
    </row>
    <row r="168" spans="1:13">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1"/>
      <c r="M168" s="2"/>
    </row>
    <row r="169" spans="1:13">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1"/>
      <c r="M169" s="2"/>
    </row>
    <row r="170" spans="1:13">
      <c r="A170" s="5">
        <v>40916</v>
      </c>
      <c r="B170" s="1">
        <v>0.59201464559999994</v>
      </c>
      <c r="C170" s="11">
        <v>0</v>
      </c>
      <c r="D170" s="11">
        <v>0</v>
      </c>
      <c r="E170" s="11">
        <v>1</v>
      </c>
      <c r="F170" s="11">
        <v>0</v>
      </c>
      <c r="G170" s="11">
        <v>0</v>
      </c>
      <c r="H170" s="11">
        <v>1</v>
      </c>
      <c r="I170" s="1">
        <v>0</v>
      </c>
      <c r="J170">
        <v>-0.114</v>
      </c>
      <c r="K170">
        <v>0.114</v>
      </c>
      <c r="L170" s="1"/>
      <c r="M170" s="2"/>
    </row>
    <row r="171" spans="1:13">
      <c r="A171" s="5">
        <v>40916.041666666664</v>
      </c>
      <c r="B171" s="1">
        <v>0.57658443029999995</v>
      </c>
      <c r="C171" s="11">
        <v>4.1666666666666664E-2</v>
      </c>
      <c r="D171" s="11">
        <v>0</v>
      </c>
      <c r="E171" s="11">
        <v>0.5</v>
      </c>
      <c r="F171" s="11">
        <v>4.1666666666666664E-2</v>
      </c>
      <c r="G171" s="11">
        <v>0</v>
      </c>
      <c r="H171" s="11">
        <v>0.5</v>
      </c>
      <c r="I171" s="1">
        <v>0</v>
      </c>
      <c r="J171">
        <v>-0.10388</v>
      </c>
      <c r="K171">
        <v>0.10388</v>
      </c>
      <c r="L171" s="1"/>
      <c r="M171" s="2"/>
    </row>
    <row r="172" spans="1:13">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1"/>
      <c r="M172" s="2"/>
    </row>
    <row r="173" spans="1:13">
      <c r="A173" s="5">
        <v>40916.125</v>
      </c>
      <c r="B173" s="1">
        <v>0.59715805070000005</v>
      </c>
      <c r="C173" s="11">
        <v>0.125</v>
      </c>
      <c r="D173" s="11">
        <v>0</v>
      </c>
      <c r="E173" s="11">
        <v>0.25</v>
      </c>
      <c r="F173" s="11">
        <v>0.125</v>
      </c>
      <c r="G173" s="11">
        <v>0</v>
      </c>
      <c r="H173" s="11">
        <v>0.25</v>
      </c>
      <c r="I173" s="1">
        <v>0</v>
      </c>
      <c r="J173">
        <v>-9.5930000000000001E-2</v>
      </c>
      <c r="K173">
        <v>9.5930000000000001E-2</v>
      </c>
      <c r="L173" s="1"/>
      <c r="M173" s="2"/>
    </row>
    <row r="174" spans="1:13">
      <c r="A174" s="5">
        <v>40916.166666666664</v>
      </c>
      <c r="B174" s="1">
        <v>0.68677534650000005</v>
      </c>
      <c r="C174" s="11">
        <v>0.16666666666666666</v>
      </c>
      <c r="D174" s="11">
        <v>0</v>
      </c>
      <c r="E174" s="11">
        <v>0.2</v>
      </c>
      <c r="F174" s="11">
        <v>0.16666666666666666</v>
      </c>
      <c r="G174" s="11">
        <v>0</v>
      </c>
      <c r="H174" s="11">
        <v>0.2</v>
      </c>
      <c r="I174" s="1">
        <v>0</v>
      </c>
      <c r="J174">
        <v>-9.801E-2</v>
      </c>
      <c r="K174">
        <v>9.801E-2</v>
      </c>
      <c r="L174" s="1"/>
      <c r="M174" s="2"/>
    </row>
    <row r="175" spans="1:13">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1"/>
      <c r="M175" s="2"/>
    </row>
    <row r="176" spans="1:13">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1"/>
      <c r="M176" s="2"/>
    </row>
    <row r="177" spans="1:13">
      <c r="A177" s="5">
        <v>40916.291666666664</v>
      </c>
      <c r="B177" s="1">
        <v>0.89277307989999999</v>
      </c>
      <c r="C177" s="11">
        <v>0.29166666666666669</v>
      </c>
      <c r="D177" s="11">
        <v>0</v>
      </c>
      <c r="E177" s="11">
        <v>0.125</v>
      </c>
      <c r="F177" s="11">
        <v>0.29166666666666669</v>
      </c>
      <c r="G177" s="11">
        <v>0</v>
      </c>
      <c r="H177" s="11">
        <v>0.125</v>
      </c>
      <c r="I177" s="1">
        <v>0</v>
      </c>
      <c r="J177">
        <v>-0.1217</v>
      </c>
      <c r="K177">
        <v>0.1217</v>
      </c>
      <c r="L177" s="1"/>
      <c r="M177" s="2"/>
    </row>
    <row r="178" spans="1:13">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1"/>
      <c r="M178" s="2"/>
    </row>
    <row r="179" spans="1:13">
      <c r="A179" s="5">
        <v>40916.375</v>
      </c>
      <c r="B179" s="1">
        <v>0.91343387669999998</v>
      </c>
      <c r="C179" s="11">
        <v>0.375</v>
      </c>
      <c r="D179" s="11">
        <v>0</v>
      </c>
      <c r="E179" s="11">
        <v>0.1</v>
      </c>
      <c r="F179" s="11">
        <v>0.375</v>
      </c>
      <c r="G179" s="11">
        <v>0</v>
      </c>
      <c r="H179" s="11">
        <v>0.1</v>
      </c>
      <c r="I179" s="1">
        <v>0</v>
      </c>
      <c r="J179">
        <v>-9.1789999999999997E-2</v>
      </c>
      <c r="K179">
        <v>9.1789999999999997E-2</v>
      </c>
      <c r="L179" s="1"/>
      <c r="M179" s="2"/>
    </row>
    <row r="180" spans="1:13">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1"/>
      <c r="M180" s="2"/>
    </row>
    <row r="181" spans="1:13">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1"/>
      <c r="M181" s="2"/>
    </row>
    <row r="182" spans="1:13">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1"/>
      <c r="M182" s="2"/>
    </row>
    <row r="183" spans="1:13">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1"/>
      <c r="M183" s="2"/>
    </row>
    <row r="184" spans="1:13">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1"/>
      <c r="M184" s="2"/>
    </row>
    <row r="185" spans="1:13">
      <c r="A185" s="5">
        <v>40916.625</v>
      </c>
      <c r="B185" s="1">
        <v>0.92197715979999995</v>
      </c>
      <c r="C185" s="11">
        <v>0.625</v>
      </c>
      <c r="D185" s="11">
        <v>0</v>
      </c>
      <c r="E185" s="11">
        <v>6.25E-2</v>
      </c>
      <c r="F185" s="11">
        <v>0.625</v>
      </c>
      <c r="G185" s="11">
        <v>0</v>
      </c>
      <c r="H185" s="11">
        <v>6.25E-2</v>
      </c>
      <c r="I185" s="1">
        <v>0</v>
      </c>
      <c r="J185">
        <v>-6.6180000000000003E-2</v>
      </c>
      <c r="K185">
        <v>6.6180000000000003E-2</v>
      </c>
      <c r="L185" s="1"/>
      <c r="M185" s="2"/>
    </row>
    <row r="186" spans="1:13">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1"/>
      <c r="M186" s="2"/>
    </row>
    <row r="187" spans="1:13">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1"/>
      <c r="M187" s="2"/>
    </row>
    <row r="188" spans="1:13">
      <c r="A188" s="5">
        <v>40916.75</v>
      </c>
      <c r="B188" s="1">
        <v>0.84290820330000005</v>
      </c>
      <c r="C188" s="11">
        <v>0.75</v>
      </c>
      <c r="D188" s="11">
        <v>0</v>
      </c>
      <c r="E188" s="11">
        <v>5.2631578947368418E-2</v>
      </c>
      <c r="F188" s="11">
        <v>0.75</v>
      </c>
      <c r="G188" s="11">
        <v>0</v>
      </c>
      <c r="H188" s="11">
        <v>5.2631578947368418E-2</v>
      </c>
      <c r="I188" s="1">
        <v>0</v>
      </c>
      <c r="J188">
        <v>-0.11765</v>
      </c>
      <c r="K188">
        <v>0.11765</v>
      </c>
      <c r="L188" s="1"/>
      <c r="M188" s="2"/>
    </row>
    <row r="189" spans="1:13">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1"/>
      <c r="M189" s="2"/>
    </row>
    <row r="190" spans="1:13">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1"/>
      <c r="M190" s="2"/>
    </row>
    <row r="191" spans="1:13">
      <c r="A191" s="5">
        <v>40916.875</v>
      </c>
      <c r="B191" s="1">
        <v>0.71432307559999997</v>
      </c>
      <c r="C191" s="11">
        <v>0.875</v>
      </c>
      <c r="D191" s="11">
        <v>0</v>
      </c>
      <c r="E191" s="11">
        <v>4.5454545454545456E-2</v>
      </c>
      <c r="F191" s="11">
        <v>0.875</v>
      </c>
      <c r="G191" s="11">
        <v>0</v>
      </c>
      <c r="H191" s="11">
        <v>4.5454545454545456E-2</v>
      </c>
      <c r="I191" s="1">
        <v>0</v>
      </c>
      <c r="J191">
        <v>-0.13954</v>
      </c>
      <c r="K191">
        <v>0.13954</v>
      </c>
      <c r="L191" s="1"/>
      <c r="M191" s="2"/>
    </row>
    <row r="192" spans="1:13">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1"/>
      <c r="M192" s="2"/>
    </row>
    <row r="193" spans="1:13">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1"/>
      <c r="M193" s="2"/>
    </row>
    <row r="194" spans="1:13">
      <c r="A194" s="5">
        <v>40917</v>
      </c>
      <c r="B194" s="1">
        <v>0.59611193439999999</v>
      </c>
      <c r="C194" s="11">
        <v>0</v>
      </c>
      <c r="D194" s="11">
        <v>0</v>
      </c>
      <c r="E194" s="11">
        <v>1</v>
      </c>
      <c r="F194" s="11">
        <v>0</v>
      </c>
      <c r="G194" s="11">
        <v>0</v>
      </c>
      <c r="H194" s="11">
        <v>1</v>
      </c>
      <c r="I194" s="1">
        <v>0</v>
      </c>
      <c r="J194">
        <v>-0.10027</v>
      </c>
      <c r="K194">
        <v>0.10027</v>
      </c>
      <c r="L194" s="1"/>
      <c r="M194" s="2"/>
    </row>
    <row r="195" spans="1:13">
      <c r="A195" s="5">
        <v>40917.041666666664</v>
      </c>
      <c r="B195" s="1">
        <v>0.58617382969999998</v>
      </c>
      <c r="C195" s="11">
        <v>4.1666666666666664E-2</v>
      </c>
      <c r="D195" s="11">
        <v>0</v>
      </c>
      <c r="E195" s="11">
        <v>0.5</v>
      </c>
      <c r="F195" s="11">
        <v>4.1666666666666664E-2</v>
      </c>
      <c r="G195" s="11">
        <v>0</v>
      </c>
      <c r="H195" s="11">
        <v>0.5</v>
      </c>
      <c r="I195" s="1">
        <v>0</v>
      </c>
      <c r="J195">
        <v>-9.214E-2</v>
      </c>
      <c r="K195">
        <v>9.214E-2</v>
      </c>
      <c r="L195" s="1"/>
      <c r="M195" s="2"/>
    </row>
    <row r="196" spans="1:13">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1"/>
      <c r="M196" s="2"/>
    </row>
    <row r="197" spans="1:13">
      <c r="A197" s="5">
        <v>40917.125</v>
      </c>
      <c r="B197" s="1">
        <v>0.60901403539999999</v>
      </c>
      <c r="C197" s="11">
        <v>0.125</v>
      </c>
      <c r="D197" s="11">
        <v>0</v>
      </c>
      <c r="E197" s="11">
        <v>0.25</v>
      </c>
      <c r="F197" s="11">
        <v>0.125</v>
      </c>
      <c r="G197" s="11">
        <v>0</v>
      </c>
      <c r="H197" s="11">
        <v>0.25</v>
      </c>
      <c r="I197" s="1">
        <v>0</v>
      </c>
      <c r="J197">
        <v>-8.7059999999999998E-2</v>
      </c>
      <c r="K197">
        <v>8.7059999999999998E-2</v>
      </c>
      <c r="L197" s="1"/>
      <c r="M197" s="2"/>
    </row>
    <row r="198" spans="1:13">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1"/>
      <c r="M198" s="2"/>
    </row>
    <row r="199" spans="1:13">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1"/>
      <c r="M199" s="2"/>
    </row>
    <row r="200" spans="1:13">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1"/>
      <c r="M200" s="2"/>
    </row>
    <row r="201" spans="1:13">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1"/>
      <c r="M201" s="2"/>
    </row>
    <row r="202" spans="1:13">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1"/>
      <c r="M202" s="2"/>
    </row>
    <row r="203" spans="1:13">
      <c r="A203" s="5">
        <v>40917.375</v>
      </c>
      <c r="B203" s="1">
        <v>0.91509022750000002</v>
      </c>
      <c r="C203" s="11">
        <v>0.375</v>
      </c>
      <c r="D203" s="11">
        <v>0</v>
      </c>
      <c r="E203" s="11">
        <v>0.1</v>
      </c>
      <c r="F203" s="11">
        <v>0.375</v>
      </c>
      <c r="G203" s="11">
        <v>0</v>
      </c>
      <c r="H203" s="11">
        <v>0.1</v>
      </c>
      <c r="I203" s="1">
        <v>0</v>
      </c>
      <c r="J203">
        <v>-7.6039999999999996E-2</v>
      </c>
      <c r="K203">
        <v>7.6039999999999996E-2</v>
      </c>
      <c r="L203" s="1"/>
      <c r="M203" s="2"/>
    </row>
    <row r="204" spans="1:13">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1"/>
      <c r="M204" s="2"/>
    </row>
    <row r="205" spans="1:13">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1"/>
      <c r="M205" s="2"/>
    </row>
    <row r="206" spans="1:13">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1"/>
      <c r="M206" s="2"/>
    </row>
    <row r="207" spans="1:13">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1"/>
      <c r="M207" s="2"/>
    </row>
    <row r="208" spans="1:13">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1"/>
      <c r="M208" s="2"/>
    </row>
    <row r="209" spans="1:13">
      <c r="A209" s="5">
        <v>40917.625</v>
      </c>
      <c r="B209" s="1">
        <v>0.92895126839999997</v>
      </c>
      <c r="C209" s="11">
        <v>0.625</v>
      </c>
      <c r="D209" s="11">
        <v>0</v>
      </c>
      <c r="E209" s="11">
        <v>6.25E-2</v>
      </c>
      <c r="F209" s="11">
        <v>0.625</v>
      </c>
      <c r="G209" s="11">
        <v>0</v>
      </c>
      <c r="H209" s="11">
        <v>6.25E-2</v>
      </c>
      <c r="I209" s="1">
        <v>0</v>
      </c>
      <c r="J209">
        <v>-0.04</v>
      </c>
      <c r="K209">
        <v>0.04</v>
      </c>
      <c r="L209" s="1"/>
      <c r="M209" s="2"/>
    </row>
    <row r="210" spans="1:13">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1"/>
      <c r="M210" s="2"/>
    </row>
    <row r="211" spans="1:13">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1"/>
      <c r="M211" s="2"/>
    </row>
    <row r="212" spans="1:13">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1"/>
      <c r="M212" s="2"/>
    </row>
    <row r="213" spans="1:13">
      <c r="A213" s="5">
        <v>40917.791666666664</v>
      </c>
      <c r="B213" s="1">
        <v>0.78580768899999998</v>
      </c>
      <c r="C213" s="11">
        <v>0.79166666666666663</v>
      </c>
      <c r="D213" s="11">
        <v>0</v>
      </c>
      <c r="E213" s="11">
        <v>0.05</v>
      </c>
      <c r="F213" s="11">
        <v>0.79166666666666663</v>
      </c>
      <c r="G213" s="11">
        <v>0</v>
      </c>
      <c r="H213" s="11">
        <v>0.05</v>
      </c>
      <c r="I213" s="1">
        <v>0</v>
      </c>
      <c r="J213">
        <v>-0.121</v>
      </c>
      <c r="K213">
        <v>0.121</v>
      </c>
      <c r="L213" s="1"/>
      <c r="M213" s="2"/>
    </row>
    <row r="214" spans="1:13">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1"/>
      <c r="M214" s="2"/>
    </row>
    <row r="215" spans="1:13">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1"/>
      <c r="M215" s="2"/>
    </row>
    <row r="216" spans="1:13">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1"/>
      <c r="M216" s="2"/>
    </row>
    <row r="217" spans="1:13">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1"/>
      <c r="M217" s="2"/>
    </row>
    <row r="218" spans="1:13">
      <c r="A218" s="5">
        <v>40918</v>
      </c>
      <c r="B218" s="1">
        <v>0.5960247581</v>
      </c>
      <c r="C218" s="11">
        <v>0</v>
      </c>
      <c r="D218" s="11">
        <v>0</v>
      </c>
      <c r="E218" s="11">
        <v>1</v>
      </c>
      <c r="F218" s="11">
        <v>0</v>
      </c>
      <c r="G218" s="11">
        <v>0</v>
      </c>
      <c r="H218" s="11">
        <v>1</v>
      </c>
      <c r="I218" s="1">
        <v>0</v>
      </c>
      <c r="J218">
        <v>-0.10944000000000001</v>
      </c>
      <c r="K218">
        <v>0.10944000000000001</v>
      </c>
      <c r="L218" s="1"/>
      <c r="M218" s="2"/>
    </row>
    <row r="219" spans="1:13">
      <c r="A219" s="5">
        <v>40918.041666666664</v>
      </c>
      <c r="B219" s="1">
        <v>0.58390724439999997</v>
      </c>
      <c r="C219" s="11">
        <v>4.1666666666666664E-2</v>
      </c>
      <c r="D219" s="11">
        <v>0</v>
      </c>
      <c r="E219" s="11">
        <v>0.5</v>
      </c>
      <c r="F219" s="11">
        <v>4.1666666666666664E-2</v>
      </c>
      <c r="G219" s="11">
        <v>0</v>
      </c>
      <c r="H219" s="11">
        <v>0.5</v>
      </c>
      <c r="I219" s="1">
        <v>0</v>
      </c>
      <c r="J219">
        <v>-0.10174</v>
      </c>
      <c r="K219">
        <v>0.10174</v>
      </c>
      <c r="L219" s="1"/>
      <c r="M219" s="2"/>
    </row>
    <row r="220" spans="1:13">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1"/>
      <c r="M220" s="2"/>
    </row>
    <row r="221" spans="1:13">
      <c r="A221" s="5">
        <v>40918.125</v>
      </c>
      <c r="B221" s="1">
        <v>0.60840380090000001</v>
      </c>
      <c r="C221" s="11">
        <v>0.125</v>
      </c>
      <c r="D221" s="11">
        <v>0</v>
      </c>
      <c r="E221" s="11">
        <v>0.25</v>
      </c>
      <c r="F221" s="11">
        <v>0.125</v>
      </c>
      <c r="G221" s="11">
        <v>0</v>
      </c>
      <c r="H221" s="11">
        <v>0.25</v>
      </c>
      <c r="I221" s="1">
        <v>0</v>
      </c>
      <c r="J221">
        <v>-9.5440000000000011E-2</v>
      </c>
      <c r="K221">
        <v>9.5440000000000011E-2</v>
      </c>
      <c r="L221" s="1"/>
      <c r="M221" s="2"/>
    </row>
    <row r="222" spans="1:13">
      <c r="A222" s="5">
        <v>40918.166666666664</v>
      </c>
      <c r="B222" s="1">
        <v>0.69069828259999999</v>
      </c>
      <c r="C222" s="11">
        <v>0.16666666666666666</v>
      </c>
      <c r="D222" s="11">
        <v>0</v>
      </c>
      <c r="E222" s="11">
        <v>0.2</v>
      </c>
      <c r="F222" s="11">
        <v>0.16666666666666666</v>
      </c>
      <c r="G222" s="11">
        <v>0</v>
      </c>
      <c r="H222" s="11">
        <v>0.2</v>
      </c>
      <c r="I222" s="1">
        <v>0</v>
      </c>
      <c r="J222">
        <v>-9.579E-2</v>
      </c>
      <c r="K222">
        <v>9.579E-2</v>
      </c>
      <c r="L222" s="1"/>
      <c r="M222" s="2"/>
    </row>
    <row r="223" spans="1:13">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1"/>
      <c r="M223" s="2"/>
    </row>
    <row r="224" spans="1:13">
      <c r="A224" s="5">
        <v>40918.25</v>
      </c>
      <c r="B224" s="1">
        <v>0.8823990934</v>
      </c>
      <c r="C224" s="11">
        <v>0.25</v>
      </c>
      <c r="D224" s="11">
        <v>0</v>
      </c>
      <c r="E224" s="11">
        <v>0.14285714285714285</v>
      </c>
      <c r="F224" s="11">
        <v>0.25</v>
      </c>
      <c r="G224" s="11">
        <v>0</v>
      </c>
      <c r="H224" s="11">
        <v>0.14285714285714285</v>
      </c>
      <c r="I224" s="1">
        <v>0</v>
      </c>
      <c r="J224">
        <v>-9.468E-2</v>
      </c>
      <c r="K224">
        <v>9.468E-2</v>
      </c>
      <c r="L224" s="1"/>
      <c r="M224" s="2"/>
    </row>
    <row r="225" spans="1:13">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1"/>
      <c r="M225" s="2"/>
    </row>
    <row r="226" spans="1:13">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1"/>
      <c r="M226" s="2"/>
    </row>
    <row r="227" spans="1:13">
      <c r="A227" s="5">
        <v>40918.375</v>
      </c>
      <c r="B227" s="1">
        <v>0.91395693489999996</v>
      </c>
      <c r="C227" s="11">
        <v>0.375</v>
      </c>
      <c r="D227" s="11">
        <v>0</v>
      </c>
      <c r="E227" s="11">
        <v>0.1</v>
      </c>
      <c r="F227" s="11">
        <v>0.375</v>
      </c>
      <c r="G227" s="11">
        <v>0</v>
      </c>
      <c r="H227" s="11">
        <v>0.1</v>
      </c>
      <c r="I227" s="1">
        <v>0</v>
      </c>
      <c r="J227">
        <v>-7.7109999999999998E-2</v>
      </c>
      <c r="K227">
        <v>7.7109999999999998E-2</v>
      </c>
      <c r="L227" s="1"/>
      <c r="M227" s="2"/>
    </row>
    <row r="228" spans="1:13">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1"/>
      <c r="M228" s="2"/>
    </row>
    <row r="229" spans="1:13">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1"/>
      <c r="M229" s="2"/>
    </row>
    <row r="230" spans="1:13">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1"/>
      <c r="M230" s="2"/>
    </row>
    <row r="231" spans="1:13">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1"/>
      <c r="M231" s="2"/>
    </row>
    <row r="232" spans="1:13">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1"/>
      <c r="M232" s="2"/>
    </row>
    <row r="233" spans="1:13">
      <c r="A233" s="5">
        <v>40918.625</v>
      </c>
      <c r="B233" s="1">
        <v>0.88937320200000003</v>
      </c>
      <c r="C233" s="11">
        <v>0.625</v>
      </c>
      <c r="D233" s="11">
        <v>0</v>
      </c>
      <c r="E233" s="11">
        <v>6.25E-2</v>
      </c>
      <c r="F233" s="11">
        <v>0.625</v>
      </c>
      <c r="G233" s="11">
        <v>0</v>
      </c>
      <c r="H233" s="11">
        <v>6.25E-2</v>
      </c>
      <c r="I233" s="1">
        <v>0</v>
      </c>
      <c r="J233">
        <v>-5.5149999999999998E-2</v>
      </c>
      <c r="K233">
        <v>5.5149999999999998E-2</v>
      </c>
      <c r="L233" s="1"/>
      <c r="M233" s="2"/>
    </row>
    <row r="234" spans="1:13">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1"/>
      <c r="M234" s="2"/>
    </row>
    <row r="235" spans="1:13">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1"/>
      <c r="M235" s="2"/>
    </row>
    <row r="236" spans="1:13">
      <c r="A236" s="5">
        <v>40918.75</v>
      </c>
      <c r="B236" s="1">
        <v>0.82529857900000003</v>
      </c>
      <c r="C236" s="11">
        <v>0.75</v>
      </c>
      <c r="D236" s="11">
        <v>0</v>
      </c>
      <c r="E236" s="11">
        <v>5.2631578947368418E-2</v>
      </c>
      <c r="F236" s="11">
        <v>0.75</v>
      </c>
      <c r="G236" s="11">
        <v>0</v>
      </c>
      <c r="H236" s="11">
        <v>5.2631578947368418E-2</v>
      </c>
      <c r="I236" s="1">
        <v>0</v>
      </c>
      <c r="J236">
        <v>-0.1051</v>
      </c>
      <c r="K236">
        <v>0.1051</v>
      </c>
      <c r="L236" s="1"/>
      <c r="M236" s="2"/>
    </row>
    <row r="237" spans="1:13">
      <c r="A237" s="5">
        <v>40918.791666666664</v>
      </c>
      <c r="B237" s="1">
        <v>0.76636736120000004</v>
      </c>
      <c r="C237" s="11">
        <v>0.79166666666666663</v>
      </c>
      <c r="D237" s="11">
        <v>0</v>
      </c>
      <c r="E237" s="11">
        <v>0.05</v>
      </c>
      <c r="F237" s="11">
        <v>0.79166666666666663</v>
      </c>
      <c r="G237" s="11">
        <v>0</v>
      </c>
      <c r="H237" s="11">
        <v>0.05</v>
      </c>
      <c r="I237" s="1">
        <v>0</v>
      </c>
      <c r="J237">
        <v>-0.12221</v>
      </c>
      <c r="K237">
        <v>0.12221</v>
      </c>
      <c r="L237" s="1"/>
      <c r="M237" s="2"/>
    </row>
    <row r="238" spans="1:13">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1"/>
      <c r="M238" s="2"/>
    </row>
    <row r="239" spans="1:13">
      <c r="A239" s="5">
        <v>40918.875</v>
      </c>
      <c r="B239" s="1">
        <v>0.70656437969999997</v>
      </c>
      <c r="C239" s="11">
        <v>0.875</v>
      </c>
      <c r="D239" s="11">
        <v>0</v>
      </c>
      <c r="E239" s="11">
        <v>4.5454545454545456E-2</v>
      </c>
      <c r="F239" s="11">
        <v>0.875</v>
      </c>
      <c r="G239" s="11">
        <v>0</v>
      </c>
      <c r="H239" s="11">
        <v>4.5454545454545456E-2</v>
      </c>
      <c r="I239" s="1">
        <v>0</v>
      </c>
      <c r="J239">
        <v>-0.1341</v>
      </c>
      <c r="K239">
        <v>0.1341</v>
      </c>
      <c r="L239" s="1"/>
      <c r="M239" s="2"/>
    </row>
    <row r="240" spans="1:13">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1"/>
      <c r="M240" s="2"/>
    </row>
    <row r="241" spans="1:13">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1"/>
      <c r="M241" s="2"/>
    </row>
    <row r="242" spans="1:13">
      <c r="A242" s="5">
        <v>40919</v>
      </c>
      <c r="B242" s="1">
        <v>0.59698369799999995</v>
      </c>
      <c r="C242" s="11">
        <v>0</v>
      </c>
      <c r="D242" s="11">
        <v>0</v>
      </c>
      <c r="E242" s="11">
        <v>1</v>
      </c>
      <c r="F242" s="11">
        <v>0</v>
      </c>
      <c r="G242" s="11">
        <v>0</v>
      </c>
      <c r="H242" s="11">
        <v>1</v>
      </c>
      <c r="I242" s="1">
        <v>0</v>
      </c>
      <c r="J242">
        <v>-0.11249000000000001</v>
      </c>
      <c r="K242">
        <v>0.11249000000000001</v>
      </c>
      <c r="L242" s="1"/>
      <c r="M242" s="2"/>
    </row>
    <row r="243" spans="1:13">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1"/>
      <c r="M243" s="2"/>
    </row>
    <row r="244" spans="1:13">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1"/>
      <c r="M244" s="2"/>
    </row>
    <row r="245" spans="1:13">
      <c r="A245" s="5">
        <v>40919.125</v>
      </c>
      <c r="B245" s="1">
        <v>0.56577456189999997</v>
      </c>
      <c r="C245" s="11">
        <v>0.125</v>
      </c>
      <c r="D245" s="11">
        <v>0</v>
      </c>
      <c r="E245" s="11">
        <v>0.25</v>
      </c>
      <c r="F245" s="11">
        <v>0.125</v>
      </c>
      <c r="G245" s="11">
        <v>0</v>
      </c>
      <c r="H245" s="11">
        <v>0.25</v>
      </c>
      <c r="I245" s="1">
        <v>0</v>
      </c>
      <c r="J245">
        <v>-9.1940000000000008E-2</v>
      </c>
      <c r="K245">
        <v>9.1940000000000008E-2</v>
      </c>
      <c r="L245" s="1"/>
      <c r="M245" s="2"/>
    </row>
    <row r="246" spans="1:13">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1"/>
      <c r="M246" s="2"/>
    </row>
    <row r="247" spans="1:13">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1"/>
      <c r="M247" s="2"/>
    </row>
    <row r="248" spans="1:13">
      <c r="A248" s="5">
        <v>40919.25</v>
      </c>
      <c r="B248" s="1">
        <v>0.70124662189999998</v>
      </c>
      <c r="C248" s="11">
        <v>0.25</v>
      </c>
      <c r="D248" s="11">
        <v>0</v>
      </c>
      <c r="E248" s="11">
        <v>0.14285714285714285</v>
      </c>
      <c r="F248" s="11">
        <v>0.25</v>
      </c>
      <c r="G248" s="11">
        <v>0</v>
      </c>
      <c r="H248" s="11">
        <v>0.14285714285714285</v>
      </c>
      <c r="I248" s="1">
        <v>0</v>
      </c>
      <c r="J248">
        <v>-0.12167</v>
      </c>
      <c r="K248">
        <v>0.12167</v>
      </c>
      <c r="L248" s="1"/>
      <c r="M248" s="2"/>
    </row>
    <row r="249" spans="1:13">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1"/>
      <c r="M249" s="2"/>
    </row>
    <row r="250" spans="1:13">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1"/>
      <c r="M250" s="2"/>
    </row>
    <row r="251" spans="1:13">
      <c r="A251" s="5">
        <v>40919.375</v>
      </c>
      <c r="B251" s="1">
        <v>0.77508499689999999</v>
      </c>
      <c r="C251" s="11">
        <v>0.375</v>
      </c>
      <c r="D251" s="11">
        <v>0</v>
      </c>
      <c r="E251" s="11">
        <v>0.1</v>
      </c>
      <c r="F251" s="11">
        <v>0.375</v>
      </c>
      <c r="G251" s="11">
        <v>0</v>
      </c>
      <c r="H251" s="11">
        <v>0.1</v>
      </c>
      <c r="I251" s="1">
        <v>0</v>
      </c>
      <c r="J251">
        <v>-0.11795</v>
      </c>
      <c r="K251">
        <v>0.11795</v>
      </c>
      <c r="L251" s="1"/>
      <c r="M251" s="2"/>
    </row>
    <row r="252" spans="1:13">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1"/>
      <c r="M252" s="2"/>
    </row>
    <row r="253" spans="1:13">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1"/>
      <c r="M253" s="2"/>
    </row>
    <row r="254" spans="1:13">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1"/>
      <c r="M254" s="2"/>
    </row>
    <row r="255" spans="1:13">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1"/>
      <c r="M255" s="2"/>
    </row>
    <row r="256" spans="1:13">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1"/>
      <c r="M256" s="2"/>
    </row>
    <row r="257" spans="1:13">
      <c r="A257" s="5">
        <v>40919.625</v>
      </c>
      <c r="B257" s="1">
        <v>0.77194664810000002</v>
      </c>
      <c r="C257" s="11">
        <v>0.625</v>
      </c>
      <c r="D257" s="11">
        <v>0</v>
      </c>
      <c r="E257" s="11">
        <v>6.25E-2</v>
      </c>
      <c r="F257" s="11">
        <v>0.625</v>
      </c>
      <c r="G257" s="11">
        <v>0</v>
      </c>
      <c r="H257" s="11">
        <v>6.25E-2</v>
      </c>
      <c r="I257" s="1">
        <v>0</v>
      </c>
      <c r="J257">
        <v>-7.2220000000000006E-2</v>
      </c>
      <c r="K257">
        <v>7.2220000000000006E-2</v>
      </c>
      <c r="L257" s="1"/>
      <c r="M257" s="2"/>
    </row>
    <row r="258" spans="1:13">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1"/>
      <c r="M258" s="2"/>
    </row>
    <row r="259" spans="1:13">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1"/>
      <c r="M259" s="2"/>
    </row>
    <row r="260" spans="1:13">
      <c r="A260" s="5">
        <v>40919.75</v>
      </c>
      <c r="B260" s="1">
        <v>0.72365094590000001</v>
      </c>
      <c r="C260" s="11">
        <v>0.75</v>
      </c>
      <c r="D260" s="11">
        <v>0</v>
      </c>
      <c r="E260" s="11">
        <v>5.2631578947368418E-2</v>
      </c>
      <c r="F260" s="11">
        <v>0.75</v>
      </c>
      <c r="G260" s="11">
        <v>0</v>
      </c>
      <c r="H260" s="11">
        <v>5.2631578947368418E-2</v>
      </c>
      <c r="I260" s="1">
        <v>0</v>
      </c>
      <c r="J260">
        <v>-0.12267</v>
      </c>
      <c r="K260">
        <v>0.12267</v>
      </c>
      <c r="L260" s="1"/>
      <c r="M260" s="2"/>
    </row>
    <row r="261" spans="1:13">
      <c r="A261" s="5">
        <v>40919.791666666664</v>
      </c>
      <c r="B261" s="1">
        <v>0.68058582509999999</v>
      </c>
      <c r="C261" s="11">
        <v>0.79166666666666663</v>
      </c>
      <c r="D261" s="11">
        <v>0</v>
      </c>
      <c r="E261" s="11">
        <v>0.05</v>
      </c>
      <c r="F261" s="11">
        <v>0.79166666666666663</v>
      </c>
      <c r="G261" s="11">
        <v>0</v>
      </c>
      <c r="H261" s="11">
        <v>0.05</v>
      </c>
      <c r="I261" s="1">
        <v>0</v>
      </c>
      <c r="J261">
        <v>-0.16549</v>
      </c>
      <c r="K261">
        <v>0.16549</v>
      </c>
      <c r="L261" s="1"/>
      <c r="M261" s="2"/>
    </row>
    <row r="262" spans="1:13">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1"/>
      <c r="M262" s="2"/>
    </row>
    <row r="263" spans="1:13">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1"/>
      <c r="M263" s="2"/>
    </row>
    <row r="264" spans="1:13">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1"/>
      <c r="M264" s="2"/>
    </row>
    <row r="265" spans="1:13">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1"/>
      <c r="M265" s="2"/>
    </row>
    <row r="266" spans="1:13">
      <c r="A266" s="5">
        <v>40920</v>
      </c>
      <c r="B266" s="1">
        <v>0.53412954410000002</v>
      </c>
      <c r="C266" s="11">
        <v>0</v>
      </c>
      <c r="D266" s="11">
        <v>0</v>
      </c>
      <c r="E266" s="11">
        <v>1</v>
      </c>
      <c r="F266" s="11">
        <v>0</v>
      </c>
      <c r="G266" s="11">
        <v>0</v>
      </c>
      <c r="H266" s="11">
        <v>1</v>
      </c>
      <c r="I266" s="1">
        <v>0</v>
      </c>
      <c r="J266">
        <v>-0.12441000000000001</v>
      </c>
      <c r="K266">
        <v>0.12441000000000001</v>
      </c>
      <c r="L266" s="1"/>
      <c r="M266" s="2"/>
    </row>
    <row r="267" spans="1:13">
      <c r="A267" s="5">
        <v>40920.041666666664</v>
      </c>
      <c r="B267" s="1">
        <v>0.52663237730000001</v>
      </c>
      <c r="C267" s="11">
        <v>4.1666666666666664E-2</v>
      </c>
      <c r="D267" s="11">
        <v>0</v>
      </c>
      <c r="E267" s="11">
        <v>0.5</v>
      </c>
      <c r="F267" s="11">
        <v>4.1666666666666664E-2</v>
      </c>
      <c r="G267" s="11">
        <v>0</v>
      </c>
      <c r="H267" s="11">
        <v>0.5</v>
      </c>
      <c r="I267" s="1">
        <v>0</v>
      </c>
      <c r="J267">
        <v>-0.11574</v>
      </c>
      <c r="K267">
        <v>0.11574</v>
      </c>
      <c r="L267" s="1"/>
      <c r="M267" s="2"/>
    </row>
    <row r="268" spans="1:13">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1"/>
      <c r="M268" s="2"/>
    </row>
    <row r="269" spans="1:13">
      <c r="A269" s="5">
        <v>40920.125</v>
      </c>
      <c r="B269" s="1">
        <v>0.51800191790000005</v>
      </c>
      <c r="C269" s="11">
        <v>0.125</v>
      </c>
      <c r="D269" s="11">
        <v>0</v>
      </c>
      <c r="E269" s="11">
        <v>0.25</v>
      </c>
      <c r="F269" s="11">
        <v>0.125</v>
      </c>
      <c r="G269" s="11">
        <v>0</v>
      </c>
      <c r="H269" s="11">
        <v>0.25</v>
      </c>
      <c r="I269" s="1">
        <v>0</v>
      </c>
      <c r="J269">
        <v>-0.10067999999999999</v>
      </c>
      <c r="K269">
        <v>0.10067999999999999</v>
      </c>
      <c r="L269" s="1"/>
      <c r="M269" s="2"/>
    </row>
    <row r="270" spans="1:13">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1"/>
      <c r="M270" s="2"/>
    </row>
    <row r="271" spans="1:13">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1"/>
      <c r="M271" s="2"/>
    </row>
    <row r="272" spans="1:13">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1"/>
      <c r="M272" s="2"/>
    </row>
    <row r="273" spans="1:13">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1"/>
      <c r="M273" s="2"/>
    </row>
    <row r="274" spans="1:13">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1"/>
      <c r="M274" s="2"/>
    </row>
    <row r="275" spans="1:13">
      <c r="A275" s="5">
        <v>40920.375</v>
      </c>
      <c r="B275" s="1">
        <v>0.70299014910000002</v>
      </c>
      <c r="C275" s="11">
        <v>0.375</v>
      </c>
      <c r="D275" s="11">
        <v>0</v>
      </c>
      <c r="E275" s="11">
        <v>0.1</v>
      </c>
      <c r="F275" s="11">
        <v>0.375</v>
      </c>
      <c r="G275" s="11">
        <v>0</v>
      </c>
      <c r="H275" s="11">
        <v>0.1</v>
      </c>
      <c r="I275" s="1">
        <v>0</v>
      </c>
      <c r="J275">
        <v>-0.1051</v>
      </c>
      <c r="K275">
        <v>0.1051</v>
      </c>
      <c r="L275" s="1"/>
      <c r="M275" s="2"/>
    </row>
    <row r="276" spans="1:13">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1"/>
      <c r="M276" s="2"/>
    </row>
    <row r="277" spans="1:13">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1"/>
      <c r="M277" s="2"/>
    </row>
    <row r="278" spans="1:13">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1"/>
      <c r="M278" s="2"/>
    </row>
    <row r="279" spans="1:13">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1"/>
      <c r="M279" s="2"/>
    </row>
    <row r="280" spans="1:13">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1"/>
      <c r="M280" s="2"/>
    </row>
    <row r="281" spans="1:13">
      <c r="A281" s="5">
        <v>40920.625</v>
      </c>
      <c r="B281" s="1">
        <v>0.69287769160000001</v>
      </c>
      <c r="C281" s="11">
        <v>0.625</v>
      </c>
      <c r="D281" s="11">
        <v>0</v>
      </c>
      <c r="E281" s="11">
        <v>6.25E-2</v>
      </c>
      <c r="F281" s="11">
        <v>0.625</v>
      </c>
      <c r="G281" s="11">
        <v>0</v>
      </c>
      <c r="H281" s="11">
        <v>6.25E-2</v>
      </c>
      <c r="I281" s="1">
        <v>0</v>
      </c>
      <c r="J281">
        <v>-6.6650000000000001E-2</v>
      </c>
      <c r="K281">
        <v>6.6650000000000001E-2</v>
      </c>
      <c r="L281" s="1"/>
      <c r="M281" s="2"/>
    </row>
    <row r="282" spans="1:13">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1"/>
      <c r="M282" s="2"/>
    </row>
    <row r="283" spans="1:13">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1"/>
      <c r="M283" s="2"/>
    </row>
    <row r="284" spans="1:13">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1"/>
      <c r="M284" s="2"/>
    </row>
    <row r="285" spans="1:13">
      <c r="A285" s="5">
        <v>40920.791666666664</v>
      </c>
      <c r="B285" s="1">
        <v>0.6726527766</v>
      </c>
      <c r="C285" s="11">
        <v>0.79166666666666663</v>
      </c>
      <c r="D285" s="11">
        <v>0</v>
      </c>
      <c r="E285" s="11">
        <v>0.05</v>
      </c>
      <c r="F285" s="11">
        <v>0.79166666666666663</v>
      </c>
      <c r="G285" s="11">
        <v>0</v>
      </c>
      <c r="H285" s="11">
        <v>0.05</v>
      </c>
      <c r="I285" s="1">
        <v>0</v>
      </c>
      <c r="J285">
        <v>-0.17201</v>
      </c>
      <c r="K285">
        <v>0.17201</v>
      </c>
      <c r="L285" s="1"/>
      <c r="M285" s="2"/>
    </row>
    <row r="286" spans="1:13">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1"/>
      <c r="M286" s="2"/>
    </row>
    <row r="287" spans="1:13">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1"/>
      <c r="M287" s="2"/>
    </row>
    <row r="288" spans="1:13">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1"/>
      <c r="M288" s="2"/>
    </row>
    <row r="289" spans="1:13">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1"/>
      <c r="M289" s="2"/>
    </row>
    <row r="290" spans="1:13">
      <c r="A290" s="5">
        <v>40921</v>
      </c>
      <c r="B290" s="1">
        <v>0.57327172869999998</v>
      </c>
      <c r="C290" s="11">
        <v>0</v>
      </c>
      <c r="D290" s="11">
        <v>0</v>
      </c>
      <c r="E290" s="11">
        <v>1</v>
      </c>
      <c r="F290" s="11">
        <v>0</v>
      </c>
      <c r="G290" s="11">
        <v>0</v>
      </c>
      <c r="H290" s="11">
        <v>1</v>
      </c>
      <c r="I290" s="1">
        <v>0</v>
      </c>
      <c r="J290">
        <v>-9.8470000000000002E-2</v>
      </c>
      <c r="K290">
        <v>9.8470000000000002E-2</v>
      </c>
      <c r="L290" s="1"/>
      <c r="M290" s="2"/>
    </row>
    <row r="291" spans="1:13">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1"/>
      <c r="M291" s="2"/>
    </row>
    <row r="292" spans="1:13">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1"/>
      <c r="M292" s="2"/>
    </row>
    <row r="293" spans="1:13">
      <c r="A293" s="5">
        <v>40921.125</v>
      </c>
      <c r="B293" s="1">
        <v>0.59401970189999997</v>
      </c>
      <c r="C293" s="11">
        <v>0.125</v>
      </c>
      <c r="D293" s="11">
        <v>0</v>
      </c>
      <c r="E293" s="11">
        <v>0.25</v>
      </c>
      <c r="F293" s="11">
        <v>0.125</v>
      </c>
      <c r="G293" s="11">
        <v>0</v>
      </c>
      <c r="H293" s="11">
        <v>0.25</v>
      </c>
      <c r="I293" s="1">
        <v>0</v>
      </c>
      <c r="J293">
        <v>-8.2089999999999996E-2</v>
      </c>
      <c r="K293">
        <v>8.2089999999999996E-2</v>
      </c>
      <c r="L293" s="1"/>
      <c r="M293" s="2"/>
    </row>
    <row r="294" spans="1:13">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1"/>
      <c r="M294" s="2"/>
    </row>
    <row r="295" spans="1:13">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1"/>
      <c r="M295" s="2"/>
    </row>
    <row r="296" spans="1:13">
      <c r="A296" s="5">
        <v>40921.25</v>
      </c>
      <c r="B296" s="1">
        <v>0.88597332399999995</v>
      </c>
      <c r="C296" s="11">
        <v>0.25</v>
      </c>
      <c r="D296" s="11">
        <v>0</v>
      </c>
      <c r="E296" s="11">
        <v>0.14285714285714285</v>
      </c>
      <c r="F296" s="11">
        <v>0.25</v>
      </c>
      <c r="G296" s="11">
        <v>0</v>
      </c>
      <c r="H296" s="11">
        <v>0.14285714285714285</v>
      </c>
      <c r="I296" s="1">
        <v>0</v>
      </c>
      <c r="J296">
        <v>-0.10205</v>
      </c>
      <c r="K296">
        <v>0.10205</v>
      </c>
      <c r="L296" s="1"/>
      <c r="M296" s="2"/>
    </row>
    <row r="297" spans="1:13">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1"/>
      <c r="M297" s="2"/>
    </row>
    <row r="298" spans="1:13">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1"/>
      <c r="M298" s="2"/>
    </row>
    <row r="299" spans="1:13">
      <c r="A299" s="5">
        <v>40921.375</v>
      </c>
      <c r="B299" s="1">
        <v>0.90445471190000004</v>
      </c>
      <c r="C299" s="11">
        <v>0.375</v>
      </c>
      <c r="D299" s="11">
        <v>0</v>
      </c>
      <c r="E299" s="11">
        <v>0.1</v>
      </c>
      <c r="F299" s="11">
        <v>0.375</v>
      </c>
      <c r="G299" s="11">
        <v>0</v>
      </c>
      <c r="H299" s="11">
        <v>0.1</v>
      </c>
      <c r="I299" s="1">
        <v>0</v>
      </c>
      <c r="J299">
        <v>-0.10484</v>
      </c>
      <c r="K299">
        <v>0.10484</v>
      </c>
      <c r="L299" s="1"/>
      <c r="M299" s="2"/>
    </row>
    <row r="300" spans="1:13">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1"/>
      <c r="M300" s="2"/>
    </row>
    <row r="301" spans="1:13">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1"/>
      <c r="M301" s="2"/>
    </row>
    <row r="302" spans="1:13">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1"/>
      <c r="M302" s="2"/>
    </row>
    <row r="303" spans="1:13">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1"/>
      <c r="M303" s="2"/>
    </row>
    <row r="304" spans="1:13">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1"/>
      <c r="M304" s="2"/>
    </row>
    <row r="305" spans="1:13">
      <c r="A305" s="5">
        <v>40921.625</v>
      </c>
      <c r="B305" s="1">
        <v>0.91639787289999997</v>
      </c>
      <c r="C305" s="11">
        <v>0.625</v>
      </c>
      <c r="D305" s="11">
        <v>0</v>
      </c>
      <c r="E305" s="11">
        <v>6.25E-2</v>
      </c>
      <c r="F305" s="11">
        <v>0.625</v>
      </c>
      <c r="G305" s="11">
        <v>0</v>
      </c>
      <c r="H305" s="11">
        <v>6.25E-2</v>
      </c>
      <c r="I305" s="1">
        <v>0</v>
      </c>
      <c r="J305">
        <v>-2.7029999999999998E-2</v>
      </c>
      <c r="K305">
        <v>2.7029999999999998E-2</v>
      </c>
      <c r="L305" s="1"/>
      <c r="M305" s="2"/>
    </row>
    <row r="306" spans="1:13">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1"/>
      <c r="M306" s="2"/>
    </row>
    <row r="307" spans="1:13">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1"/>
      <c r="M307" s="2"/>
    </row>
    <row r="308" spans="1:13">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1"/>
      <c r="M308" s="2"/>
    </row>
    <row r="309" spans="1:13">
      <c r="A309" s="5">
        <v>40921.791666666664</v>
      </c>
      <c r="B309" s="1">
        <v>0.79217156310000003</v>
      </c>
      <c r="C309" s="11">
        <v>0.79166666666666663</v>
      </c>
      <c r="D309" s="11">
        <v>0</v>
      </c>
      <c r="E309" s="11">
        <v>0.05</v>
      </c>
      <c r="F309" s="11">
        <v>0.79166666666666663</v>
      </c>
      <c r="G309" s="11">
        <v>0</v>
      </c>
      <c r="H309" s="11">
        <v>0.05</v>
      </c>
      <c r="I309" s="1">
        <v>0</v>
      </c>
      <c r="J309">
        <v>-0.11938</v>
      </c>
      <c r="K309">
        <v>0.11938</v>
      </c>
      <c r="L309" s="1"/>
      <c r="M309" s="2"/>
    </row>
    <row r="310" spans="1:13">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1"/>
      <c r="M310" s="2"/>
    </row>
    <row r="311" spans="1:13">
      <c r="A311" s="5">
        <v>40921.875</v>
      </c>
      <c r="B311" s="1">
        <v>0.72417400399999998</v>
      </c>
      <c r="C311" s="11">
        <v>0.875</v>
      </c>
      <c r="D311" s="11">
        <v>0</v>
      </c>
      <c r="E311" s="11">
        <v>4.5454545454545456E-2</v>
      </c>
      <c r="F311" s="11">
        <v>0.875</v>
      </c>
      <c r="G311" s="11">
        <v>0</v>
      </c>
      <c r="H311" s="11">
        <v>4.5454545454545456E-2</v>
      </c>
      <c r="I311" s="1">
        <v>0</v>
      </c>
      <c r="J311">
        <v>-0.15189</v>
      </c>
      <c r="K311">
        <v>0.15189</v>
      </c>
      <c r="L311" s="1"/>
      <c r="M311" s="2"/>
    </row>
    <row r="312" spans="1:13">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1"/>
      <c r="M312" s="2"/>
    </row>
    <row r="313" spans="1:13">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1"/>
      <c r="M313" s="2"/>
    </row>
    <row r="314" spans="1:13">
      <c r="A314" s="5">
        <v>40922</v>
      </c>
      <c r="B314" s="1">
        <v>0.61014732800000004</v>
      </c>
      <c r="C314" s="11">
        <v>0</v>
      </c>
      <c r="D314" s="11">
        <v>0</v>
      </c>
      <c r="E314" s="11">
        <v>1</v>
      </c>
      <c r="F314" s="11">
        <v>0</v>
      </c>
      <c r="G314" s="11">
        <v>0</v>
      </c>
      <c r="H314" s="11">
        <v>1</v>
      </c>
      <c r="I314" s="1">
        <v>0</v>
      </c>
      <c r="J314">
        <v>-0.10509</v>
      </c>
      <c r="K314">
        <v>0.10509</v>
      </c>
      <c r="L314" s="1"/>
      <c r="M314" s="2"/>
    </row>
    <row r="315" spans="1:13">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1"/>
      <c r="M315" s="2"/>
    </row>
    <row r="316" spans="1:13">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1"/>
      <c r="M316" s="2"/>
    </row>
    <row r="317" spans="1:13">
      <c r="A317" s="5">
        <v>40922.125</v>
      </c>
      <c r="B317" s="1">
        <v>0.61511638040000005</v>
      </c>
      <c r="C317" s="11">
        <v>0.125</v>
      </c>
      <c r="D317" s="11">
        <v>0</v>
      </c>
      <c r="E317" s="11">
        <v>0.25</v>
      </c>
      <c r="F317" s="11">
        <v>0.125</v>
      </c>
      <c r="G317" s="11">
        <v>0</v>
      </c>
      <c r="H317" s="11">
        <v>0.25</v>
      </c>
      <c r="I317" s="1">
        <v>0</v>
      </c>
      <c r="J317">
        <v>-9.2249999999999999E-2</v>
      </c>
      <c r="K317">
        <v>9.2249999999999999E-2</v>
      </c>
      <c r="L317" s="1"/>
      <c r="M317" s="2"/>
    </row>
    <row r="318" spans="1:13">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1"/>
      <c r="M318" s="2"/>
    </row>
    <row r="319" spans="1:13">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1"/>
      <c r="M319" s="2"/>
    </row>
    <row r="320" spans="1:13">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1"/>
      <c r="M320" s="2"/>
    </row>
    <row r="321" spans="1:13">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1"/>
      <c r="M321" s="2"/>
    </row>
    <row r="322" spans="1:13">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1"/>
      <c r="M322" s="2"/>
    </row>
    <row r="323" spans="1:13">
      <c r="A323" s="5">
        <v>40922.375</v>
      </c>
      <c r="B323" s="1">
        <v>0.92825385760000001</v>
      </c>
      <c r="C323" s="11">
        <v>0.375</v>
      </c>
      <c r="D323" s="11">
        <v>0</v>
      </c>
      <c r="E323" s="11">
        <v>0.1</v>
      </c>
      <c r="F323" s="11">
        <v>0.375</v>
      </c>
      <c r="G323" s="11">
        <v>0</v>
      </c>
      <c r="H323" s="11">
        <v>0.1</v>
      </c>
      <c r="I323" s="1">
        <v>0</v>
      </c>
      <c r="J323">
        <v>-0.10451000000000001</v>
      </c>
      <c r="K323">
        <v>0.10451000000000001</v>
      </c>
      <c r="L323" s="1"/>
      <c r="M323" s="2"/>
    </row>
    <row r="324" spans="1:13">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1"/>
      <c r="M324" s="2"/>
    </row>
    <row r="325" spans="1:13">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1"/>
      <c r="M325" s="2"/>
    </row>
    <row r="326" spans="1:13">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1"/>
      <c r="M326" s="2"/>
    </row>
    <row r="327" spans="1:13">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1"/>
      <c r="M327" s="2"/>
    </row>
    <row r="328" spans="1:13">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1"/>
      <c r="M328" s="2"/>
    </row>
    <row r="329" spans="1:13">
      <c r="A329" s="5">
        <v>40922.625</v>
      </c>
      <c r="B329" s="1">
        <v>0.93243832270000004</v>
      </c>
      <c r="C329" s="11">
        <v>0.625</v>
      </c>
      <c r="D329" s="11">
        <v>0</v>
      </c>
      <c r="E329" s="11">
        <v>6.25E-2</v>
      </c>
      <c r="F329" s="11">
        <v>0.625</v>
      </c>
      <c r="G329" s="11">
        <v>0</v>
      </c>
      <c r="H329" s="11">
        <v>6.25E-2</v>
      </c>
      <c r="I329" s="1">
        <v>0</v>
      </c>
      <c r="J329">
        <v>-6.2129999999999998E-2</v>
      </c>
      <c r="K329">
        <v>6.2129999999999998E-2</v>
      </c>
      <c r="L329" s="1"/>
      <c r="M329" s="2"/>
    </row>
    <row r="330" spans="1:13">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1"/>
      <c r="M330" s="2"/>
    </row>
    <row r="331" spans="1:13">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1"/>
      <c r="M331" s="2"/>
    </row>
    <row r="332" spans="1:13">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1"/>
      <c r="M332" s="2"/>
    </row>
    <row r="333" spans="1:13">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1"/>
      <c r="M333" s="2"/>
    </row>
    <row r="334" spans="1:13">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1"/>
      <c r="M334" s="2"/>
    </row>
    <row r="335" spans="1:13">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1"/>
      <c r="M335" s="2"/>
    </row>
    <row r="336" spans="1:13">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1"/>
      <c r="M336" s="2"/>
    </row>
    <row r="337" spans="1:13">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1"/>
      <c r="M337" s="2"/>
    </row>
    <row r="338" spans="1:13">
      <c r="A338" s="5">
        <v>40923</v>
      </c>
      <c r="B338" s="1">
        <v>0.62749542319999996</v>
      </c>
      <c r="C338" s="11">
        <v>0</v>
      </c>
      <c r="D338" s="11">
        <v>0</v>
      </c>
      <c r="E338" s="11">
        <v>1</v>
      </c>
      <c r="F338" s="11">
        <v>0</v>
      </c>
      <c r="G338" s="11">
        <v>0</v>
      </c>
      <c r="H338" s="11">
        <v>1</v>
      </c>
      <c r="I338" s="1">
        <v>0</v>
      </c>
      <c r="J338">
        <v>-0.10099999999999999</v>
      </c>
      <c r="K338">
        <v>0.10099999999999999</v>
      </c>
      <c r="L338" s="1"/>
      <c r="M338" s="2"/>
    </row>
    <row r="339" spans="1:13">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1"/>
      <c r="M339" s="2"/>
    </row>
    <row r="340" spans="1:13">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1"/>
      <c r="M340" s="2"/>
    </row>
    <row r="341" spans="1:13">
      <c r="A341" s="5">
        <v>40923.125</v>
      </c>
      <c r="B341" s="1">
        <v>0.65452009420000001</v>
      </c>
      <c r="C341" s="11">
        <v>0.125</v>
      </c>
      <c r="D341" s="11">
        <v>0</v>
      </c>
      <c r="E341" s="11">
        <v>0.25</v>
      </c>
      <c r="F341" s="11">
        <v>0.125</v>
      </c>
      <c r="G341" s="11">
        <v>0</v>
      </c>
      <c r="H341" s="11">
        <v>0.25</v>
      </c>
      <c r="I341" s="1">
        <v>0</v>
      </c>
      <c r="J341">
        <v>-9.4009999999999996E-2</v>
      </c>
      <c r="K341">
        <v>9.4009999999999996E-2</v>
      </c>
      <c r="L341" s="1"/>
      <c r="M341" s="2"/>
    </row>
    <row r="342" spans="1:13">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1"/>
      <c r="M342" s="2"/>
    </row>
    <row r="343" spans="1:13">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1"/>
      <c r="M343" s="2"/>
    </row>
    <row r="344" spans="1:13">
      <c r="A344" s="5">
        <v>40923.25</v>
      </c>
      <c r="B344" s="1">
        <v>0.88841426209999996</v>
      </c>
      <c r="C344" s="11">
        <v>0.25</v>
      </c>
      <c r="D344" s="11">
        <v>0</v>
      </c>
      <c r="E344" s="11">
        <v>0.14285714285714285</v>
      </c>
      <c r="F344" s="11">
        <v>0.25</v>
      </c>
      <c r="G344" s="11">
        <v>0</v>
      </c>
      <c r="H344" s="11">
        <v>0.14285714285714285</v>
      </c>
      <c r="I344" s="1">
        <v>0</v>
      </c>
      <c r="J344">
        <v>-0.114</v>
      </c>
      <c r="K344">
        <v>0.114</v>
      </c>
      <c r="L344" s="1"/>
      <c r="M344" s="2"/>
    </row>
    <row r="345" spans="1:13">
      <c r="A345" s="5">
        <v>40923.291666666664</v>
      </c>
      <c r="B345" s="1">
        <v>0.89190131640000003</v>
      </c>
      <c r="C345" s="11">
        <v>0.29166666666666669</v>
      </c>
      <c r="D345" s="11">
        <v>0</v>
      </c>
      <c r="E345" s="11">
        <v>0.125</v>
      </c>
      <c r="F345" s="11">
        <v>0.29166666666666669</v>
      </c>
      <c r="G345" s="11">
        <v>0</v>
      </c>
      <c r="H345" s="11">
        <v>0.125</v>
      </c>
      <c r="I345" s="1">
        <v>0</v>
      </c>
      <c r="J345">
        <v>-0.114</v>
      </c>
      <c r="K345">
        <v>0.114</v>
      </c>
      <c r="L345" s="1"/>
      <c r="M345" s="2"/>
    </row>
    <row r="346" spans="1:13">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1"/>
      <c r="M346" s="2"/>
    </row>
    <row r="347" spans="1:13">
      <c r="A347" s="5">
        <v>40923.375</v>
      </c>
      <c r="B347" s="1">
        <v>0.89460378350000003</v>
      </c>
      <c r="C347" s="11">
        <v>0.375</v>
      </c>
      <c r="D347" s="11">
        <v>0</v>
      </c>
      <c r="E347" s="11">
        <v>0.1</v>
      </c>
      <c r="F347" s="11">
        <v>0.375</v>
      </c>
      <c r="G347" s="11">
        <v>0</v>
      </c>
      <c r="H347" s="11">
        <v>0.1</v>
      </c>
      <c r="I347" s="1">
        <v>0</v>
      </c>
      <c r="J347">
        <v>-8.5069999999999993E-2</v>
      </c>
      <c r="K347">
        <v>8.5069999999999993E-2</v>
      </c>
      <c r="L347" s="1"/>
      <c r="M347" s="2"/>
    </row>
    <row r="348" spans="1:13">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1"/>
      <c r="M348" s="2"/>
    </row>
    <row r="349" spans="1:13">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1"/>
      <c r="M349" s="2"/>
    </row>
    <row r="350" spans="1:13">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1"/>
      <c r="M350" s="2"/>
    </row>
    <row r="351" spans="1:13">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1"/>
      <c r="M351" s="2"/>
    </row>
    <row r="352" spans="1:13">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1"/>
      <c r="M352" s="2"/>
    </row>
    <row r="353" spans="1:13">
      <c r="A353" s="5">
        <v>40923.625</v>
      </c>
      <c r="B353" s="1">
        <v>0.90977246970000003</v>
      </c>
      <c r="C353" s="11">
        <v>0.625</v>
      </c>
      <c r="D353" s="11">
        <v>0</v>
      </c>
      <c r="E353" s="11">
        <v>6.25E-2</v>
      </c>
      <c r="F353" s="11">
        <v>0.625</v>
      </c>
      <c r="G353" s="11">
        <v>0</v>
      </c>
      <c r="H353" s="11">
        <v>6.25E-2</v>
      </c>
      <c r="I353" s="1">
        <v>0</v>
      </c>
      <c r="J353">
        <v>-8.005000000000001E-2</v>
      </c>
      <c r="K353">
        <v>8.005000000000001E-2</v>
      </c>
      <c r="L353" s="1"/>
      <c r="M353" s="2"/>
    </row>
    <row r="354" spans="1:13">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1"/>
      <c r="M354" s="2"/>
    </row>
    <row r="355" spans="1:13">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1"/>
      <c r="M355" s="2"/>
    </row>
    <row r="356" spans="1:13">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1"/>
      <c r="M356" s="2"/>
    </row>
    <row r="357" spans="1:13">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1"/>
      <c r="M357" s="2"/>
    </row>
    <row r="358" spans="1:13">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1"/>
      <c r="M358" s="2"/>
    </row>
    <row r="359" spans="1:13">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1"/>
      <c r="M359" s="2"/>
    </row>
    <row r="360" spans="1:13">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1"/>
      <c r="M360" s="2"/>
    </row>
    <row r="361" spans="1:13">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1"/>
      <c r="M361" s="2"/>
    </row>
    <row r="362" spans="1:13">
      <c r="A362" s="5">
        <v>40924</v>
      </c>
      <c r="B362" s="1">
        <v>0.62505448519999995</v>
      </c>
      <c r="C362" s="11">
        <v>0</v>
      </c>
      <c r="D362" s="11">
        <v>0</v>
      </c>
      <c r="E362" s="11">
        <v>1</v>
      </c>
      <c r="F362" s="11">
        <v>0</v>
      </c>
      <c r="G362" s="11">
        <v>0</v>
      </c>
      <c r="H362" s="11">
        <v>1</v>
      </c>
      <c r="I362" s="1">
        <v>0</v>
      </c>
      <c r="J362">
        <v>-7.2279999999999997E-2</v>
      </c>
      <c r="K362">
        <v>7.2279999999999997E-2</v>
      </c>
      <c r="L362" s="1"/>
      <c r="M362" s="2"/>
    </row>
    <row r="363" spans="1:13">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1"/>
      <c r="M363" s="2"/>
    </row>
    <row r="364" spans="1:13">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1"/>
      <c r="M364" s="2"/>
    </row>
    <row r="365" spans="1:13">
      <c r="A365" s="5">
        <v>40924.125</v>
      </c>
      <c r="B365" s="1">
        <v>0.62488013249999996</v>
      </c>
      <c r="C365" s="11">
        <v>0.125</v>
      </c>
      <c r="D365" s="11">
        <v>0</v>
      </c>
      <c r="E365" s="11">
        <v>0.25</v>
      </c>
      <c r="F365" s="11">
        <v>0.125</v>
      </c>
      <c r="G365" s="11">
        <v>0</v>
      </c>
      <c r="H365" s="11">
        <v>0.25</v>
      </c>
      <c r="I365" s="1">
        <v>0</v>
      </c>
      <c r="J365">
        <v>-1.9950000000000002E-2</v>
      </c>
      <c r="K365">
        <v>1.9950000000000002E-2</v>
      </c>
      <c r="L365" s="1"/>
      <c r="M365" s="2"/>
    </row>
    <row r="366" spans="1:13">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1"/>
      <c r="M366" s="2"/>
    </row>
    <row r="367" spans="1:13">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1"/>
      <c r="M367" s="2"/>
    </row>
    <row r="368" spans="1:13">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1"/>
      <c r="M368" s="2"/>
    </row>
    <row r="369" spans="1:13">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1"/>
      <c r="M369" s="2"/>
    </row>
    <row r="370" spans="1:13">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1"/>
      <c r="M370" s="2"/>
    </row>
    <row r="371" spans="1:13">
      <c r="A371" s="5">
        <v>40924.375</v>
      </c>
      <c r="B371" s="1">
        <v>0.92145410159999996</v>
      </c>
      <c r="C371" s="11">
        <v>0.375</v>
      </c>
      <c r="D371" s="11">
        <v>0</v>
      </c>
      <c r="E371" s="11">
        <v>0.1</v>
      </c>
      <c r="F371" s="11">
        <v>0.375</v>
      </c>
      <c r="G371" s="11">
        <v>0</v>
      </c>
      <c r="H371" s="11">
        <v>0.1</v>
      </c>
      <c r="I371" s="1">
        <v>0</v>
      </c>
      <c r="J371">
        <v>-1.7410000000000002E-2</v>
      </c>
      <c r="K371">
        <v>1.7410000000000002E-2</v>
      </c>
      <c r="L371" s="1"/>
      <c r="M371" s="2"/>
    </row>
    <row r="372" spans="1:13">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1"/>
      <c r="M372" s="2"/>
    </row>
    <row r="373" spans="1:13">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1"/>
      <c r="M373" s="2"/>
    </row>
    <row r="374" spans="1:13">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1"/>
      <c r="M374" s="2"/>
    </row>
    <row r="375" spans="1:13">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1"/>
      <c r="M375" s="2"/>
    </row>
    <row r="376" spans="1:13">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1"/>
      <c r="M376" s="2"/>
    </row>
    <row r="377" spans="1:13">
      <c r="A377" s="5">
        <v>40924.625</v>
      </c>
      <c r="B377" s="1">
        <v>0.91770551830000002</v>
      </c>
      <c r="C377" s="11">
        <v>0.625</v>
      </c>
      <c r="D377" s="11">
        <v>0</v>
      </c>
      <c r="E377" s="11">
        <v>6.25E-2</v>
      </c>
      <c r="F377" s="11">
        <v>0.625</v>
      </c>
      <c r="G377" s="11">
        <v>0</v>
      </c>
      <c r="H377" s="11">
        <v>6.25E-2</v>
      </c>
      <c r="I377" s="1">
        <v>0</v>
      </c>
      <c r="J377">
        <v>1E-4</v>
      </c>
      <c r="K377">
        <v>-1E-4</v>
      </c>
      <c r="L377" s="1"/>
      <c r="M377" s="2"/>
    </row>
    <row r="378" spans="1:13">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1"/>
      <c r="M378" s="2"/>
    </row>
    <row r="379" spans="1:13">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1"/>
      <c r="M379" s="2"/>
    </row>
    <row r="380" spans="1:13">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1"/>
      <c r="M380" s="2"/>
    </row>
    <row r="381" spans="1:13">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1"/>
      <c r="M381" s="2"/>
    </row>
    <row r="382" spans="1:13">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1"/>
      <c r="M382" s="2"/>
    </row>
    <row r="383" spans="1:13">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1"/>
      <c r="M383" s="2"/>
    </row>
    <row r="384" spans="1:13">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1"/>
      <c r="M384" s="2"/>
    </row>
    <row r="385" spans="1:13">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1"/>
      <c r="M385" s="2"/>
    </row>
    <row r="386" spans="1:13">
      <c r="A386" s="5">
        <v>40925</v>
      </c>
      <c r="B386" s="1">
        <v>0.6112806207</v>
      </c>
      <c r="C386" s="11">
        <v>0</v>
      </c>
      <c r="D386" s="11">
        <v>0</v>
      </c>
      <c r="E386" s="11">
        <v>1</v>
      </c>
      <c r="F386" s="11">
        <v>0</v>
      </c>
      <c r="G386" s="11">
        <v>0</v>
      </c>
      <c r="H386" s="11">
        <v>1</v>
      </c>
      <c r="I386" s="1">
        <v>0</v>
      </c>
      <c r="J386">
        <v>-5.6939999999999998E-2</v>
      </c>
      <c r="K386">
        <v>5.6939999999999998E-2</v>
      </c>
      <c r="L386" s="1"/>
      <c r="M386" s="2"/>
    </row>
    <row r="387" spans="1:13">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1"/>
      <c r="M387" s="2"/>
    </row>
    <row r="388" spans="1:13">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1"/>
      <c r="M388" s="2"/>
    </row>
    <row r="389" spans="1:13">
      <c r="A389" s="5">
        <v>40925.125</v>
      </c>
      <c r="B389" s="1">
        <v>0.61433179319999998</v>
      </c>
      <c r="C389" s="11">
        <v>0.125</v>
      </c>
      <c r="D389" s="11">
        <v>0</v>
      </c>
      <c r="E389" s="11">
        <v>0.25</v>
      </c>
      <c r="F389" s="11">
        <v>0.125</v>
      </c>
      <c r="G389" s="11">
        <v>0</v>
      </c>
      <c r="H389" s="11">
        <v>0.25</v>
      </c>
      <c r="I389" s="1">
        <v>0</v>
      </c>
      <c r="J389">
        <v>-7.0000000000000007E-5</v>
      </c>
      <c r="K389">
        <v>7.0000000000000007E-5</v>
      </c>
      <c r="L389" s="1"/>
      <c r="M389" s="2"/>
    </row>
    <row r="390" spans="1:13">
      <c r="A390" s="5">
        <v>40925.166666666664</v>
      </c>
      <c r="B390" s="1">
        <v>0.69069828259999999</v>
      </c>
      <c r="C390" s="11">
        <v>0.16666666666666666</v>
      </c>
      <c r="D390" s="11">
        <v>0</v>
      </c>
      <c r="E390" s="11">
        <v>0.2</v>
      </c>
      <c r="F390" s="11">
        <v>0.16666666666666666</v>
      </c>
      <c r="G390" s="11">
        <v>0</v>
      </c>
      <c r="H390" s="11">
        <v>0.2</v>
      </c>
      <c r="I390" s="1">
        <v>0</v>
      </c>
      <c r="J390">
        <v>0</v>
      </c>
      <c r="K390">
        <v>0</v>
      </c>
      <c r="L390" s="1"/>
      <c r="M390" s="2"/>
    </row>
    <row r="391" spans="1:13">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1"/>
      <c r="M391" s="2"/>
    </row>
    <row r="392" spans="1:13">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1"/>
      <c r="M392" s="2"/>
    </row>
    <row r="393" spans="1:13">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1"/>
      <c r="M393" s="2"/>
    </row>
    <row r="394" spans="1:13">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1"/>
      <c r="M394" s="2"/>
    </row>
    <row r="395" spans="1:13">
      <c r="A395" s="5">
        <v>40925.375</v>
      </c>
      <c r="B395" s="1">
        <v>0.90724435530000003</v>
      </c>
      <c r="C395" s="11">
        <v>0.375</v>
      </c>
      <c r="D395" s="11">
        <v>0</v>
      </c>
      <c r="E395" s="11">
        <v>0.1</v>
      </c>
      <c r="F395" s="11">
        <v>0.375</v>
      </c>
      <c r="G395" s="11">
        <v>0</v>
      </c>
      <c r="H395" s="11">
        <v>0.1</v>
      </c>
      <c r="I395" s="1">
        <v>0</v>
      </c>
      <c r="J395">
        <v>9.92E-3</v>
      </c>
      <c r="K395">
        <v>-9.92E-3</v>
      </c>
      <c r="L395" s="1"/>
      <c r="M395" s="2"/>
    </row>
    <row r="396" spans="1:13">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1"/>
      <c r="M396" s="2"/>
    </row>
    <row r="397" spans="1:13">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1"/>
      <c r="M397" s="2"/>
    </row>
    <row r="398" spans="1:13">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1"/>
      <c r="M398" s="2"/>
    </row>
    <row r="399" spans="1:13">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1"/>
      <c r="M399" s="2"/>
    </row>
    <row r="400" spans="1:13">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1"/>
      <c r="M400" s="2"/>
    </row>
    <row r="401" spans="1:13">
      <c r="A401" s="5">
        <v>40925.625</v>
      </c>
      <c r="B401" s="1">
        <v>0.87995815529999999</v>
      </c>
      <c r="C401" s="11">
        <v>0.625</v>
      </c>
      <c r="D401" s="11">
        <v>0</v>
      </c>
      <c r="E401" s="11">
        <v>6.25E-2</v>
      </c>
      <c r="F401" s="11">
        <v>0.625</v>
      </c>
      <c r="G401" s="11">
        <v>0</v>
      </c>
      <c r="H401" s="11">
        <v>6.25E-2</v>
      </c>
      <c r="I401" s="1">
        <v>0</v>
      </c>
      <c r="J401">
        <v>4.8310000000000006E-2</v>
      </c>
      <c r="K401">
        <v>-4.8310000000000006E-2</v>
      </c>
      <c r="L401" s="1"/>
      <c r="M401" s="2"/>
    </row>
    <row r="402" spans="1:13">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1"/>
      <c r="M402" s="2"/>
    </row>
    <row r="403" spans="1:13">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1"/>
      <c r="M403" s="2"/>
    </row>
    <row r="404" spans="1:13">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1"/>
      <c r="M404" s="2"/>
    </row>
    <row r="405" spans="1:13">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1"/>
      <c r="M405" s="2"/>
    </row>
    <row r="406" spans="1:13">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1"/>
      <c r="M406" s="2"/>
    </row>
    <row r="407" spans="1:13">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1"/>
      <c r="M407" s="2"/>
    </row>
    <row r="408" spans="1:13">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1"/>
      <c r="M408" s="2"/>
    </row>
    <row r="409" spans="1:13">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1"/>
      <c r="M409" s="2"/>
    </row>
    <row r="410" spans="1:13">
      <c r="A410" s="5">
        <v>40926</v>
      </c>
      <c r="B410" s="1">
        <v>0.58512771340000003</v>
      </c>
      <c r="C410" s="11">
        <v>0</v>
      </c>
      <c r="D410" s="11">
        <v>0</v>
      </c>
      <c r="E410" s="11">
        <v>1</v>
      </c>
      <c r="F410" s="11">
        <v>0</v>
      </c>
      <c r="G410" s="11">
        <v>0</v>
      </c>
      <c r="H410" s="11">
        <v>1</v>
      </c>
      <c r="I410" s="1">
        <v>0</v>
      </c>
      <c r="J410">
        <v>-0.10926</v>
      </c>
      <c r="K410">
        <v>0.10926</v>
      </c>
      <c r="L410" s="1"/>
      <c r="M410" s="2"/>
    </row>
    <row r="411" spans="1:13">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1"/>
      <c r="M411" s="2"/>
    </row>
    <row r="412" spans="1:13">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1"/>
      <c r="M412" s="2"/>
    </row>
    <row r="413" spans="1:13">
      <c r="A413" s="5">
        <v>40926.125</v>
      </c>
      <c r="B413" s="1">
        <v>0.55914915870000004</v>
      </c>
      <c r="C413" s="11">
        <v>0.125</v>
      </c>
      <c r="D413" s="11">
        <v>0</v>
      </c>
      <c r="E413" s="11">
        <v>0.25</v>
      </c>
      <c r="F413" s="11">
        <v>0.125</v>
      </c>
      <c r="G413" s="11">
        <v>0</v>
      </c>
      <c r="H413" s="11">
        <v>0.25</v>
      </c>
      <c r="I413" s="1">
        <v>0</v>
      </c>
      <c r="J413">
        <v>-8.8100000000000012E-2</v>
      </c>
      <c r="K413">
        <v>8.8100000000000012E-2</v>
      </c>
      <c r="L413" s="1"/>
      <c r="M413" s="2"/>
    </row>
    <row r="414" spans="1:13">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1"/>
      <c r="M414" s="2"/>
    </row>
    <row r="415" spans="1:13">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1"/>
      <c r="M415" s="2"/>
    </row>
    <row r="416" spans="1:13">
      <c r="A416" s="5">
        <v>40926.25</v>
      </c>
      <c r="B416" s="1">
        <v>0.69462121870000004</v>
      </c>
      <c r="C416" s="11">
        <v>0.25</v>
      </c>
      <c r="D416" s="11">
        <v>0</v>
      </c>
      <c r="E416" s="11">
        <v>0.14285714285714285</v>
      </c>
      <c r="F416" s="11">
        <v>0.25</v>
      </c>
      <c r="G416" s="11">
        <v>0</v>
      </c>
      <c r="H416" s="11">
        <v>0.14285714285714285</v>
      </c>
      <c r="I416" s="1">
        <v>0</v>
      </c>
      <c r="J416">
        <v>-0.12002</v>
      </c>
      <c r="K416">
        <v>0.12002</v>
      </c>
      <c r="L416" s="1"/>
      <c r="M416" s="2"/>
    </row>
    <row r="417" spans="1:13">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1"/>
      <c r="M417" s="2"/>
    </row>
    <row r="418" spans="1:13">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1"/>
      <c r="M418" s="2"/>
    </row>
    <row r="419" spans="1:13">
      <c r="A419" s="5">
        <v>40926.375</v>
      </c>
      <c r="B419" s="1">
        <v>0.78720251070000002</v>
      </c>
      <c r="C419" s="11">
        <v>0.375</v>
      </c>
      <c r="D419" s="11">
        <v>0</v>
      </c>
      <c r="E419" s="11">
        <v>0.1</v>
      </c>
      <c r="F419" s="11">
        <v>0.375</v>
      </c>
      <c r="G419" s="11">
        <v>0</v>
      </c>
      <c r="H419" s="11">
        <v>0.1</v>
      </c>
      <c r="I419" s="1">
        <v>0</v>
      </c>
      <c r="J419">
        <v>-9.4140000000000001E-2</v>
      </c>
      <c r="K419">
        <v>9.4140000000000001E-2</v>
      </c>
      <c r="L419" s="1"/>
      <c r="M419" s="2"/>
    </row>
    <row r="420" spans="1:13">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1"/>
      <c r="M420" s="2"/>
    </row>
    <row r="421" spans="1:13">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1"/>
      <c r="M421" s="2"/>
    </row>
    <row r="422" spans="1:13">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1"/>
      <c r="M422" s="2"/>
    </row>
    <row r="423" spans="1:13">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1"/>
      <c r="M423" s="2"/>
    </row>
    <row r="424" spans="1:13">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1"/>
      <c r="M424" s="2"/>
    </row>
    <row r="425" spans="1:13">
      <c r="A425" s="5">
        <v>40926.625</v>
      </c>
      <c r="B425" s="1">
        <v>0.77700287680000002</v>
      </c>
      <c r="C425" s="11">
        <v>0.625</v>
      </c>
      <c r="D425" s="11">
        <v>0</v>
      </c>
      <c r="E425" s="11">
        <v>6.25E-2</v>
      </c>
      <c r="F425" s="11">
        <v>0.625</v>
      </c>
      <c r="G425" s="11">
        <v>0</v>
      </c>
      <c r="H425" s="11">
        <v>6.25E-2</v>
      </c>
      <c r="I425" s="1">
        <v>0</v>
      </c>
      <c r="J425">
        <v>-7.1799999999999998E-3</v>
      </c>
      <c r="K425">
        <v>7.1799999999999998E-3</v>
      </c>
      <c r="L425" s="1"/>
      <c r="M425" s="2"/>
    </row>
    <row r="426" spans="1:13">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1"/>
      <c r="M426" s="2"/>
    </row>
    <row r="427" spans="1:13">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1"/>
      <c r="M427" s="2"/>
    </row>
    <row r="428" spans="1:13">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1"/>
      <c r="M428" s="2"/>
    </row>
    <row r="429" spans="1:13">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1"/>
      <c r="M429" s="2"/>
    </row>
    <row r="430" spans="1:13">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1"/>
      <c r="M430" s="2"/>
    </row>
    <row r="431" spans="1:13">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1"/>
      <c r="M431" s="2"/>
    </row>
    <row r="432" spans="1:13">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1"/>
      <c r="M432" s="2"/>
    </row>
    <row r="433" spans="1:13">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1"/>
      <c r="M433" s="2"/>
    </row>
    <row r="434" spans="1:13">
      <c r="A434" s="5">
        <v>40927</v>
      </c>
      <c r="B434" s="1">
        <v>0.52916049170000001</v>
      </c>
      <c r="C434" s="11">
        <v>0</v>
      </c>
      <c r="D434" s="11">
        <v>0</v>
      </c>
      <c r="E434" s="11">
        <v>1</v>
      </c>
      <c r="F434" s="11">
        <v>0</v>
      </c>
      <c r="G434" s="11">
        <v>0</v>
      </c>
      <c r="H434" s="11">
        <v>1</v>
      </c>
      <c r="I434" s="1">
        <v>0</v>
      </c>
      <c r="J434">
        <v>-0.10005000000000001</v>
      </c>
      <c r="K434">
        <v>0.10005000000000001</v>
      </c>
      <c r="L434" s="1"/>
      <c r="M434" s="2"/>
    </row>
    <row r="435" spans="1:13">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1"/>
      <c r="M435" s="2"/>
    </row>
    <row r="436" spans="1:13">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1"/>
      <c r="M436" s="2"/>
    </row>
    <row r="437" spans="1:13">
      <c r="A437" s="5">
        <v>40927.125</v>
      </c>
      <c r="B437" s="1">
        <v>0.50440240609999998</v>
      </c>
      <c r="C437" s="11">
        <v>0.125</v>
      </c>
      <c r="D437" s="11">
        <v>0</v>
      </c>
      <c r="E437" s="11">
        <v>0.25</v>
      </c>
      <c r="F437" s="11">
        <v>0.125</v>
      </c>
      <c r="G437" s="11">
        <v>0</v>
      </c>
      <c r="H437" s="11">
        <v>0.25</v>
      </c>
      <c r="I437" s="1">
        <v>0</v>
      </c>
      <c r="J437">
        <v>-8.6919999999999997E-2</v>
      </c>
      <c r="K437">
        <v>8.6919999999999997E-2</v>
      </c>
      <c r="L437" s="1"/>
      <c r="M437" s="2"/>
    </row>
    <row r="438" spans="1:13">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1"/>
      <c r="M438" s="2"/>
    </row>
    <row r="439" spans="1:13">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1"/>
      <c r="M439" s="2"/>
    </row>
    <row r="440" spans="1:13">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1"/>
      <c r="M440" s="2"/>
    </row>
    <row r="441" spans="1:13">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1"/>
      <c r="M441" s="2"/>
    </row>
    <row r="442" spans="1:13">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1"/>
      <c r="M442" s="2"/>
    </row>
    <row r="443" spans="1:13">
      <c r="A443" s="5">
        <v>40927.375</v>
      </c>
      <c r="B443" s="1">
        <v>0.6957545114</v>
      </c>
      <c r="C443" s="11">
        <v>0.375</v>
      </c>
      <c r="D443" s="11">
        <v>0</v>
      </c>
      <c r="E443" s="11">
        <v>0.1</v>
      </c>
      <c r="F443" s="11">
        <v>0.375</v>
      </c>
      <c r="G443" s="11">
        <v>0</v>
      </c>
      <c r="H443" s="11">
        <v>0.1</v>
      </c>
      <c r="I443" s="1">
        <v>0</v>
      </c>
      <c r="J443">
        <v>-9.3219999999999997E-2</v>
      </c>
      <c r="K443">
        <v>9.3219999999999997E-2</v>
      </c>
      <c r="L443" s="1"/>
      <c r="M443" s="2"/>
    </row>
    <row r="444" spans="1:13">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1"/>
      <c r="M444" s="2"/>
    </row>
    <row r="445" spans="1:13">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1"/>
      <c r="M445" s="2"/>
    </row>
    <row r="446" spans="1:13">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1"/>
      <c r="M446" s="2"/>
    </row>
    <row r="447" spans="1:13">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1"/>
      <c r="M447" s="2"/>
    </row>
    <row r="448" spans="1:13">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1"/>
      <c r="M448" s="2"/>
    </row>
    <row r="449" spans="1:13">
      <c r="A449" s="5">
        <v>40927.625</v>
      </c>
      <c r="B449" s="1">
        <v>0.67980123790000002</v>
      </c>
      <c r="C449" s="11">
        <v>0.625</v>
      </c>
      <c r="D449" s="11">
        <v>0</v>
      </c>
      <c r="E449" s="11">
        <v>6.25E-2</v>
      </c>
      <c r="F449" s="11">
        <v>0.625</v>
      </c>
      <c r="G449" s="11">
        <v>0</v>
      </c>
      <c r="H449" s="11">
        <v>6.25E-2</v>
      </c>
      <c r="I449" s="1">
        <v>0</v>
      </c>
      <c r="J449">
        <v>-8.9939999999999992E-2</v>
      </c>
      <c r="K449">
        <v>8.9939999999999992E-2</v>
      </c>
      <c r="L449" s="1"/>
      <c r="M449" s="2"/>
    </row>
    <row r="450" spans="1:13">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1"/>
      <c r="M450" s="2"/>
    </row>
    <row r="451" spans="1:13">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1"/>
      <c r="M451" s="2"/>
    </row>
    <row r="452" spans="1:13">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1"/>
      <c r="M452" s="2"/>
    </row>
    <row r="453" spans="1:13">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1"/>
      <c r="M453" s="2"/>
    </row>
    <row r="454" spans="1:13">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1"/>
      <c r="M454" s="2"/>
    </row>
    <row r="455" spans="1:13">
      <c r="A455" s="5">
        <v>40927.875</v>
      </c>
      <c r="B455" s="1">
        <v>0.63054659580000005</v>
      </c>
      <c r="C455" s="11">
        <v>0.875</v>
      </c>
      <c r="D455" s="11">
        <v>0</v>
      </c>
      <c r="E455" s="11">
        <v>4.5454545454545456E-2</v>
      </c>
      <c r="F455" s="11">
        <v>0.875</v>
      </c>
      <c r="G455" s="11">
        <v>0</v>
      </c>
      <c r="H455" s="11">
        <v>4.5454545454545456E-2</v>
      </c>
      <c r="I455" s="1">
        <v>0</v>
      </c>
      <c r="J455">
        <v>-0.1638</v>
      </c>
      <c r="K455">
        <v>0.1638</v>
      </c>
      <c r="L455" s="1"/>
      <c r="M455" s="2"/>
    </row>
    <row r="456" spans="1:13">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1"/>
      <c r="M456" s="2"/>
    </row>
    <row r="457" spans="1:13">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1"/>
      <c r="M457" s="2"/>
    </row>
    <row r="458" spans="1:13">
      <c r="A458" s="5">
        <v>40928</v>
      </c>
      <c r="B458" s="1">
        <v>0.53569871849999995</v>
      </c>
      <c r="C458" s="11">
        <v>0</v>
      </c>
      <c r="D458" s="11">
        <v>0</v>
      </c>
      <c r="E458" s="11">
        <v>1</v>
      </c>
      <c r="F458" s="11">
        <v>0</v>
      </c>
      <c r="G458" s="11">
        <v>0</v>
      </c>
      <c r="H458" s="11">
        <v>1</v>
      </c>
      <c r="I458" s="1">
        <v>0</v>
      </c>
      <c r="J458">
        <v>-0.10811</v>
      </c>
      <c r="K458">
        <v>0.10811</v>
      </c>
      <c r="L458" s="1"/>
      <c r="M458" s="2"/>
    </row>
    <row r="459" spans="1:13">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1"/>
      <c r="M459" s="2"/>
    </row>
    <row r="460" spans="1:13">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1"/>
      <c r="M460" s="2"/>
    </row>
    <row r="461" spans="1:13">
      <c r="A461" s="5">
        <v>40928.125</v>
      </c>
      <c r="B461" s="1">
        <v>0.55557492809999998</v>
      </c>
      <c r="C461" s="11">
        <v>0.125</v>
      </c>
      <c r="D461" s="11">
        <v>0</v>
      </c>
      <c r="E461" s="11">
        <v>0.25</v>
      </c>
      <c r="F461" s="11">
        <v>0.125</v>
      </c>
      <c r="G461" s="11">
        <v>0</v>
      </c>
      <c r="H461" s="11">
        <v>0.25</v>
      </c>
      <c r="I461" s="1">
        <v>0</v>
      </c>
      <c r="J461">
        <v>-9.6850000000000006E-2</v>
      </c>
      <c r="K461">
        <v>9.6850000000000006E-2</v>
      </c>
      <c r="L461" s="1"/>
      <c r="M461" s="2"/>
    </row>
    <row r="462" spans="1:13">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1"/>
      <c r="M462" s="2"/>
    </row>
    <row r="463" spans="1:13">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1"/>
      <c r="M463" s="2"/>
    </row>
    <row r="464" spans="1:13">
      <c r="A464" s="5">
        <v>40928.25</v>
      </c>
      <c r="B464" s="1">
        <v>0.86034347479999995</v>
      </c>
      <c r="C464" s="11">
        <v>0.25</v>
      </c>
      <c r="D464" s="11">
        <v>0</v>
      </c>
      <c r="E464" s="11">
        <v>0.14285714285714285</v>
      </c>
      <c r="F464" s="11">
        <v>0.25</v>
      </c>
      <c r="G464" s="11">
        <v>0</v>
      </c>
      <c r="H464" s="11">
        <v>0.14285714285714285</v>
      </c>
      <c r="I464" s="1">
        <v>0</v>
      </c>
      <c r="J464">
        <v>-0.12644</v>
      </c>
      <c r="K464">
        <v>0.12644</v>
      </c>
      <c r="L464" s="1"/>
      <c r="M464" s="2"/>
    </row>
    <row r="465" spans="1:13">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1"/>
      <c r="M465" s="2"/>
    </row>
    <row r="466" spans="1:13">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1"/>
      <c r="M466" s="2"/>
    </row>
    <row r="467" spans="1:13">
      <c r="A467" s="5">
        <v>40928.375</v>
      </c>
      <c r="B467" s="1">
        <v>0.90332141919999998</v>
      </c>
      <c r="C467" s="11">
        <v>0.375</v>
      </c>
      <c r="D467" s="11">
        <v>0</v>
      </c>
      <c r="E467" s="11">
        <v>0.1</v>
      </c>
      <c r="F467" s="11">
        <v>0.375</v>
      </c>
      <c r="G467" s="11">
        <v>0</v>
      </c>
      <c r="H467" s="11">
        <v>0.1</v>
      </c>
      <c r="I467" s="1">
        <v>0</v>
      </c>
      <c r="J467">
        <v>-9.9900000000000003E-2</v>
      </c>
      <c r="K467">
        <v>9.9900000000000003E-2</v>
      </c>
      <c r="L467" s="1"/>
      <c r="M467" s="2"/>
    </row>
    <row r="468" spans="1:13">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1"/>
      <c r="M468" s="2"/>
    </row>
    <row r="469" spans="1:13">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1"/>
      <c r="M469" s="2"/>
    </row>
    <row r="470" spans="1:13">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1"/>
      <c r="M470" s="2"/>
    </row>
    <row r="471" spans="1:13">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1"/>
      <c r="M471" s="2"/>
    </row>
    <row r="472" spans="1:13">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1"/>
      <c r="M472" s="2"/>
    </row>
    <row r="473" spans="1:13">
      <c r="A473" s="5">
        <v>40928.625</v>
      </c>
      <c r="B473" s="1">
        <v>0.89033214189999998</v>
      </c>
      <c r="C473" s="11">
        <v>0.625</v>
      </c>
      <c r="D473" s="11">
        <v>0</v>
      </c>
      <c r="E473" s="11">
        <v>6.25E-2</v>
      </c>
      <c r="F473" s="11">
        <v>0.625</v>
      </c>
      <c r="G473" s="11">
        <v>0</v>
      </c>
      <c r="H473" s="11">
        <v>6.25E-2</v>
      </c>
      <c r="I473" s="1">
        <v>0</v>
      </c>
      <c r="J473">
        <v>-6.2240000000000004E-2</v>
      </c>
      <c r="K473">
        <v>6.2240000000000004E-2</v>
      </c>
      <c r="L473" s="1"/>
      <c r="M473" s="2"/>
    </row>
    <row r="474" spans="1:13">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1"/>
      <c r="M474" s="2"/>
    </row>
    <row r="475" spans="1:13">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1"/>
      <c r="M475" s="2"/>
    </row>
    <row r="476" spans="1:13">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1"/>
      <c r="M476" s="2"/>
    </row>
    <row r="477" spans="1:13">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1"/>
      <c r="M477" s="2"/>
    </row>
    <row r="478" spans="1:13">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1"/>
      <c r="M478" s="2"/>
    </row>
    <row r="479" spans="1:13">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1"/>
      <c r="M479" s="2"/>
    </row>
    <row r="480" spans="1:13">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1"/>
      <c r="M480" s="2"/>
    </row>
    <row r="481" spans="1:13">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1"/>
      <c r="M481" s="2"/>
    </row>
    <row r="482" spans="1:13">
      <c r="A482" s="5">
        <v>40929</v>
      </c>
      <c r="B482" s="1">
        <v>0.58704559320000005</v>
      </c>
      <c r="C482" s="11">
        <v>0</v>
      </c>
      <c r="D482" s="11">
        <v>0</v>
      </c>
      <c r="E482" s="11">
        <v>1</v>
      </c>
      <c r="F482" s="11">
        <v>0</v>
      </c>
      <c r="G482" s="11">
        <v>0</v>
      </c>
      <c r="H482" s="11">
        <v>1</v>
      </c>
      <c r="I482" s="1">
        <v>0</v>
      </c>
      <c r="J482">
        <v>-9.8130000000000009E-2</v>
      </c>
      <c r="K482">
        <v>9.8130000000000009E-2</v>
      </c>
      <c r="L482" s="1"/>
      <c r="M482" s="2"/>
    </row>
    <row r="483" spans="1:13">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1"/>
      <c r="M483" s="2"/>
    </row>
    <row r="484" spans="1:13">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1"/>
      <c r="M484" s="2"/>
    </row>
    <row r="485" spans="1:13">
      <c r="A485" s="5">
        <v>40929.125</v>
      </c>
      <c r="B485" s="1">
        <v>0.59201464559999994</v>
      </c>
      <c r="C485" s="11">
        <v>0.125</v>
      </c>
      <c r="D485" s="11">
        <v>0</v>
      </c>
      <c r="E485" s="11">
        <v>0.25</v>
      </c>
      <c r="F485" s="11">
        <v>0.125</v>
      </c>
      <c r="G485" s="11">
        <v>0</v>
      </c>
      <c r="H485" s="11">
        <v>0.25</v>
      </c>
      <c r="I485" s="1">
        <v>0</v>
      </c>
      <c r="J485">
        <v>-8.2859999999999989E-2</v>
      </c>
      <c r="K485">
        <v>8.2859999999999989E-2</v>
      </c>
      <c r="L485" s="1"/>
      <c r="M485" s="2"/>
    </row>
    <row r="486" spans="1:13">
      <c r="A486" s="5">
        <v>40929.166666666664</v>
      </c>
      <c r="B486" s="1">
        <v>0.68668817019999995</v>
      </c>
      <c r="C486" s="11">
        <v>0.16666666666666666</v>
      </c>
      <c r="D486" s="11">
        <v>0</v>
      </c>
      <c r="E486" s="11">
        <v>0.2</v>
      </c>
      <c r="F486" s="11">
        <v>0.16666666666666666</v>
      </c>
      <c r="G486" s="11">
        <v>0</v>
      </c>
      <c r="H486" s="11">
        <v>0.2</v>
      </c>
      <c r="I486" s="1">
        <v>0</v>
      </c>
      <c r="J486">
        <v>-8.609E-2</v>
      </c>
      <c r="K486">
        <v>8.609E-2</v>
      </c>
      <c r="L486" s="1"/>
      <c r="M486" s="2"/>
    </row>
    <row r="487" spans="1:13">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1"/>
      <c r="M487" s="2"/>
    </row>
    <row r="488" spans="1:13">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1"/>
      <c r="M488" s="2"/>
    </row>
    <row r="489" spans="1:13">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1"/>
      <c r="M489" s="2"/>
    </row>
    <row r="490" spans="1:13">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1"/>
      <c r="M490" s="2"/>
    </row>
    <row r="491" spans="1:13">
      <c r="A491" s="5">
        <v>40929.375</v>
      </c>
      <c r="B491" s="1">
        <v>0.91186470230000005</v>
      </c>
      <c r="C491" s="11">
        <v>0.375</v>
      </c>
      <c r="D491" s="11">
        <v>0</v>
      </c>
      <c r="E491" s="11">
        <v>0.1</v>
      </c>
      <c r="F491" s="11">
        <v>0.375</v>
      </c>
      <c r="G491" s="11">
        <v>0</v>
      </c>
      <c r="H491" s="11">
        <v>0.1</v>
      </c>
      <c r="I491" s="1">
        <v>0</v>
      </c>
      <c r="J491">
        <v>-9.887E-2</v>
      </c>
      <c r="K491">
        <v>9.887E-2</v>
      </c>
      <c r="L491" s="1"/>
      <c r="M491" s="2"/>
    </row>
    <row r="492" spans="1:13">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1"/>
      <c r="M492" s="2"/>
    </row>
    <row r="493" spans="1:13">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1"/>
      <c r="M493" s="2"/>
    </row>
    <row r="494" spans="1:13">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1"/>
      <c r="M494" s="2"/>
    </row>
    <row r="495" spans="1:13">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1"/>
      <c r="M495" s="2"/>
    </row>
    <row r="496" spans="1:13">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1"/>
      <c r="M496" s="2"/>
    </row>
    <row r="497" spans="1:13">
      <c r="A497" s="5">
        <v>40929.625</v>
      </c>
      <c r="B497" s="1">
        <v>0.89957283580000003</v>
      </c>
      <c r="C497" s="11">
        <v>0.625</v>
      </c>
      <c r="D497" s="11">
        <v>0</v>
      </c>
      <c r="E497" s="11">
        <v>6.25E-2</v>
      </c>
      <c r="F497" s="11">
        <v>0.625</v>
      </c>
      <c r="G497" s="11">
        <v>0</v>
      </c>
      <c r="H497" s="11">
        <v>6.25E-2</v>
      </c>
      <c r="I497" s="1">
        <v>0</v>
      </c>
      <c r="J497">
        <v>-7.4109999999999995E-2</v>
      </c>
      <c r="K497">
        <v>7.4109999999999995E-2</v>
      </c>
      <c r="L497" s="1"/>
      <c r="M497" s="2"/>
    </row>
    <row r="498" spans="1:13">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1"/>
      <c r="M498" s="2"/>
    </row>
    <row r="499" spans="1:13">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1"/>
      <c r="M499" s="2"/>
    </row>
    <row r="500" spans="1:13">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1"/>
      <c r="M500" s="2"/>
    </row>
    <row r="501" spans="1:13">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1"/>
      <c r="M501" s="2"/>
    </row>
    <row r="502" spans="1:13">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1"/>
      <c r="M502" s="2"/>
    </row>
    <row r="503" spans="1:13">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1"/>
      <c r="M503" s="2"/>
    </row>
    <row r="504" spans="1:13">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1"/>
      <c r="M504" s="2"/>
    </row>
    <row r="505" spans="1:13">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1"/>
      <c r="M505" s="2"/>
    </row>
    <row r="506" spans="1:13">
      <c r="A506" s="5">
        <v>40930</v>
      </c>
      <c r="B506" s="1">
        <v>0.60160404499999998</v>
      </c>
      <c r="C506" s="11">
        <v>0</v>
      </c>
      <c r="D506" s="11">
        <v>0</v>
      </c>
      <c r="E506" s="11">
        <v>1</v>
      </c>
      <c r="F506" s="11">
        <v>0</v>
      </c>
      <c r="G506" s="11">
        <v>0</v>
      </c>
      <c r="H506" s="11">
        <v>1</v>
      </c>
      <c r="I506" s="1">
        <v>0</v>
      </c>
      <c r="J506">
        <v>-0.10207000000000001</v>
      </c>
      <c r="K506">
        <v>0.10207000000000001</v>
      </c>
      <c r="L506" s="1"/>
      <c r="M506" s="2"/>
    </row>
    <row r="507" spans="1:13">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1"/>
      <c r="M507" s="2"/>
    </row>
    <row r="508" spans="1:13">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1"/>
      <c r="M508" s="2"/>
    </row>
    <row r="509" spans="1:13">
      <c r="A509" s="5">
        <v>40930.125</v>
      </c>
      <c r="B509" s="1">
        <v>0.60430651209999997</v>
      </c>
      <c r="C509" s="11">
        <v>0.125</v>
      </c>
      <c r="D509" s="11">
        <v>0</v>
      </c>
      <c r="E509" s="11">
        <v>0.25</v>
      </c>
      <c r="F509" s="11">
        <v>0.125</v>
      </c>
      <c r="G509" s="11">
        <v>0</v>
      </c>
      <c r="H509" s="11">
        <v>0.25</v>
      </c>
      <c r="I509" s="1">
        <v>0</v>
      </c>
      <c r="J509">
        <v>-9.4460000000000002E-2</v>
      </c>
      <c r="K509">
        <v>9.4460000000000002E-2</v>
      </c>
      <c r="L509" s="1"/>
      <c r="M509" s="2"/>
    </row>
    <row r="510" spans="1:13">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1"/>
      <c r="M510" s="2"/>
    </row>
    <row r="511" spans="1:13">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1"/>
      <c r="M511" s="2"/>
    </row>
    <row r="512" spans="1:13">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1"/>
      <c r="M512" s="2"/>
    </row>
    <row r="513" spans="1:13">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1"/>
      <c r="M513" s="2"/>
    </row>
    <row r="514" spans="1:13">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1"/>
      <c r="M514" s="2"/>
    </row>
    <row r="515" spans="1:13">
      <c r="A515" s="5">
        <v>40930.375</v>
      </c>
      <c r="B515" s="1">
        <v>0.91570046199999999</v>
      </c>
      <c r="C515" s="11">
        <v>0.375</v>
      </c>
      <c r="D515" s="11">
        <v>0</v>
      </c>
      <c r="E515" s="11">
        <v>0.1</v>
      </c>
      <c r="F515" s="11">
        <v>0.375</v>
      </c>
      <c r="G515" s="11">
        <v>0</v>
      </c>
      <c r="H515" s="11">
        <v>0.1</v>
      </c>
      <c r="I515" s="1">
        <v>0</v>
      </c>
      <c r="J515">
        <v>-0.10308999999999999</v>
      </c>
      <c r="K515">
        <v>0.10308999999999999</v>
      </c>
      <c r="L515" s="1"/>
      <c r="M515" s="2"/>
    </row>
    <row r="516" spans="1:13">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1"/>
      <c r="M516" s="2"/>
    </row>
    <row r="517" spans="1:13">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1"/>
      <c r="M517" s="2"/>
    </row>
    <row r="518" spans="1:13">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1"/>
      <c r="M518" s="2"/>
    </row>
    <row r="519" spans="1:13">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1"/>
      <c r="M519" s="2"/>
    </row>
    <row r="520" spans="1:13">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1"/>
      <c r="M520" s="2"/>
    </row>
    <row r="521" spans="1:13">
      <c r="A521" s="5">
        <v>40930.625</v>
      </c>
      <c r="B521" s="1">
        <v>0.89931130680000004</v>
      </c>
      <c r="C521" s="11">
        <v>0.625</v>
      </c>
      <c r="D521" s="11">
        <v>0</v>
      </c>
      <c r="E521" s="11">
        <v>6.25E-2</v>
      </c>
      <c r="F521" s="11">
        <v>0.625</v>
      </c>
      <c r="G521" s="11">
        <v>0</v>
      </c>
      <c r="H521" s="11">
        <v>6.25E-2</v>
      </c>
      <c r="I521" s="1">
        <v>0</v>
      </c>
      <c r="J521">
        <v>-8.3919999999999995E-2</v>
      </c>
      <c r="K521">
        <v>8.3919999999999995E-2</v>
      </c>
      <c r="L521" s="1"/>
      <c r="M521" s="2"/>
    </row>
    <row r="522" spans="1:13">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1"/>
      <c r="M522" s="2"/>
    </row>
    <row r="523" spans="1:13">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1"/>
      <c r="M523" s="2"/>
    </row>
    <row r="524" spans="1:13">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1"/>
      <c r="M524" s="2"/>
    </row>
    <row r="525" spans="1:13">
      <c r="A525" s="5">
        <v>40930.791666666664</v>
      </c>
      <c r="B525" s="1">
        <v>0.7826693401</v>
      </c>
      <c r="C525" s="11">
        <v>0.79166666666666663</v>
      </c>
      <c r="D525" s="11">
        <v>0</v>
      </c>
      <c r="E525" s="11">
        <v>0.05</v>
      </c>
      <c r="F525" s="11">
        <v>0.79166666666666663</v>
      </c>
      <c r="G525" s="11">
        <v>0</v>
      </c>
      <c r="H525" s="11">
        <v>0.05</v>
      </c>
      <c r="I525" s="1">
        <v>0</v>
      </c>
      <c r="J525">
        <v>-0.1249</v>
      </c>
      <c r="K525">
        <v>0.1249</v>
      </c>
      <c r="L525" s="1"/>
      <c r="M525" s="2"/>
    </row>
    <row r="526" spans="1:13">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1"/>
      <c r="M526" s="2"/>
    </row>
    <row r="527" spans="1:13">
      <c r="A527" s="5">
        <v>40930.875</v>
      </c>
      <c r="B527" s="1">
        <v>0.71903059889999998</v>
      </c>
      <c r="C527" s="11">
        <v>0.875</v>
      </c>
      <c r="D527" s="11">
        <v>0</v>
      </c>
      <c r="E527" s="11">
        <v>4.5454545454545456E-2</v>
      </c>
      <c r="F527" s="11">
        <v>0.875</v>
      </c>
      <c r="G527" s="11">
        <v>0</v>
      </c>
      <c r="H527" s="11">
        <v>4.5454545454545456E-2</v>
      </c>
      <c r="I527" s="1">
        <v>0</v>
      </c>
      <c r="J527">
        <v>-0.12499</v>
      </c>
      <c r="K527">
        <v>0.12499</v>
      </c>
      <c r="L527" s="1"/>
      <c r="M527" s="2"/>
    </row>
    <row r="528" spans="1:13">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1"/>
      <c r="M528" s="2"/>
    </row>
    <row r="529" spans="1:13">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1"/>
      <c r="M529" s="2"/>
    </row>
    <row r="530" spans="1:13">
      <c r="A530" s="5">
        <v>40931</v>
      </c>
      <c r="B530" s="1">
        <v>0.61006015170000005</v>
      </c>
      <c r="C530" s="11">
        <v>0</v>
      </c>
      <c r="D530" s="11">
        <v>0</v>
      </c>
      <c r="E530" s="11">
        <v>1</v>
      </c>
      <c r="F530" s="11">
        <v>0</v>
      </c>
      <c r="G530" s="11">
        <v>0</v>
      </c>
      <c r="H530" s="11">
        <v>1</v>
      </c>
      <c r="I530" s="1">
        <v>0</v>
      </c>
      <c r="J530">
        <v>-9.7270000000000009E-2</v>
      </c>
      <c r="K530">
        <v>9.7270000000000009E-2</v>
      </c>
      <c r="L530" s="1"/>
      <c r="M530" s="2"/>
    </row>
    <row r="531" spans="1:13">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1"/>
      <c r="M531" s="2"/>
    </row>
    <row r="532" spans="1:13">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1"/>
      <c r="M532" s="2"/>
    </row>
    <row r="533" spans="1:13">
      <c r="A533" s="5">
        <v>40931.125</v>
      </c>
      <c r="B533" s="1">
        <v>0.6213059018</v>
      </c>
      <c r="C533" s="11">
        <v>0.125</v>
      </c>
      <c r="D533" s="11">
        <v>0</v>
      </c>
      <c r="E533" s="11">
        <v>0.25</v>
      </c>
      <c r="F533" s="11">
        <v>0.125</v>
      </c>
      <c r="G533" s="11">
        <v>0</v>
      </c>
      <c r="H533" s="11">
        <v>0.25</v>
      </c>
      <c r="I533" s="1">
        <v>0</v>
      </c>
      <c r="J533">
        <v>-9.4359999999999999E-2</v>
      </c>
      <c r="K533">
        <v>9.4359999999999999E-2</v>
      </c>
      <c r="L533" s="1"/>
      <c r="M533" s="2"/>
    </row>
    <row r="534" spans="1:13">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1"/>
      <c r="M534" s="2"/>
    </row>
    <row r="535" spans="1:13">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1"/>
      <c r="M535" s="2"/>
    </row>
    <row r="536" spans="1:13">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1"/>
      <c r="M536" s="2"/>
    </row>
    <row r="537" spans="1:13">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1"/>
      <c r="M537" s="2"/>
    </row>
    <row r="538" spans="1:13">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1"/>
      <c r="M538" s="2"/>
    </row>
    <row r="539" spans="1:13">
      <c r="A539" s="5">
        <v>40931.375</v>
      </c>
      <c r="B539" s="1">
        <v>0.9437712492</v>
      </c>
      <c r="C539" s="11">
        <v>0.375</v>
      </c>
      <c r="D539" s="11">
        <v>0</v>
      </c>
      <c r="E539" s="11">
        <v>0.1</v>
      </c>
      <c r="F539" s="11">
        <v>0.375</v>
      </c>
      <c r="G539" s="11">
        <v>0</v>
      </c>
      <c r="H539" s="11">
        <v>0.1</v>
      </c>
      <c r="I539" s="1">
        <v>0</v>
      </c>
      <c r="J539">
        <v>-7.2009999999999991E-2</v>
      </c>
      <c r="K539">
        <v>7.2009999999999991E-2</v>
      </c>
      <c r="L539" s="1"/>
      <c r="M539" s="2"/>
    </row>
    <row r="540" spans="1:13">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1"/>
      <c r="M540" s="2"/>
    </row>
    <row r="541" spans="1:13">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1"/>
      <c r="M541" s="2"/>
    </row>
    <row r="542" spans="1:13">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1"/>
      <c r="M542" s="2"/>
    </row>
    <row r="543" spans="1:13">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1"/>
      <c r="M543" s="2"/>
    </row>
    <row r="544" spans="1:13">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1"/>
      <c r="M544" s="2"/>
    </row>
    <row r="545" spans="1:13">
      <c r="A545" s="5">
        <v>40931.625</v>
      </c>
      <c r="B545" s="1">
        <v>0.91134164409999996</v>
      </c>
      <c r="C545" s="11">
        <v>0.625</v>
      </c>
      <c r="D545" s="11">
        <v>0</v>
      </c>
      <c r="E545" s="11">
        <v>6.25E-2</v>
      </c>
      <c r="F545" s="11">
        <v>0.625</v>
      </c>
      <c r="G545" s="11">
        <v>0</v>
      </c>
      <c r="H545" s="11">
        <v>6.25E-2</v>
      </c>
      <c r="I545" s="1">
        <v>0</v>
      </c>
      <c r="J545">
        <v>-2.9049999999999999E-2</v>
      </c>
      <c r="K545">
        <v>2.9049999999999999E-2</v>
      </c>
      <c r="L545" s="1"/>
      <c r="M545" s="2"/>
    </row>
    <row r="546" spans="1:13">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1"/>
      <c r="M546" s="2"/>
    </row>
    <row r="547" spans="1:13">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1"/>
      <c r="M547" s="2"/>
    </row>
    <row r="548" spans="1:13">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1"/>
      <c r="M548" s="2"/>
    </row>
    <row r="549" spans="1:13">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1"/>
      <c r="M549" s="2"/>
    </row>
    <row r="550" spans="1:13">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1"/>
      <c r="M550" s="2"/>
    </row>
    <row r="551" spans="1:13">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1"/>
      <c r="M551" s="2"/>
    </row>
    <row r="552" spans="1:13">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1"/>
      <c r="M552" s="2"/>
    </row>
    <row r="553" spans="1:13">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1"/>
      <c r="M553" s="2"/>
    </row>
    <row r="554" spans="1:13">
      <c r="A554" s="5">
        <v>40932</v>
      </c>
      <c r="B554" s="1">
        <v>0.62610060150000002</v>
      </c>
      <c r="C554" s="11">
        <v>0</v>
      </c>
      <c r="D554" s="11">
        <v>0</v>
      </c>
      <c r="E554" s="11">
        <v>1</v>
      </c>
      <c r="F554" s="11">
        <v>0</v>
      </c>
      <c r="G554" s="11">
        <v>0</v>
      </c>
      <c r="H554" s="11">
        <v>1</v>
      </c>
      <c r="I554" s="1">
        <v>0</v>
      </c>
      <c r="J554">
        <v>-8.7300000000000003E-2</v>
      </c>
      <c r="K554">
        <v>8.7300000000000003E-2</v>
      </c>
      <c r="L554" s="1"/>
      <c r="M554" s="2"/>
    </row>
    <row r="555" spans="1:13">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1"/>
      <c r="M555" s="2"/>
    </row>
    <row r="556" spans="1:13">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1"/>
      <c r="M556" s="2"/>
    </row>
    <row r="557" spans="1:13">
      <c r="A557" s="5">
        <v>40932.125</v>
      </c>
      <c r="B557" s="1">
        <v>0.63786940979999995</v>
      </c>
      <c r="C557" s="11">
        <v>0.125</v>
      </c>
      <c r="D557" s="11">
        <v>0</v>
      </c>
      <c r="E557" s="11">
        <v>0.25</v>
      </c>
      <c r="F557" s="11">
        <v>0.125</v>
      </c>
      <c r="G557" s="11">
        <v>0</v>
      </c>
      <c r="H557" s="11">
        <v>0.25</v>
      </c>
      <c r="I557" s="1">
        <v>0</v>
      </c>
      <c r="J557">
        <v>-3.322E-2</v>
      </c>
      <c r="K557">
        <v>3.322E-2</v>
      </c>
      <c r="L557" s="1"/>
      <c r="M557" s="2"/>
    </row>
    <row r="558" spans="1:13">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1"/>
      <c r="M558" s="2"/>
    </row>
    <row r="559" spans="1:13">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1"/>
      <c r="M559" s="2"/>
    </row>
    <row r="560" spans="1:13">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1"/>
      <c r="M560" s="2"/>
    </row>
    <row r="561" spans="1:13">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1"/>
      <c r="M561" s="2"/>
    </row>
    <row r="562" spans="1:13">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1"/>
      <c r="M562" s="2"/>
    </row>
    <row r="563" spans="1:13">
      <c r="A563" s="5">
        <v>40932.375</v>
      </c>
      <c r="B563" s="1">
        <v>0.95824252460000003</v>
      </c>
      <c r="C563" s="11">
        <v>0.375</v>
      </c>
      <c r="D563" s="11">
        <v>0</v>
      </c>
      <c r="E563" s="11">
        <v>0.1</v>
      </c>
      <c r="F563" s="11">
        <v>0.375</v>
      </c>
      <c r="G563" s="11">
        <v>0</v>
      </c>
      <c r="H563" s="11">
        <v>0.1</v>
      </c>
      <c r="I563" s="1">
        <v>0</v>
      </c>
      <c r="J563">
        <v>-8.9999999999999992E-5</v>
      </c>
      <c r="K563">
        <v>8.9999999999999992E-5</v>
      </c>
      <c r="L563" s="1"/>
      <c r="M563" s="2"/>
    </row>
    <row r="564" spans="1:13">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1"/>
      <c r="M564" s="2"/>
    </row>
    <row r="565" spans="1:13">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1"/>
      <c r="M565" s="2"/>
    </row>
    <row r="566" spans="1:13">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1"/>
      <c r="M566" s="2"/>
    </row>
    <row r="567" spans="1:13">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1"/>
      <c r="M567" s="2"/>
    </row>
    <row r="568" spans="1:13">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1"/>
      <c r="M568" s="2"/>
    </row>
    <row r="569" spans="1:13">
      <c r="A569" s="5">
        <v>40932.625</v>
      </c>
      <c r="B569" s="1">
        <v>0.91726963650000004</v>
      </c>
      <c r="C569" s="11">
        <v>0.625</v>
      </c>
      <c r="D569" s="11">
        <v>0</v>
      </c>
      <c r="E569" s="11">
        <v>6.25E-2</v>
      </c>
      <c r="F569" s="11">
        <v>0.625</v>
      </c>
      <c r="G569" s="11">
        <v>0</v>
      </c>
      <c r="H569" s="11">
        <v>6.25E-2</v>
      </c>
      <c r="I569" s="1">
        <v>0</v>
      </c>
      <c r="J569">
        <v>7.0299999999999998E-3</v>
      </c>
      <c r="K569">
        <v>-7.0299999999999998E-3</v>
      </c>
      <c r="L569" s="1"/>
      <c r="M569" s="2"/>
    </row>
    <row r="570" spans="1:13">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1"/>
      <c r="M570" s="2"/>
    </row>
    <row r="571" spans="1:13">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1"/>
      <c r="M571" s="2"/>
    </row>
    <row r="572" spans="1:13">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1"/>
      <c r="M572" s="2"/>
    </row>
    <row r="573" spans="1:13">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1"/>
      <c r="M573" s="2"/>
    </row>
    <row r="574" spans="1:13">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1"/>
      <c r="M574" s="2"/>
    </row>
    <row r="575" spans="1:13">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1"/>
      <c r="M575" s="2"/>
    </row>
    <row r="576" spans="1:13">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1"/>
      <c r="M576" s="2"/>
    </row>
    <row r="577" spans="1:13">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1"/>
      <c r="M577" s="2"/>
    </row>
    <row r="578" spans="1:13">
      <c r="A578" s="5">
        <v>40933</v>
      </c>
      <c r="B578" s="1">
        <v>0.63246447559999996</v>
      </c>
      <c r="C578" s="11">
        <v>0</v>
      </c>
      <c r="D578" s="11">
        <v>0</v>
      </c>
      <c r="E578" s="11">
        <v>1</v>
      </c>
      <c r="F578" s="11">
        <v>0</v>
      </c>
      <c r="G578" s="11">
        <v>0</v>
      </c>
      <c r="H578" s="11">
        <v>1</v>
      </c>
      <c r="I578" s="1">
        <v>0</v>
      </c>
      <c r="J578">
        <v>-7.714E-2</v>
      </c>
      <c r="K578">
        <v>7.714E-2</v>
      </c>
      <c r="L578" s="1"/>
      <c r="M578" s="2"/>
    </row>
    <row r="579" spans="1:13">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1"/>
      <c r="M579" s="2"/>
    </row>
    <row r="580" spans="1:13">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1"/>
      <c r="M580" s="2"/>
    </row>
    <row r="581" spans="1:13">
      <c r="A581" s="5">
        <v>40933.125</v>
      </c>
      <c r="B581" s="1">
        <v>0.60997297530000005</v>
      </c>
      <c r="C581" s="11">
        <v>0.125</v>
      </c>
      <c r="D581" s="11">
        <v>0</v>
      </c>
      <c r="E581" s="11">
        <v>0.25</v>
      </c>
      <c r="F581" s="11">
        <v>0.125</v>
      </c>
      <c r="G581" s="11">
        <v>0</v>
      </c>
      <c r="H581" s="11">
        <v>0.25</v>
      </c>
      <c r="I581" s="1">
        <v>0</v>
      </c>
      <c r="J581">
        <v>-7.2009999999999991E-2</v>
      </c>
      <c r="K581">
        <v>7.2009999999999991E-2</v>
      </c>
      <c r="L581" s="1"/>
      <c r="M581" s="2"/>
    </row>
    <row r="582" spans="1:13">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1"/>
      <c r="M582" s="2"/>
    </row>
    <row r="583" spans="1:13">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1"/>
      <c r="M583" s="2"/>
    </row>
    <row r="584" spans="1:13">
      <c r="A584" s="5">
        <v>40933.25</v>
      </c>
      <c r="B584" s="1">
        <v>0.74108621740000002</v>
      </c>
      <c r="C584" s="11">
        <v>0.25</v>
      </c>
      <c r="D584" s="11">
        <v>0</v>
      </c>
      <c r="E584" s="11">
        <v>0.14285714285714285</v>
      </c>
      <c r="F584" s="11">
        <v>0.25</v>
      </c>
      <c r="G584" s="11">
        <v>0</v>
      </c>
      <c r="H584" s="11">
        <v>0.14285714285714285</v>
      </c>
      <c r="I584" s="1">
        <v>0</v>
      </c>
      <c r="J584">
        <v>-0.10259</v>
      </c>
      <c r="K584">
        <v>0.10259</v>
      </c>
      <c r="L584" s="1"/>
      <c r="M584" s="2"/>
    </row>
    <row r="585" spans="1:13">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1"/>
      <c r="M585" s="2"/>
    </row>
    <row r="586" spans="1:13">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1"/>
      <c r="M586" s="2"/>
    </row>
    <row r="587" spans="1:13">
      <c r="A587" s="5">
        <v>40933.375</v>
      </c>
      <c r="B587" s="1">
        <v>0.82338069920000001</v>
      </c>
      <c r="C587" s="11">
        <v>0.375</v>
      </c>
      <c r="D587" s="11">
        <v>0</v>
      </c>
      <c r="E587" s="11">
        <v>0.1</v>
      </c>
      <c r="F587" s="11">
        <v>0.375</v>
      </c>
      <c r="G587" s="11">
        <v>0</v>
      </c>
      <c r="H587" s="11">
        <v>0.1</v>
      </c>
      <c r="I587" s="1">
        <v>0</v>
      </c>
      <c r="J587">
        <v>-0.105</v>
      </c>
      <c r="K587">
        <v>0.105</v>
      </c>
      <c r="L587" s="1"/>
      <c r="M587" s="2"/>
    </row>
    <row r="588" spans="1:13">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1"/>
      <c r="M588" s="2"/>
    </row>
    <row r="589" spans="1:13">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1"/>
      <c r="M589" s="2"/>
    </row>
    <row r="590" spans="1:13">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1"/>
      <c r="M590" s="2"/>
    </row>
    <row r="591" spans="1:13">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1"/>
      <c r="M591" s="2"/>
    </row>
    <row r="592" spans="1:13">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1"/>
      <c r="M592" s="2"/>
    </row>
    <row r="593" spans="1:13">
      <c r="A593" s="5">
        <v>40933.625</v>
      </c>
      <c r="B593" s="1">
        <v>0.7953970883</v>
      </c>
      <c r="C593" s="11">
        <v>0.625</v>
      </c>
      <c r="D593" s="11">
        <v>0</v>
      </c>
      <c r="E593" s="11">
        <v>6.25E-2</v>
      </c>
      <c r="F593" s="11">
        <v>0.625</v>
      </c>
      <c r="G593" s="11">
        <v>0</v>
      </c>
      <c r="H593" s="11">
        <v>6.25E-2</v>
      </c>
      <c r="I593" s="1">
        <v>0</v>
      </c>
      <c r="J593">
        <v>-6.7269999999999996E-2</v>
      </c>
      <c r="K593">
        <v>6.7269999999999996E-2</v>
      </c>
      <c r="L593" s="1"/>
      <c r="M593" s="2"/>
    </row>
    <row r="594" spans="1:13">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1"/>
      <c r="M594" s="2"/>
    </row>
    <row r="595" spans="1:13">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1"/>
      <c r="M595" s="2"/>
    </row>
    <row r="596" spans="1:13">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1"/>
      <c r="M596" s="2"/>
    </row>
    <row r="597" spans="1:13">
      <c r="A597" s="5">
        <v>40933.791666666664</v>
      </c>
      <c r="B597" s="1">
        <v>0.73263011069999995</v>
      </c>
      <c r="C597" s="11">
        <v>0.79166666666666663</v>
      </c>
      <c r="D597" s="11">
        <v>0</v>
      </c>
      <c r="E597" s="11">
        <v>0.05</v>
      </c>
      <c r="F597" s="11">
        <v>0.79166666666666663</v>
      </c>
      <c r="G597" s="11">
        <v>0</v>
      </c>
      <c r="H597" s="11">
        <v>0.05</v>
      </c>
      <c r="I597" s="1">
        <v>0</v>
      </c>
      <c r="J597">
        <v>-0.10696</v>
      </c>
      <c r="K597">
        <v>0.10696</v>
      </c>
      <c r="L597" s="1"/>
      <c r="M597" s="2"/>
    </row>
    <row r="598" spans="1:13">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1"/>
      <c r="M598" s="2"/>
    </row>
    <row r="599" spans="1:13">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1"/>
      <c r="M599" s="2"/>
    </row>
    <row r="600" spans="1:13">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1"/>
      <c r="M600" s="2"/>
    </row>
    <row r="601" spans="1:13">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1"/>
      <c r="M601" s="2"/>
    </row>
    <row r="602" spans="1:13">
      <c r="A602" s="5">
        <v>40934</v>
      </c>
      <c r="B602" s="1">
        <v>0.59506581820000004</v>
      </c>
      <c r="C602" s="11">
        <v>0</v>
      </c>
      <c r="D602" s="11">
        <v>0</v>
      </c>
      <c r="E602" s="11">
        <v>1</v>
      </c>
      <c r="F602" s="11">
        <v>0</v>
      </c>
      <c r="G602" s="11">
        <v>0</v>
      </c>
      <c r="H602" s="11">
        <v>1</v>
      </c>
      <c r="I602" s="1">
        <v>0</v>
      </c>
      <c r="J602">
        <v>-9.6000000000000002E-2</v>
      </c>
      <c r="K602">
        <v>9.6000000000000002E-2</v>
      </c>
      <c r="L602" s="1"/>
      <c r="M602" s="2"/>
    </row>
    <row r="603" spans="1:13">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1"/>
      <c r="M603" s="2"/>
    </row>
    <row r="604" spans="1:13">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1"/>
      <c r="M604" s="2"/>
    </row>
    <row r="605" spans="1:13">
      <c r="A605" s="5">
        <v>40934.125</v>
      </c>
      <c r="B605" s="1">
        <v>0.56865138169999996</v>
      </c>
      <c r="C605" s="11">
        <v>0.125</v>
      </c>
      <c r="D605" s="11">
        <v>0</v>
      </c>
      <c r="E605" s="11">
        <v>0.25</v>
      </c>
      <c r="F605" s="11">
        <v>0.125</v>
      </c>
      <c r="G605" s="11">
        <v>0</v>
      </c>
      <c r="H605" s="11">
        <v>0.25</v>
      </c>
      <c r="I605" s="1">
        <v>0</v>
      </c>
      <c r="J605">
        <v>-8.6830000000000004E-2</v>
      </c>
      <c r="K605">
        <v>8.6830000000000004E-2</v>
      </c>
      <c r="L605" s="1"/>
      <c r="M605" s="2"/>
    </row>
    <row r="606" spans="1:13">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1"/>
      <c r="M606" s="2"/>
    </row>
    <row r="607" spans="1:13">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1"/>
      <c r="M607" s="2"/>
    </row>
    <row r="608" spans="1:13">
      <c r="A608" s="5">
        <v>40934.25</v>
      </c>
      <c r="B608" s="1">
        <v>0.64248975679999998</v>
      </c>
      <c r="C608" s="11">
        <v>0.25</v>
      </c>
      <c r="D608" s="11">
        <v>0</v>
      </c>
      <c r="E608" s="11">
        <v>0.14285714285714285</v>
      </c>
      <c r="F608" s="11">
        <v>0.25</v>
      </c>
      <c r="G608" s="11">
        <v>0</v>
      </c>
      <c r="H608" s="11">
        <v>0.14285714285714285</v>
      </c>
      <c r="I608" s="1">
        <v>0</v>
      </c>
      <c r="J608">
        <v>-0.11405</v>
      </c>
      <c r="K608">
        <v>0.11405</v>
      </c>
      <c r="L608" s="1"/>
      <c r="M608" s="2"/>
    </row>
    <row r="609" spans="1:13">
      <c r="A609" s="5">
        <v>40934.291666666664</v>
      </c>
      <c r="B609" s="1">
        <v>0.6906111063</v>
      </c>
      <c r="C609" s="11">
        <v>0.29166666666666669</v>
      </c>
      <c r="D609" s="11">
        <v>0</v>
      </c>
      <c r="E609" s="11">
        <v>0.125</v>
      </c>
      <c r="F609" s="11">
        <v>0.29166666666666669</v>
      </c>
      <c r="G609" s="11">
        <v>0</v>
      </c>
      <c r="H609" s="11">
        <v>0.125</v>
      </c>
      <c r="I609" s="1">
        <v>0</v>
      </c>
      <c r="J609">
        <v>-0.15045</v>
      </c>
      <c r="K609">
        <v>0.15045</v>
      </c>
      <c r="L609" s="1"/>
      <c r="M609" s="2"/>
    </row>
    <row r="610" spans="1:13">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1"/>
      <c r="M610" s="2"/>
    </row>
    <row r="611" spans="1:13">
      <c r="A611" s="5">
        <v>40934.375</v>
      </c>
      <c r="B611" s="1">
        <v>0.75529596369999996</v>
      </c>
      <c r="C611" s="11">
        <v>0.375</v>
      </c>
      <c r="D611" s="11">
        <v>0</v>
      </c>
      <c r="E611" s="11">
        <v>0.1</v>
      </c>
      <c r="F611" s="11">
        <v>0.375</v>
      </c>
      <c r="G611" s="11">
        <v>0</v>
      </c>
      <c r="H611" s="11">
        <v>0.1</v>
      </c>
      <c r="I611" s="1">
        <v>0</v>
      </c>
      <c r="J611">
        <v>-0.11374000000000001</v>
      </c>
      <c r="K611">
        <v>0.11374000000000001</v>
      </c>
      <c r="L611" s="1"/>
      <c r="M611" s="2"/>
    </row>
    <row r="612" spans="1:13">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1"/>
      <c r="M612" s="2"/>
    </row>
    <row r="613" spans="1:13">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1"/>
      <c r="M613" s="2"/>
    </row>
    <row r="614" spans="1:13">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1"/>
      <c r="M614" s="2"/>
    </row>
    <row r="615" spans="1:13">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1"/>
      <c r="M615" s="2"/>
    </row>
    <row r="616" spans="1:13">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1"/>
      <c r="M616" s="2"/>
    </row>
    <row r="617" spans="1:13">
      <c r="A617" s="5">
        <v>40934.625</v>
      </c>
      <c r="B617" s="1">
        <v>0.72949176179999997</v>
      </c>
      <c r="C617" s="11">
        <v>0.625</v>
      </c>
      <c r="D617" s="11">
        <v>0</v>
      </c>
      <c r="E617" s="11">
        <v>6.25E-2</v>
      </c>
      <c r="F617" s="11">
        <v>0.625</v>
      </c>
      <c r="G617" s="11">
        <v>0</v>
      </c>
      <c r="H617" s="11">
        <v>6.25E-2</v>
      </c>
      <c r="I617" s="1">
        <v>0</v>
      </c>
      <c r="J617">
        <v>-8.8880000000000001E-2</v>
      </c>
      <c r="K617">
        <v>8.8880000000000001E-2</v>
      </c>
      <c r="L617" s="1"/>
      <c r="M617" s="2"/>
    </row>
    <row r="618" spans="1:13">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1"/>
      <c r="M618" s="2"/>
    </row>
    <row r="619" spans="1:13">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1"/>
      <c r="M619" s="2"/>
    </row>
    <row r="620" spans="1:13">
      <c r="A620" s="5">
        <v>40934.75</v>
      </c>
      <c r="B620" s="1">
        <v>0.76270595409999997</v>
      </c>
      <c r="C620" s="11">
        <v>0.75</v>
      </c>
      <c r="D620" s="11">
        <v>0</v>
      </c>
      <c r="E620" s="11">
        <v>5.2631578947368418E-2</v>
      </c>
      <c r="F620" s="11">
        <v>0.75</v>
      </c>
      <c r="G620" s="11">
        <v>0</v>
      </c>
      <c r="H620" s="11">
        <v>5.2631578947368418E-2</v>
      </c>
      <c r="I620" s="1">
        <v>0</v>
      </c>
      <c r="J620">
        <v>-0.11201</v>
      </c>
      <c r="K620">
        <v>0.11201</v>
      </c>
      <c r="L620" s="1"/>
      <c r="M620" s="2"/>
    </row>
    <row r="621" spans="1:13">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1"/>
      <c r="M621" s="2"/>
    </row>
    <row r="622" spans="1:13">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1"/>
      <c r="M622" s="2"/>
    </row>
    <row r="623" spans="1:13">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1"/>
      <c r="M623" s="2"/>
    </row>
    <row r="624" spans="1:13">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1"/>
      <c r="M624" s="2"/>
    </row>
    <row r="625" spans="1:13">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1"/>
      <c r="M625" s="2"/>
    </row>
    <row r="626" spans="1:13">
      <c r="A626" s="5">
        <v>40935</v>
      </c>
      <c r="B626" s="1">
        <v>0.60761921370000005</v>
      </c>
      <c r="C626" s="11">
        <v>0</v>
      </c>
      <c r="D626" s="11">
        <v>0</v>
      </c>
      <c r="E626" s="11">
        <v>1</v>
      </c>
      <c r="F626" s="11">
        <v>0</v>
      </c>
      <c r="G626" s="11">
        <v>0</v>
      </c>
      <c r="H626" s="11">
        <v>1</v>
      </c>
      <c r="I626" s="1">
        <v>0</v>
      </c>
      <c r="J626">
        <v>-9.7959999999999992E-2</v>
      </c>
      <c r="K626">
        <v>9.7959999999999992E-2</v>
      </c>
      <c r="L626" s="1"/>
      <c r="M626" s="2"/>
    </row>
    <row r="627" spans="1:13">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1"/>
      <c r="M627" s="2"/>
    </row>
    <row r="628" spans="1:13">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1"/>
      <c r="M628" s="2"/>
    </row>
    <row r="629" spans="1:13">
      <c r="A629" s="5">
        <v>40935.125</v>
      </c>
      <c r="B629" s="1">
        <v>0.6214802546</v>
      </c>
      <c r="C629" s="11">
        <v>0.125</v>
      </c>
      <c r="D629" s="11">
        <v>0</v>
      </c>
      <c r="E629" s="11">
        <v>0.25</v>
      </c>
      <c r="F629" s="11">
        <v>0.125</v>
      </c>
      <c r="G629" s="11">
        <v>0</v>
      </c>
      <c r="H629" s="11">
        <v>0.25</v>
      </c>
      <c r="I629" s="1">
        <v>0</v>
      </c>
      <c r="J629">
        <v>-7.9649999999999999E-2</v>
      </c>
      <c r="K629">
        <v>7.9649999999999999E-2</v>
      </c>
      <c r="L629" s="1"/>
      <c r="M629" s="2"/>
    </row>
    <row r="630" spans="1:13">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1"/>
      <c r="M630" s="2"/>
    </row>
    <row r="631" spans="1:13">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1"/>
      <c r="M631" s="2"/>
    </row>
    <row r="632" spans="1:13">
      <c r="A632" s="5">
        <v>40935.25</v>
      </c>
      <c r="B632" s="1">
        <v>0.90968529330000003</v>
      </c>
      <c r="C632" s="11">
        <v>0.25</v>
      </c>
      <c r="D632" s="11">
        <v>0</v>
      </c>
      <c r="E632" s="11">
        <v>0.14285714285714285</v>
      </c>
      <c r="F632" s="11">
        <v>0.25</v>
      </c>
      <c r="G632" s="11">
        <v>0</v>
      </c>
      <c r="H632" s="11">
        <v>0.14285714285714285</v>
      </c>
      <c r="I632" s="1">
        <v>0</v>
      </c>
      <c r="J632">
        <v>-0.10177</v>
      </c>
      <c r="K632">
        <v>0.10177</v>
      </c>
      <c r="L632" s="1"/>
      <c r="M632" s="2"/>
    </row>
    <row r="633" spans="1:13">
      <c r="A633" s="5">
        <v>40935.291666666664</v>
      </c>
      <c r="B633" s="1">
        <v>0.93958678409999996</v>
      </c>
      <c r="C633" s="11">
        <v>0.29166666666666669</v>
      </c>
      <c r="D633" s="11">
        <v>0</v>
      </c>
      <c r="E633" s="11">
        <v>0.125</v>
      </c>
      <c r="F633" s="11">
        <v>0.29166666666666669</v>
      </c>
      <c r="G633" s="11">
        <v>0</v>
      </c>
      <c r="H633" s="11">
        <v>0.125</v>
      </c>
      <c r="I633" s="1">
        <v>0</v>
      </c>
      <c r="J633">
        <v>-0.1149</v>
      </c>
      <c r="K633">
        <v>0.1149</v>
      </c>
      <c r="L633" s="1"/>
      <c r="M633" s="2"/>
    </row>
    <row r="634" spans="1:13">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1"/>
      <c r="M634" s="2"/>
    </row>
    <row r="635" spans="1:13">
      <c r="A635" s="5">
        <v>40935.375</v>
      </c>
      <c r="B635" s="1">
        <v>0.95737076099999996</v>
      </c>
      <c r="C635" s="11">
        <v>0.375</v>
      </c>
      <c r="D635" s="11">
        <v>0</v>
      </c>
      <c r="E635" s="11">
        <v>0.1</v>
      </c>
      <c r="F635" s="11">
        <v>0.375</v>
      </c>
      <c r="G635" s="11">
        <v>0</v>
      </c>
      <c r="H635" s="11">
        <v>0.1</v>
      </c>
      <c r="I635" s="1">
        <v>0</v>
      </c>
      <c r="J635">
        <v>-0.10385</v>
      </c>
      <c r="K635">
        <v>0.10385</v>
      </c>
      <c r="L635" s="1"/>
      <c r="M635" s="2"/>
    </row>
    <row r="636" spans="1:13">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1"/>
      <c r="M636" s="2"/>
    </row>
    <row r="637" spans="1:13">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1"/>
      <c r="M637" s="2"/>
    </row>
    <row r="638" spans="1:13">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1"/>
      <c r="M638" s="2"/>
    </row>
    <row r="639" spans="1:13">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1"/>
      <c r="M639" s="2"/>
    </row>
    <row r="640" spans="1:13">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1"/>
      <c r="M640" s="2"/>
    </row>
    <row r="641" spans="1:13">
      <c r="A641" s="5">
        <v>40935.625</v>
      </c>
      <c r="B641" s="1">
        <v>0.93810478600000002</v>
      </c>
      <c r="C641" s="11">
        <v>0.625</v>
      </c>
      <c r="D641" s="11">
        <v>0</v>
      </c>
      <c r="E641" s="11">
        <v>6.25E-2</v>
      </c>
      <c r="F641" s="11">
        <v>0.625</v>
      </c>
      <c r="G641" s="11">
        <v>0</v>
      </c>
      <c r="H641" s="11">
        <v>6.25E-2</v>
      </c>
      <c r="I641" s="1">
        <v>0</v>
      </c>
      <c r="J641">
        <v>-6.9429999999999992E-2</v>
      </c>
      <c r="K641">
        <v>6.9429999999999992E-2</v>
      </c>
      <c r="L641" s="1"/>
      <c r="M641" s="2"/>
    </row>
    <row r="642" spans="1:13">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1"/>
      <c r="M642" s="2"/>
    </row>
    <row r="643" spans="1:13">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1"/>
      <c r="M643" s="2"/>
    </row>
    <row r="644" spans="1:13">
      <c r="A644" s="5">
        <v>40935.75</v>
      </c>
      <c r="B644" s="1">
        <v>0.89137825820000005</v>
      </c>
      <c r="C644" s="11">
        <v>0.75</v>
      </c>
      <c r="D644" s="11">
        <v>0</v>
      </c>
      <c r="E644" s="11">
        <v>5.2631578947368418E-2</v>
      </c>
      <c r="F644" s="11">
        <v>0.75</v>
      </c>
      <c r="G644" s="11">
        <v>0</v>
      </c>
      <c r="H644" s="11">
        <v>5.2631578947368418E-2</v>
      </c>
      <c r="I644" s="1">
        <v>0</v>
      </c>
      <c r="J644">
        <v>-0.10006</v>
      </c>
      <c r="K644">
        <v>0.10006</v>
      </c>
      <c r="L644" s="1"/>
      <c r="M644" s="2"/>
    </row>
    <row r="645" spans="1:13">
      <c r="A645" s="5">
        <v>40935.791666666664</v>
      </c>
      <c r="B645" s="1">
        <v>0.82320634640000001</v>
      </c>
      <c r="C645" s="11">
        <v>0.79166666666666663</v>
      </c>
      <c r="D645" s="11">
        <v>0</v>
      </c>
      <c r="E645" s="11">
        <v>0.05</v>
      </c>
      <c r="F645" s="11">
        <v>0.79166666666666663</v>
      </c>
      <c r="G645" s="11">
        <v>0</v>
      </c>
      <c r="H645" s="11">
        <v>0.05</v>
      </c>
      <c r="I645" s="1">
        <v>0</v>
      </c>
      <c r="J645">
        <v>-0.11522</v>
      </c>
      <c r="K645">
        <v>0.11522</v>
      </c>
      <c r="L645" s="1"/>
      <c r="M645" s="2"/>
    </row>
    <row r="646" spans="1:13">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1"/>
      <c r="M646" s="2"/>
    </row>
    <row r="647" spans="1:13">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1"/>
      <c r="M647" s="2"/>
    </row>
    <row r="648" spans="1:13">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1"/>
      <c r="M648" s="2"/>
    </row>
    <row r="649" spans="1:13">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1"/>
      <c r="M649" s="2"/>
    </row>
    <row r="650" spans="1:13">
      <c r="A650" s="5">
        <v>40936</v>
      </c>
      <c r="B650" s="1">
        <v>0.65268939059999997</v>
      </c>
      <c r="C650" s="11">
        <v>0</v>
      </c>
      <c r="D650" s="11">
        <v>0</v>
      </c>
      <c r="E650" s="11">
        <v>1</v>
      </c>
      <c r="F650" s="11">
        <v>0</v>
      </c>
      <c r="G650" s="11">
        <v>0</v>
      </c>
      <c r="H650" s="11">
        <v>1</v>
      </c>
      <c r="I650" s="1">
        <v>0</v>
      </c>
      <c r="J650">
        <v>-9.8360000000000003E-2</v>
      </c>
      <c r="K650">
        <v>9.8360000000000003E-2</v>
      </c>
      <c r="L650" s="1"/>
      <c r="M650" s="2"/>
    </row>
    <row r="651" spans="1:13">
      <c r="A651" s="5">
        <v>40936.041666666664</v>
      </c>
      <c r="B651" s="1">
        <v>0.63908987880000001</v>
      </c>
      <c r="C651" s="11">
        <v>4.1666666666666664E-2</v>
      </c>
      <c r="D651" s="11">
        <v>0</v>
      </c>
      <c r="E651" s="11">
        <v>0.5</v>
      </c>
      <c r="F651" s="11">
        <v>4.1666666666666664E-2</v>
      </c>
      <c r="G651" s="11">
        <v>0</v>
      </c>
      <c r="H651" s="11">
        <v>0.5</v>
      </c>
      <c r="I651" s="1">
        <v>0</v>
      </c>
      <c r="J651">
        <v>-8.269E-2</v>
      </c>
      <c r="K651">
        <v>8.269E-2</v>
      </c>
      <c r="L651" s="1"/>
      <c r="M651" s="2"/>
    </row>
    <row r="652" spans="1:13">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1"/>
      <c r="M652" s="2"/>
    </row>
    <row r="653" spans="1:13">
      <c r="A653" s="5">
        <v>40936.125</v>
      </c>
      <c r="B653" s="1">
        <v>0.66463255170000002</v>
      </c>
      <c r="C653" s="11">
        <v>0.125</v>
      </c>
      <c r="D653" s="11">
        <v>0</v>
      </c>
      <c r="E653" s="11">
        <v>0.25</v>
      </c>
      <c r="F653" s="11">
        <v>0.125</v>
      </c>
      <c r="G653" s="11">
        <v>0</v>
      </c>
      <c r="H653" s="11">
        <v>0.25</v>
      </c>
      <c r="I653" s="1">
        <v>0</v>
      </c>
      <c r="J653">
        <v>-7.1059999999999998E-2</v>
      </c>
      <c r="K653">
        <v>7.1059999999999998E-2</v>
      </c>
      <c r="L653" s="1"/>
      <c r="M653" s="2"/>
    </row>
    <row r="654" spans="1:13">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1"/>
      <c r="M654" s="2"/>
    </row>
    <row r="655" spans="1:13">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1"/>
      <c r="M655" s="2"/>
    </row>
    <row r="656" spans="1:13">
      <c r="A656" s="5">
        <v>40936.25</v>
      </c>
      <c r="B656" s="1">
        <v>0.92197715979999995</v>
      </c>
      <c r="C656" s="11">
        <v>0.25</v>
      </c>
      <c r="D656" s="11">
        <v>0</v>
      </c>
      <c r="E656" s="11">
        <v>0.14285714285714285</v>
      </c>
      <c r="F656" s="11">
        <v>0.25</v>
      </c>
      <c r="G656" s="11">
        <v>0</v>
      </c>
      <c r="H656" s="11">
        <v>0.14285714285714285</v>
      </c>
      <c r="I656" s="1">
        <v>0</v>
      </c>
      <c r="J656">
        <v>-9.69E-2</v>
      </c>
      <c r="K656">
        <v>9.69E-2</v>
      </c>
      <c r="L656" s="1"/>
      <c r="M656" s="2"/>
    </row>
    <row r="657" spans="1:13">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1"/>
      <c r="M657" s="2"/>
    </row>
    <row r="658" spans="1:13">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1"/>
      <c r="M658" s="2"/>
    </row>
    <row r="659" spans="1:13">
      <c r="A659" s="5">
        <v>40936.375</v>
      </c>
      <c r="B659" s="1">
        <v>0.96077063900000004</v>
      </c>
      <c r="C659" s="11">
        <v>0.375</v>
      </c>
      <c r="D659" s="11">
        <v>0</v>
      </c>
      <c r="E659" s="11">
        <v>0.1</v>
      </c>
      <c r="F659" s="11">
        <v>0.375</v>
      </c>
      <c r="G659" s="11">
        <v>0</v>
      </c>
      <c r="H659" s="11">
        <v>0.1</v>
      </c>
      <c r="I659" s="1">
        <v>0</v>
      </c>
      <c r="J659">
        <v>-9.9120000000000014E-2</v>
      </c>
      <c r="K659">
        <v>9.9120000000000014E-2</v>
      </c>
      <c r="L659" s="1"/>
      <c r="M659" s="2"/>
    </row>
    <row r="660" spans="1:13">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1"/>
      <c r="M660" s="2"/>
    </row>
    <row r="661" spans="1:13">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1"/>
      <c r="M661" s="2"/>
    </row>
    <row r="662" spans="1:13">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1"/>
      <c r="M662" s="2"/>
    </row>
    <row r="663" spans="1:13">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1"/>
      <c r="M663" s="2"/>
    </row>
    <row r="664" spans="1:13">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1"/>
      <c r="M664" s="2"/>
    </row>
    <row r="665" spans="1:13">
      <c r="A665" s="5">
        <v>40936.625</v>
      </c>
      <c r="B665" s="1">
        <v>0.9387150205</v>
      </c>
      <c r="C665" s="11">
        <v>0.625</v>
      </c>
      <c r="D665" s="11">
        <v>0</v>
      </c>
      <c r="E665" s="11">
        <v>6.25E-2</v>
      </c>
      <c r="F665" s="11">
        <v>0.625</v>
      </c>
      <c r="G665" s="11">
        <v>0</v>
      </c>
      <c r="H665" s="11">
        <v>6.25E-2</v>
      </c>
      <c r="I665" s="1">
        <v>0</v>
      </c>
      <c r="J665">
        <v>-8.1349999999999992E-2</v>
      </c>
      <c r="K665">
        <v>8.1349999999999992E-2</v>
      </c>
      <c r="L665" s="1"/>
      <c r="M665" s="2"/>
    </row>
    <row r="666" spans="1:13">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1"/>
      <c r="M666" s="2"/>
    </row>
    <row r="667" spans="1:13">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1"/>
      <c r="M667" s="2"/>
    </row>
    <row r="668" spans="1:13">
      <c r="A668" s="5">
        <v>40936.75</v>
      </c>
      <c r="B668" s="1">
        <v>0.89225002180000001</v>
      </c>
      <c r="C668" s="11">
        <v>0.75</v>
      </c>
      <c r="D668" s="11">
        <v>0</v>
      </c>
      <c r="E668" s="11">
        <v>5.2631578947368418E-2</v>
      </c>
      <c r="F668" s="11">
        <v>0.75</v>
      </c>
      <c r="G668" s="11">
        <v>0</v>
      </c>
      <c r="H668" s="11">
        <v>5.2631578947368418E-2</v>
      </c>
      <c r="I668" s="1">
        <v>0</v>
      </c>
      <c r="J668">
        <v>-0.11491</v>
      </c>
      <c r="K668">
        <v>0.11491</v>
      </c>
      <c r="L668" s="1"/>
      <c r="M668" s="2"/>
    </row>
    <row r="669" spans="1:13">
      <c r="A669" s="5">
        <v>40936.791666666664</v>
      </c>
      <c r="B669" s="1">
        <v>0.83227268759999995</v>
      </c>
      <c r="C669" s="11">
        <v>0.79166666666666663</v>
      </c>
      <c r="D669" s="11">
        <v>0</v>
      </c>
      <c r="E669" s="11">
        <v>0.05</v>
      </c>
      <c r="F669" s="11">
        <v>0.79166666666666663</v>
      </c>
      <c r="G669" s="11">
        <v>0</v>
      </c>
      <c r="H669" s="11">
        <v>0.05</v>
      </c>
      <c r="I669" s="1">
        <v>0</v>
      </c>
      <c r="J669">
        <v>-0.11695</v>
      </c>
      <c r="K669">
        <v>0.11695</v>
      </c>
      <c r="L669" s="1"/>
      <c r="M669" s="2"/>
    </row>
    <row r="670" spans="1:13">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1"/>
      <c r="M670" s="2"/>
    </row>
    <row r="671" spans="1:13">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1"/>
      <c r="M671" s="2"/>
    </row>
    <row r="672" spans="1:13">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1"/>
      <c r="M672" s="2"/>
    </row>
    <row r="673" spans="1:13">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1"/>
      <c r="M673" s="2"/>
    </row>
    <row r="674" spans="1:13">
      <c r="A674" s="5">
        <v>40937</v>
      </c>
      <c r="B674" s="1">
        <v>0.66114549730000005</v>
      </c>
      <c r="C674" s="11">
        <v>0</v>
      </c>
      <c r="D674" s="11">
        <v>0</v>
      </c>
      <c r="E674" s="11">
        <v>1</v>
      </c>
      <c r="F674" s="11">
        <v>0</v>
      </c>
      <c r="G674" s="11">
        <v>0</v>
      </c>
      <c r="H674" s="11">
        <v>1</v>
      </c>
      <c r="I674" s="1">
        <v>0</v>
      </c>
      <c r="J674">
        <v>-8.863E-2</v>
      </c>
      <c r="K674">
        <v>8.863E-2</v>
      </c>
      <c r="L674" s="1"/>
      <c r="M674" s="2"/>
    </row>
    <row r="675" spans="1:13">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1"/>
      <c r="M675" s="2"/>
    </row>
    <row r="676" spans="1:13">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1"/>
      <c r="M676" s="2"/>
    </row>
    <row r="677" spans="1:13">
      <c r="A677" s="5">
        <v>40937.125</v>
      </c>
      <c r="B677" s="1">
        <v>0.66567866789999997</v>
      </c>
      <c r="C677" s="11">
        <v>0.125</v>
      </c>
      <c r="D677" s="11">
        <v>0</v>
      </c>
      <c r="E677" s="11">
        <v>0.25</v>
      </c>
      <c r="F677" s="11">
        <v>0.125</v>
      </c>
      <c r="G677" s="11">
        <v>0</v>
      </c>
      <c r="H677" s="11">
        <v>0.25</v>
      </c>
      <c r="I677" s="1">
        <v>0</v>
      </c>
      <c r="J677">
        <v>-7.9199999999999993E-2</v>
      </c>
      <c r="K677">
        <v>7.9199999999999993E-2</v>
      </c>
      <c r="L677" s="1"/>
      <c r="M677" s="2"/>
    </row>
    <row r="678" spans="1:13">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1"/>
      <c r="M678" s="2"/>
    </row>
    <row r="679" spans="1:13">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1"/>
      <c r="M679" s="2"/>
    </row>
    <row r="680" spans="1:13">
      <c r="A680" s="5">
        <v>40937.25</v>
      </c>
      <c r="B680" s="1">
        <v>0.9308691483</v>
      </c>
      <c r="C680" s="11">
        <v>0.25</v>
      </c>
      <c r="D680" s="11">
        <v>0</v>
      </c>
      <c r="E680" s="11">
        <v>0.14285714285714285</v>
      </c>
      <c r="F680" s="11">
        <v>0.25</v>
      </c>
      <c r="G680" s="11">
        <v>0</v>
      </c>
      <c r="H680" s="11">
        <v>0.14285714285714285</v>
      </c>
      <c r="I680" s="1">
        <v>0</v>
      </c>
      <c r="J680">
        <v>-0.10009</v>
      </c>
      <c r="K680">
        <v>0.10009</v>
      </c>
      <c r="L680" s="1"/>
      <c r="M680" s="2"/>
    </row>
    <row r="681" spans="1:13">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1"/>
      <c r="M681" s="2"/>
    </row>
    <row r="682" spans="1:13">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1"/>
      <c r="M682" s="2"/>
    </row>
    <row r="683" spans="1:13">
      <c r="A683" s="5">
        <v>40937.375</v>
      </c>
      <c r="B683" s="1">
        <v>0.96556533870000005</v>
      </c>
      <c r="C683" s="11">
        <v>0.375</v>
      </c>
      <c r="D683" s="11">
        <v>0</v>
      </c>
      <c r="E683" s="11">
        <v>0.1</v>
      </c>
      <c r="F683" s="11">
        <v>0.375</v>
      </c>
      <c r="G683" s="11">
        <v>0</v>
      </c>
      <c r="H683" s="11">
        <v>0.1</v>
      </c>
      <c r="I683" s="1">
        <v>0</v>
      </c>
      <c r="J683">
        <v>-0.10787000000000001</v>
      </c>
      <c r="K683">
        <v>0.10787000000000001</v>
      </c>
      <c r="L683" s="1"/>
      <c r="M683" s="2"/>
    </row>
    <row r="684" spans="1:13">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1"/>
      <c r="M684" s="2"/>
    </row>
    <row r="685" spans="1:13">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1"/>
      <c r="M685" s="2"/>
    </row>
    <row r="686" spans="1:13">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1"/>
      <c r="M686" s="2"/>
    </row>
    <row r="687" spans="1:13">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1"/>
      <c r="M687" s="2"/>
    </row>
    <row r="688" spans="1:13">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1"/>
      <c r="M688" s="2"/>
    </row>
    <row r="689" spans="1:13">
      <c r="A689" s="5">
        <v>40937.625</v>
      </c>
      <c r="B689" s="1">
        <v>0.93147938279999998</v>
      </c>
      <c r="C689" s="11">
        <v>0.625</v>
      </c>
      <c r="D689" s="11">
        <v>0</v>
      </c>
      <c r="E689" s="11">
        <v>6.25E-2</v>
      </c>
      <c r="F689" s="11">
        <v>0.625</v>
      </c>
      <c r="G689" s="11">
        <v>0</v>
      </c>
      <c r="H689" s="11">
        <v>6.25E-2</v>
      </c>
      <c r="I689" s="1">
        <v>0</v>
      </c>
      <c r="J689">
        <v>-7.6100000000000001E-2</v>
      </c>
      <c r="K689">
        <v>7.6100000000000001E-2</v>
      </c>
      <c r="L689" s="1"/>
      <c r="M689" s="2"/>
    </row>
    <row r="690" spans="1:13">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1"/>
      <c r="M690" s="2"/>
    </row>
    <row r="691" spans="1:13">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1"/>
      <c r="M691" s="2"/>
    </row>
    <row r="692" spans="1:13">
      <c r="A692" s="5">
        <v>40937.75</v>
      </c>
      <c r="B692" s="1">
        <v>0.90061895209999998</v>
      </c>
      <c r="C692" s="11">
        <v>0.75</v>
      </c>
      <c r="D692" s="11">
        <v>0</v>
      </c>
      <c r="E692" s="11">
        <v>5.2631578947368418E-2</v>
      </c>
      <c r="F692" s="11">
        <v>0.75</v>
      </c>
      <c r="G692" s="11">
        <v>0</v>
      </c>
      <c r="H692" s="11">
        <v>5.2631578947368418E-2</v>
      </c>
      <c r="I692" s="1">
        <v>0</v>
      </c>
      <c r="J692">
        <v>-0.10359</v>
      </c>
      <c r="K692">
        <v>0.10359</v>
      </c>
      <c r="L692" s="1"/>
      <c r="M692" s="2"/>
    </row>
    <row r="693" spans="1:13">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1"/>
      <c r="M693" s="2"/>
    </row>
    <row r="694" spans="1:13">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1"/>
      <c r="M694" s="2"/>
    </row>
    <row r="695" spans="1:13">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1"/>
      <c r="M695" s="2"/>
    </row>
    <row r="696" spans="1:13">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1"/>
      <c r="M696" s="2"/>
    </row>
    <row r="697" spans="1:13">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1"/>
      <c r="M697" s="2"/>
    </row>
    <row r="698" spans="1:13">
      <c r="A698" s="5">
        <v>40938</v>
      </c>
      <c r="B698" s="1">
        <v>0.66515560979999999</v>
      </c>
      <c r="C698" s="11">
        <v>0</v>
      </c>
      <c r="D698" s="11">
        <v>0</v>
      </c>
      <c r="E698" s="11">
        <v>1</v>
      </c>
      <c r="F698" s="11">
        <v>0</v>
      </c>
      <c r="G698" s="11">
        <v>0</v>
      </c>
      <c r="H698" s="11">
        <v>1</v>
      </c>
      <c r="I698" s="1">
        <v>0</v>
      </c>
      <c r="J698">
        <v>-0.10308999999999999</v>
      </c>
      <c r="K698">
        <v>0.10308999999999999</v>
      </c>
      <c r="L698" s="1"/>
      <c r="M698" s="2"/>
    </row>
    <row r="699" spans="1:13">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1"/>
      <c r="M699" s="2"/>
    </row>
    <row r="700" spans="1:13">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1"/>
      <c r="M700" s="2"/>
    </row>
    <row r="701" spans="1:13">
      <c r="A701" s="5">
        <v>40938.125</v>
      </c>
      <c r="B701" s="1">
        <v>0.66655043150000004</v>
      </c>
      <c r="C701" s="11">
        <v>0.125</v>
      </c>
      <c r="D701" s="11">
        <v>0</v>
      </c>
      <c r="E701" s="11">
        <v>0.25</v>
      </c>
      <c r="F701" s="11">
        <v>0.125</v>
      </c>
      <c r="G701" s="11">
        <v>0</v>
      </c>
      <c r="H701" s="11">
        <v>0.25</v>
      </c>
      <c r="I701" s="1">
        <v>0</v>
      </c>
      <c r="J701">
        <v>-8.5660000000000014E-2</v>
      </c>
      <c r="K701">
        <v>8.5660000000000014E-2</v>
      </c>
      <c r="L701" s="1"/>
      <c r="M701" s="2"/>
    </row>
    <row r="702" spans="1:13">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1"/>
      <c r="M702" s="2"/>
    </row>
    <row r="703" spans="1:13">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1"/>
      <c r="M703" s="2"/>
    </row>
    <row r="704" spans="1:13">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1"/>
      <c r="M704" s="2"/>
    </row>
    <row r="705" spans="1:13">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1"/>
      <c r="M705" s="2"/>
    </row>
    <row r="706" spans="1:13">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1"/>
      <c r="M706" s="2"/>
    </row>
    <row r="707" spans="1:13">
      <c r="A707" s="5">
        <v>40938.375</v>
      </c>
      <c r="B707" s="1">
        <v>0.96512945689999996</v>
      </c>
      <c r="C707" s="11">
        <v>0.375</v>
      </c>
      <c r="D707" s="11">
        <v>0</v>
      </c>
      <c r="E707" s="11">
        <v>0.1</v>
      </c>
      <c r="F707" s="11">
        <v>0.375</v>
      </c>
      <c r="G707" s="11">
        <v>0</v>
      </c>
      <c r="H707" s="11">
        <v>0.1</v>
      </c>
      <c r="I707" s="1">
        <v>0</v>
      </c>
      <c r="J707">
        <v>-8.1709999999999991E-2</v>
      </c>
      <c r="K707">
        <v>8.1709999999999991E-2</v>
      </c>
      <c r="L707" s="1"/>
      <c r="M707" s="2"/>
    </row>
    <row r="708" spans="1:13">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1"/>
      <c r="M708" s="2"/>
    </row>
    <row r="709" spans="1:13">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1"/>
      <c r="M709" s="2"/>
    </row>
    <row r="710" spans="1:13">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1"/>
      <c r="M710" s="2"/>
    </row>
    <row r="711" spans="1:13">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1"/>
      <c r="M711" s="2"/>
    </row>
    <row r="712" spans="1:13">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1"/>
      <c r="M712" s="2"/>
    </row>
    <row r="713" spans="1:13">
      <c r="A713" s="5">
        <v>40938.625</v>
      </c>
      <c r="B713" s="1">
        <v>0.9259872723</v>
      </c>
      <c r="C713" s="11">
        <v>0.625</v>
      </c>
      <c r="D713" s="11">
        <v>0</v>
      </c>
      <c r="E713" s="11">
        <v>6.25E-2</v>
      </c>
      <c r="F713" s="11">
        <v>0.625</v>
      </c>
      <c r="G713" s="11">
        <v>0</v>
      </c>
      <c r="H713" s="11">
        <v>6.25E-2</v>
      </c>
      <c r="I713" s="1">
        <v>0</v>
      </c>
      <c r="J713">
        <v>-1.967E-2</v>
      </c>
      <c r="K713">
        <v>1.967E-2</v>
      </c>
      <c r="L713" s="1"/>
      <c r="M713" s="2"/>
    </row>
    <row r="714" spans="1:13">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1"/>
      <c r="M714" s="2"/>
    </row>
    <row r="715" spans="1:13">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1"/>
      <c r="M715" s="2"/>
    </row>
    <row r="716" spans="1:13">
      <c r="A716" s="5">
        <v>40938.75</v>
      </c>
      <c r="B716" s="1">
        <v>0.87786592279999998</v>
      </c>
      <c r="C716" s="11">
        <v>0.75</v>
      </c>
      <c r="D716" s="11">
        <v>0</v>
      </c>
      <c r="E716" s="11">
        <v>5.2631578947368418E-2</v>
      </c>
      <c r="F716" s="11">
        <v>0.75</v>
      </c>
      <c r="G716" s="11">
        <v>0</v>
      </c>
      <c r="H716" s="11">
        <v>5.2631578947368418E-2</v>
      </c>
      <c r="I716" s="1">
        <v>0</v>
      </c>
      <c r="J716">
        <v>-7.954E-2</v>
      </c>
      <c r="K716">
        <v>7.954E-2</v>
      </c>
      <c r="L716" s="1"/>
      <c r="M716" s="2"/>
    </row>
    <row r="717" spans="1:13">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1"/>
      <c r="M717" s="2"/>
    </row>
    <row r="718" spans="1:13">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1"/>
      <c r="M718" s="2"/>
    </row>
    <row r="719" spans="1:13">
      <c r="A719" s="5">
        <v>40938.875</v>
      </c>
      <c r="B719" s="1">
        <v>0.75930607620000001</v>
      </c>
      <c r="C719" s="11">
        <v>0.875</v>
      </c>
      <c r="D719" s="11">
        <v>0</v>
      </c>
      <c r="E719" s="11">
        <v>4.5454545454545456E-2</v>
      </c>
      <c r="F719" s="11">
        <v>0.875</v>
      </c>
      <c r="G719" s="11">
        <v>0</v>
      </c>
      <c r="H719" s="11">
        <v>4.5454545454545456E-2</v>
      </c>
      <c r="I719" s="1">
        <v>0</v>
      </c>
      <c r="J719">
        <v>-0.10074</v>
      </c>
      <c r="K719">
        <v>0.10074</v>
      </c>
      <c r="L719" s="1"/>
      <c r="M719" s="2"/>
    </row>
    <row r="720" spans="1:13">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1"/>
      <c r="M720" s="2"/>
    </row>
    <row r="721" spans="1:13">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1"/>
      <c r="M721" s="2"/>
    </row>
    <row r="722" spans="1:13">
      <c r="A722" s="5">
        <v>40939</v>
      </c>
      <c r="B722" s="1">
        <v>0.64981257079999999</v>
      </c>
      <c r="C722" s="11">
        <v>0</v>
      </c>
      <c r="D722" s="11">
        <v>0</v>
      </c>
      <c r="E722" s="11">
        <v>1</v>
      </c>
      <c r="F722" s="11">
        <v>0</v>
      </c>
      <c r="G722" s="11">
        <v>0</v>
      </c>
      <c r="H722" s="11">
        <v>1</v>
      </c>
      <c r="I722" s="1">
        <v>0</v>
      </c>
      <c r="J722">
        <v>-8.4499999999999992E-2</v>
      </c>
      <c r="K722">
        <v>8.4499999999999992E-2</v>
      </c>
      <c r="L722" s="1"/>
      <c r="M722" s="2"/>
    </row>
    <row r="723" spans="1:13">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1"/>
      <c r="M723" s="2"/>
    </row>
    <row r="724" spans="1:13">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1"/>
      <c r="M724" s="2"/>
    </row>
    <row r="725" spans="1:13">
      <c r="A725" s="5">
        <v>40939.125</v>
      </c>
      <c r="B725" s="1">
        <v>0.64763316189999998</v>
      </c>
      <c r="C725" s="11">
        <v>0.125</v>
      </c>
      <c r="D725" s="11">
        <v>0</v>
      </c>
      <c r="E725" s="11">
        <v>0.25</v>
      </c>
      <c r="F725" s="11">
        <v>0.125</v>
      </c>
      <c r="G725" s="11">
        <v>0</v>
      </c>
      <c r="H725" s="11">
        <v>0.25</v>
      </c>
      <c r="I725" s="1">
        <v>0</v>
      </c>
      <c r="J725">
        <v>-5.7790000000000001E-2</v>
      </c>
      <c r="K725">
        <v>5.7790000000000001E-2</v>
      </c>
      <c r="L725" s="1"/>
      <c r="M725" s="2"/>
    </row>
    <row r="726" spans="1:13">
      <c r="A726" s="5">
        <v>40939.166666666664</v>
      </c>
      <c r="B726" s="1">
        <v>0.73376340340000001</v>
      </c>
      <c r="C726" s="11">
        <v>0.16666666666666666</v>
      </c>
      <c r="D726" s="11">
        <v>0</v>
      </c>
      <c r="E726" s="11">
        <v>0.2</v>
      </c>
      <c r="F726" s="11">
        <v>0.16666666666666666</v>
      </c>
      <c r="G726" s="11">
        <v>0</v>
      </c>
      <c r="H726" s="11">
        <v>0.2</v>
      </c>
      <c r="I726" s="1">
        <v>0</v>
      </c>
      <c r="J726">
        <v>-5.16E-2</v>
      </c>
      <c r="K726">
        <v>5.16E-2</v>
      </c>
      <c r="L726" s="1"/>
      <c r="M726" s="2"/>
    </row>
    <row r="727" spans="1:13">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1"/>
      <c r="M727" s="2"/>
    </row>
    <row r="728" spans="1:13">
      <c r="A728" s="5">
        <v>40939.25</v>
      </c>
      <c r="B728" s="1">
        <v>0.90445471190000004</v>
      </c>
      <c r="C728" s="11">
        <v>0.25</v>
      </c>
      <c r="D728" s="11">
        <v>0</v>
      </c>
      <c r="E728" s="11">
        <v>0.14285714285714285</v>
      </c>
      <c r="F728" s="11">
        <v>0.25</v>
      </c>
      <c r="G728" s="11">
        <v>0</v>
      </c>
      <c r="H728" s="11">
        <v>0.14285714285714285</v>
      </c>
      <c r="I728" s="1">
        <v>0</v>
      </c>
      <c r="J728">
        <v>-4.734E-2</v>
      </c>
      <c r="K728">
        <v>4.734E-2</v>
      </c>
      <c r="L728" s="1"/>
      <c r="M728" s="2"/>
    </row>
    <row r="729" spans="1:13">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1"/>
      <c r="M729" s="2"/>
    </row>
    <row r="730" spans="1:13">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1"/>
      <c r="M730" s="2"/>
    </row>
    <row r="731" spans="1:13">
      <c r="A731" s="5">
        <v>40939.375</v>
      </c>
      <c r="B731" s="1">
        <v>0.9462993636</v>
      </c>
      <c r="C731" s="11">
        <v>0.375</v>
      </c>
      <c r="D731" s="11">
        <v>0</v>
      </c>
      <c r="E731" s="11">
        <v>0.1</v>
      </c>
      <c r="F731" s="11">
        <v>0.375</v>
      </c>
      <c r="G731" s="11">
        <v>0</v>
      </c>
      <c r="H731" s="11">
        <v>0.1</v>
      </c>
      <c r="I731" s="1">
        <v>0</v>
      </c>
      <c r="J731">
        <v>-8.4799999999999997E-3</v>
      </c>
      <c r="K731">
        <v>8.4799999999999997E-3</v>
      </c>
      <c r="L731" s="1"/>
      <c r="M731" s="2"/>
    </row>
    <row r="732" spans="1:13">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1"/>
      <c r="M732" s="2"/>
    </row>
    <row r="733" spans="1:13">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1"/>
      <c r="M733" s="2"/>
    </row>
    <row r="734" spans="1:13">
      <c r="A734" s="5">
        <v>40939.5</v>
      </c>
      <c r="B734" s="1">
        <v>0.88649638220000004</v>
      </c>
      <c r="C734" s="11">
        <v>0.5</v>
      </c>
      <c r="D734" s="11">
        <v>0</v>
      </c>
      <c r="E734" s="11">
        <v>7.6923076923076927E-2</v>
      </c>
      <c r="F734" s="11">
        <v>0.5</v>
      </c>
      <c r="G734" s="11">
        <v>0</v>
      </c>
      <c r="H734" s="11">
        <v>7.6923076923076927E-2</v>
      </c>
      <c r="I734" s="1">
        <v>0</v>
      </c>
      <c r="J734">
        <v>1.669E-2</v>
      </c>
      <c r="K734">
        <v>-1.669E-2</v>
      </c>
      <c r="L734" s="1"/>
      <c r="M734" s="2"/>
    </row>
    <row r="735" spans="1:13">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1"/>
      <c r="M735" s="2"/>
    </row>
    <row r="736" spans="1:13">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1"/>
      <c r="M736" s="2"/>
    </row>
    <row r="737" spans="1:13">
      <c r="A737" s="5">
        <v>40939.625</v>
      </c>
      <c r="B737" s="1">
        <v>0.88832708569999996</v>
      </c>
      <c r="C737" s="11">
        <v>0.625</v>
      </c>
      <c r="D737" s="11">
        <v>0</v>
      </c>
      <c r="E737" s="11">
        <v>6.25E-2</v>
      </c>
      <c r="F737" s="11">
        <v>0.625</v>
      </c>
      <c r="G737" s="11">
        <v>0</v>
      </c>
      <c r="H737" s="11">
        <v>6.25E-2</v>
      </c>
      <c r="I737" s="1">
        <v>0</v>
      </c>
      <c r="J737">
        <v>4.002E-2</v>
      </c>
      <c r="K737">
        <v>-4.002E-2</v>
      </c>
      <c r="L737" s="1"/>
      <c r="M737" s="2"/>
    </row>
    <row r="738" spans="1:13">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1"/>
      <c r="M738" s="2"/>
    </row>
    <row r="739" spans="1:13">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1"/>
      <c r="M739" s="2"/>
    </row>
    <row r="740" spans="1:13">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1"/>
      <c r="M740" s="2"/>
    </row>
    <row r="741" spans="1:13">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1"/>
      <c r="M741" s="2"/>
    </row>
    <row r="742" spans="1:13">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1"/>
      <c r="M742" s="2"/>
    </row>
    <row r="743" spans="1:13">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1"/>
      <c r="M743" s="2"/>
    </row>
    <row r="744" spans="1:13">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1"/>
      <c r="M744" s="2"/>
    </row>
    <row r="745" spans="1:13">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1"/>
      <c r="M745" s="2"/>
    </row>
    <row r="746" spans="1:13">
      <c r="A746" s="5">
        <v>40940</v>
      </c>
      <c r="B746" s="1">
        <v>0.62217766539999997</v>
      </c>
      <c r="C746" s="11">
        <v>0</v>
      </c>
      <c r="D746" s="11">
        <v>0</v>
      </c>
      <c r="E746" s="11">
        <v>1</v>
      </c>
      <c r="F746" s="11">
        <v>0</v>
      </c>
      <c r="G746" s="11">
        <v>0</v>
      </c>
      <c r="H746" s="11">
        <v>1</v>
      </c>
      <c r="I746" s="1">
        <v>0</v>
      </c>
      <c r="J746">
        <v>-6.1030000000000001E-2</v>
      </c>
      <c r="K746">
        <v>6.1030000000000001E-2</v>
      </c>
      <c r="L746" s="1"/>
      <c r="M746" s="2"/>
    </row>
    <row r="747" spans="1:13">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1"/>
      <c r="M747" s="2"/>
    </row>
    <row r="748" spans="1:13">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1"/>
      <c r="M748" s="2"/>
    </row>
    <row r="749" spans="1:13">
      <c r="A749" s="5">
        <v>40940.125</v>
      </c>
      <c r="B749" s="1">
        <v>0.59000958940000003</v>
      </c>
      <c r="C749" s="11">
        <v>0.125</v>
      </c>
      <c r="D749" s="11">
        <v>0</v>
      </c>
      <c r="E749" s="11">
        <v>0.25</v>
      </c>
      <c r="F749" s="11">
        <v>0.125</v>
      </c>
      <c r="G749" s="11">
        <v>0</v>
      </c>
      <c r="H749" s="11">
        <v>0.25</v>
      </c>
      <c r="I749" s="1">
        <v>0</v>
      </c>
      <c r="J749">
        <v>-3.0299999999999997E-2</v>
      </c>
      <c r="K749">
        <v>3.0299999999999997E-2</v>
      </c>
      <c r="L749" s="1"/>
      <c r="M749" s="2"/>
    </row>
    <row r="750" spans="1:13">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1"/>
      <c r="M750" s="2"/>
    </row>
    <row r="751" spans="1:13">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1"/>
      <c r="M751" s="2"/>
    </row>
    <row r="752" spans="1:13">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1"/>
      <c r="M752" s="2"/>
    </row>
    <row r="753" spans="1:13">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1"/>
      <c r="M753" s="2"/>
    </row>
    <row r="754" spans="1:13">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1"/>
      <c r="M754" s="2"/>
    </row>
    <row r="755" spans="1:13">
      <c r="A755" s="5">
        <v>40940.375</v>
      </c>
      <c r="B755" s="1">
        <v>0.80699154390000005</v>
      </c>
      <c r="C755" s="11">
        <v>0.375</v>
      </c>
      <c r="D755" s="11">
        <v>0</v>
      </c>
      <c r="E755" s="11">
        <v>0.1</v>
      </c>
      <c r="F755" s="11">
        <v>0.375</v>
      </c>
      <c r="G755" s="11">
        <v>0</v>
      </c>
      <c r="H755" s="11">
        <v>0.1</v>
      </c>
      <c r="I755" s="1">
        <v>0</v>
      </c>
      <c r="J755">
        <v>-8.5999999999999993E-2</v>
      </c>
      <c r="K755">
        <v>8.5999999999999993E-2</v>
      </c>
      <c r="L755" s="1"/>
      <c r="M755" s="2"/>
    </row>
    <row r="756" spans="1:13">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1"/>
      <c r="M756" s="2"/>
    </row>
    <row r="757" spans="1:13">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1"/>
      <c r="M757" s="2"/>
    </row>
    <row r="758" spans="1:13">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1"/>
      <c r="M758" s="2"/>
    </row>
    <row r="759" spans="1:13">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1"/>
      <c r="M759" s="2"/>
    </row>
    <row r="760" spans="1:13">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1"/>
      <c r="M760" s="2"/>
    </row>
    <row r="761" spans="1:13">
      <c r="A761" s="5">
        <v>40940.625</v>
      </c>
      <c r="B761" s="1">
        <v>0.77264405889999999</v>
      </c>
      <c r="C761" s="11">
        <v>0.625</v>
      </c>
      <c r="D761" s="11">
        <v>0</v>
      </c>
      <c r="E761" s="11">
        <v>6.25E-2</v>
      </c>
      <c r="F761" s="11">
        <v>0.625</v>
      </c>
      <c r="G761" s="11">
        <v>0</v>
      </c>
      <c r="H761" s="11">
        <v>6.25E-2</v>
      </c>
      <c r="I761" s="1">
        <v>0</v>
      </c>
      <c r="J761">
        <v>-5.994E-2</v>
      </c>
      <c r="K761">
        <v>5.994E-2</v>
      </c>
      <c r="L761" s="1"/>
      <c r="M761" s="2"/>
    </row>
    <row r="762" spans="1:13">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1"/>
      <c r="M762" s="2"/>
    </row>
    <row r="763" spans="1:13">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1"/>
      <c r="M763" s="2"/>
    </row>
    <row r="764" spans="1:13">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1"/>
      <c r="M764" s="2"/>
    </row>
    <row r="765" spans="1:13">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1"/>
      <c r="M765" s="2"/>
    </row>
    <row r="766" spans="1:13">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1"/>
      <c r="M766" s="2"/>
    </row>
    <row r="767" spans="1:13">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1"/>
      <c r="M767" s="2"/>
    </row>
    <row r="768" spans="1:13">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1"/>
      <c r="M768" s="2"/>
    </row>
    <row r="769" spans="1:13">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1"/>
      <c r="M769" s="2"/>
    </row>
    <row r="770" spans="1:13">
      <c r="A770" s="5">
        <v>40941</v>
      </c>
      <c r="B770" s="1">
        <v>0.57013337980000001</v>
      </c>
      <c r="C770" s="11">
        <v>0</v>
      </c>
      <c r="D770" s="11">
        <v>0</v>
      </c>
      <c r="E770" s="11">
        <v>1</v>
      </c>
      <c r="F770" s="11">
        <v>0</v>
      </c>
      <c r="G770" s="11">
        <v>0</v>
      </c>
      <c r="H770" s="11">
        <v>1</v>
      </c>
      <c r="I770" s="1">
        <v>0</v>
      </c>
      <c r="J770">
        <v>-6.8010000000000001E-2</v>
      </c>
      <c r="K770">
        <v>6.8010000000000001E-2</v>
      </c>
      <c r="L770" s="1"/>
      <c r="M770" s="2"/>
    </row>
    <row r="771" spans="1:13">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1"/>
      <c r="M771" s="2"/>
    </row>
    <row r="772" spans="1:13">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1"/>
      <c r="M772" s="2"/>
    </row>
    <row r="773" spans="1:13">
      <c r="A773" s="5">
        <v>40941.125</v>
      </c>
      <c r="B773" s="1">
        <v>0.54380611980000004</v>
      </c>
      <c r="C773" s="11">
        <v>0.125</v>
      </c>
      <c r="D773" s="11">
        <v>0</v>
      </c>
      <c r="E773" s="11">
        <v>0.25</v>
      </c>
      <c r="F773" s="11">
        <v>0.125</v>
      </c>
      <c r="G773" s="11">
        <v>0</v>
      </c>
      <c r="H773" s="11">
        <v>0.25</v>
      </c>
      <c r="I773" s="1">
        <v>0</v>
      </c>
      <c r="J773">
        <v>-5.6939999999999998E-2</v>
      </c>
      <c r="K773">
        <v>5.6939999999999998E-2</v>
      </c>
      <c r="L773" s="1"/>
      <c r="M773" s="2"/>
    </row>
    <row r="774" spans="1:13">
      <c r="A774" s="5">
        <v>40941.166666666664</v>
      </c>
      <c r="B774" s="1">
        <v>0.55827739519999997</v>
      </c>
      <c r="C774" s="11">
        <v>0.16666666666666666</v>
      </c>
      <c r="D774" s="11">
        <v>0</v>
      </c>
      <c r="E774" s="11">
        <v>0.2</v>
      </c>
      <c r="F774" s="11">
        <v>0.16666666666666666</v>
      </c>
      <c r="G774" s="11">
        <v>0</v>
      </c>
      <c r="H774" s="11">
        <v>0.2</v>
      </c>
      <c r="I774" s="1">
        <v>0</v>
      </c>
      <c r="J774">
        <v>-5.79E-2</v>
      </c>
      <c r="K774">
        <v>5.79E-2</v>
      </c>
      <c r="L774" s="1"/>
      <c r="M774" s="2"/>
    </row>
    <row r="775" spans="1:13">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1"/>
      <c r="M775" s="2"/>
    </row>
    <row r="776" spans="1:13">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1"/>
      <c r="M776" s="2"/>
    </row>
    <row r="777" spans="1:13">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1"/>
      <c r="M777" s="2"/>
    </row>
    <row r="778" spans="1:13">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1"/>
      <c r="M778" s="2"/>
    </row>
    <row r="779" spans="1:13">
      <c r="A779" s="5">
        <v>40941.375</v>
      </c>
      <c r="B779" s="1">
        <v>0.74788597329999995</v>
      </c>
      <c r="C779" s="11">
        <v>0.375</v>
      </c>
      <c r="D779" s="11">
        <v>0</v>
      </c>
      <c r="E779" s="11">
        <v>0.1</v>
      </c>
      <c r="F779" s="11">
        <v>0.375</v>
      </c>
      <c r="G779" s="11">
        <v>0</v>
      </c>
      <c r="H779" s="11">
        <v>0.1</v>
      </c>
      <c r="I779" s="1">
        <v>0</v>
      </c>
      <c r="J779">
        <v>-9.2189999999999994E-2</v>
      </c>
      <c r="K779">
        <v>9.2189999999999994E-2</v>
      </c>
      <c r="L779" s="1"/>
      <c r="M779" s="2"/>
    </row>
    <row r="780" spans="1:13">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1"/>
      <c r="M780" s="2"/>
    </row>
    <row r="781" spans="1:13">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1"/>
      <c r="M781" s="2"/>
    </row>
    <row r="782" spans="1:13">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1"/>
      <c r="M782" s="2"/>
    </row>
    <row r="783" spans="1:13">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1"/>
      <c r="M783" s="2"/>
    </row>
    <row r="784" spans="1:13">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1"/>
      <c r="M784" s="2"/>
    </row>
    <row r="785" spans="1:13">
      <c r="A785" s="5">
        <v>40941.625</v>
      </c>
      <c r="B785" s="1">
        <v>0.71519483920000004</v>
      </c>
      <c r="C785" s="11">
        <v>0.625</v>
      </c>
      <c r="D785" s="11">
        <v>0</v>
      </c>
      <c r="E785" s="11">
        <v>6.25E-2</v>
      </c>
      <c r="F785" s="11">
        <v>0.625</v>
      </c>
      <c r="G785" s="11">
        <v>0</v>
      </c>
      <c r="H785" s="11">
        <v>6.25E-2</v>
      </c>
      <c r="I785" s="1">
        <v>0</v>
      </c>
      <c r="J785">
        <v>-5.7270000000000001E-2</v>
      </c>
      <c r="K785">
        <v>5.7270000000000001E-2</v>
      </c>
      <c r="L785" s="1"/>
      <c r="M785" s="2"/>
    </row>
    <row r="786" spans="1:13">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1"/>
      <c r="M786" s="2"/>
    </row>
    <row r="787" spans="1:13">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1"/>
      <c r="M787" s="2"/>
    </row>
    <row r="788" spans="1:13">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1"/>
      <c r="M788" s="2"/>
    </row>
    <row r="789" spans="1:13">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1"/>
      <c r="M789" s="2"/>
    </row>
    <row r="790" spans="1:13">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1"/>
      <c r="M790" s="2"/>
    </row>
    <row r="791" spans="1:13">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1"/>
      <c r="M791" s="2"/>
    </row>
    <row r="792" spans="1:13">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1"/>
      <c r="M792" s="2"/>
    </row>
    <row r="793" spans="1:13">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1"/>
      <c r="M793" s="2"/>
    </row>
    <row r="794" spans="1:13">
      <c r="A794" s="5">
        <v>40942</v>
      </c>
      <c r="B794" s="1">
        <v>0.58181501179999995</v>
      </c>
      <c r="C794" s="11">
        <v>0</v>
      </c>
      <c r="D794" s="11">
        <v>0</v>
      </c>
      <c r="E794" s="11">
        <v>1</v>
      </c>
      <c r="F794" s="11">
        <v>0</v>
      </c>
      <c r="G794" s="11">
        <v>0</v>
      </c>
      <c r="H794" s="11">
        <v>1</v>
      </c>
      <c r="I794" s="1">
        <v>0</v>
      </c>
      <c r="J794">
        <v>-8.9380000000000001E-2</v>
      </c>
      <c r="K794">
        <v>8.9380000000000001E-2</v>
      </c>
      <c r="L794" s="1"/>
      <c r="M794" s="2"/>
    </row>
    <row r="795" spans="1:13">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1"/>
      <c r="M795" s="2"/>
    </row>
    <row r="796" spans="1:13">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1"/>
      <c r="M796" s="2"/>
    </row>
    <row r="797" spans="1:13">
      <c r="A797" s="5">
        <v>40942.125</v>
      </c>
      <c r="B797" s="1">
        <v>0.60343474850000001</v>
      </c>
      <c r="C797" s="11">
        <v>0.125</v>
      </c>
      <c r="D797" s="11">
        <v>0</v>
      </c>
      <c r="E797" s="11">
        <v>0.25</v>
      </c>
      <c r="F797" s="11">
        <v>0.125</v>
      </c>
      <c r="G797" s="11">
        <v>0</v>
      </c>
      <c r="H797" s="11">
        <v>0.25</v>
      </c>
      <c r="I797" s="1">
        <v>0</v>
      </c>
      <c r="J797">
        <v>-6.7070000000000005E-2</v>
      </c>
      <c r="K797">
        <v>6.7070000000000005E-2</v>
      </c>
      <c r="L797" s="1"/>
      <c r="M797" s="2"/>
    </row>
    <row r="798" spans="1:13">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1"/>
      <c r="M798" s="2"/>
    </row>
    <row r="799" spans="1:13">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1"/>
      <c r="M799" s="2"/>
    </row>
    <row r="800" spans="1:13">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1"/>
      <c r="M800" s="2"/>
    </row>
    <row r="801" spans="1:13">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1"/>
      <c r="M801" s="2"/>
    </row>
    <row r="802" spans="1:13">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1"/>
      <c r="M802" s="2"/>
    </row>
    <row r="803" spans="1:13">
      <c r="A803" s="5">
        <v>40942.375</v>
      </c>
      <c r="B803" s="1">
        <v>0.92868973929999998</v>
      </c>
      <c r="C803" s="11">
        <v>0.375</v>
      </c>
      <c r="D803" s="11">
        <v>0</v>
      </c>
      <c r="E803" s="11">
        <v>0.1</v>
      </c>
      <c r="F803" s="11">
        <v>0.375</v>
      </c>
      <c r="G803" s="11">
        <v>0</v>
      </c>
      <c r="H803" s="11">
        <v>0.1</v>
      </c>
      <c r="I803" s="1">
        <v>0</v>
      </c>
      <c r="J803">
        <v>-8.9380000000000001E-2</v>
      </c>
      <c r="K803">
        <v>8.9380000000000001E-2</v>
      </c>
      <c r="L803" s="1"/>
      <c r="M803" s="2"/>
    </row>
    <row r="804" spans="1:13">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1"/>
      <c r="M804" s="2"/>
    </row>
    <row r="805" spans="1:13">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1"/>
      <c r="M805" s="2"/>
    </row>
    <row r="806" spans="1:13">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1"/>
      <c r="M806" s="2"/>
    </row>
    <row r="807" spans="1:13">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1"/>
      <c r="M807" s="2"/>
    </row>
    <row r="808" spans="1:13">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1"/>
      <c r="M808" s="2"/>
    </row>
    <row r="809" spans="1:13">
      <c r="A809" s="5">
        <v>40942.625</v>
      </c>
      <c r="B809" s="1">
        <v>0.89425507800000004</v>
      </c>
      <c r="C809" s="11">
        <v>0.625</v>
      </c>
      <c r="D809" s="11">
        <v>0</v>
      </c>
      <c r="E809" s="11">
        <v>6.25E-2</v>
      </c>
      <c r="F809" s="11">
        <v>0.625</v>
      </c>
      <c r="G809" s="11">
        <v>0</v>
      </c>
      <c r="H809" s="11">
        <v>6.25E-2</v>
      </c>
      <c r="I809" s="1">
        <v>0</v>
      </c>
      <c r="J809">
        <v>-2.1240000000000002E-2</v>
      </c>
      <c r="K809">
        <v>2.1240000000000002E-2</v>
      </c>
      <c r="L809" s="1"/>
      <c r="M809" s="2"/>
    </row>
    <row r="810" spans="1:13">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1"/>
      <c r="M810" s="2"/>
    </row>
    <row r="811" spans="1:13">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1"/>
      <c r="M811" s="2"/>
    </row>
    <row r="812" spans="1:13">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1"/>
      <c r="M812" s="2"/>
    </row>
    <row r="813" spans="1:13">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1"/>
      <c r="M813" s="2"/>
    </row>
    <row r="814" spans="1:13">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1"/>
      <c r="M814" s="2"/>
    </row>
    <row r="815" spans="1:13">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1"/>
      <c r="M815" s="2"/>
    </row>
    <row r="816" spans="1:13">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1"/>
      <c r="M816" s="2"/>
    </row>
    <row r="817" spans="1:13">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1"/>
      <c r="M817" s="2"/>
    </row>
    <row r="818" spans="1:13">
      <c r="A818" s="5">
        <v>40943</v>
      </c>
      <c r="B818" s="1">
        <v>0.63804376249999994</v>
      </c>
      <c r="C818" s="11">
        <v>0</v>
      </c>
      <c r="D818" s="11">
        <v>0</v>
      </c>
      <c r="E818" s="11">
        <v>1</v>
      </c>
      <c r="F818" s="11">
        <v>0</v>
      </c>
      <c r="G818" s="11">
        <v>0</v>
      </c>
      <c r="H818" s="11">
        <v>1</v>
      </c>
      <c r="I818" s="1">
        <v>0</v>
      </c>
      <c r="J818">
        <v>-1.9970000000000002E-2</v>
      </c>
      <c r="K818">
        <v>1.9970000000000002E-2</v>
      </c>
      <c r="L818" s="1"/>
      <c r="M818" s="2"/>
    </row>
    <row r="819" spans="1:13">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1"/>
      <c r="M819" s="2"/>
    </row>
    <row r="820" spans="1:13">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1"/>
      <c r="M820" s="2"/>
    </row>
    <row r="821" spans="1:13">
      <c r="A821" s="5">
        <v>40943.125</v>
      </c>
      <c r="B821" s="1">
        <v>0.64292563859999996</v>
      </c>
      <c r="C821" s="11">
        <v>0.125</v>
      </c>
      <c r="D821" s="11">
        <v>0</v>
      </c>
      <c r="E821" s="11">
        <v>0.25</v>
      </c>
      <c r="F821" s="11">
        <v>0.125</v>
      </c>
      <c r="G821" s="11">
        <v>0</v>
      </c>
      <c r="H821" s="11">
        <v>0.25</v>
      </c>
      <c r="I821" s="1">
        <v>0</v>
      </c>
      <c r="J821">
        <v>-5.6100000000000004E-3</v>
      </c>
      <c r="K821">
        <v>5.6100000000000004E-3</v>
      </c>
      <c r="L821" s="1"/>
      <c r="M821" s="2"/>
    </row>
    <row r="822" spans="1:13">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1"/>
      <c r="M822" s="2"/>
    </row>
    <row r="823" spans="1:13">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1"/>
      <c r="M823" s="2"/>
    </row>
    <row r="824" spans="1:13">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1"/>
      <c r="M824" s="2"/>
    </row>
    <row r="825" spans="1:13">
      <c r="A825" s="5">
        <v>40943.291666666664</v>
      </c>
      <c r="B825" s="1">
        <v>0.92354633419999999</v>
      </c>
      <c r="C825" s="11">
        <v>0.29166666666666669</v>
      </c>
      <c r="D825" s="11">
        <v>0</v>
      </c>
      <c r="E825" s="11">
        <v>0.125</v>
      </c>
      <c r="F825" s="11">
        <v>0.29166666666666669</v>
      </c>
      <c r="G825" s="11">
        <v>0</v>
      </c>
      <c r="H825" s="11">
        <v>0.125</v>
      </c>
      <c r="I825" s="1">
        <v>0</v>
      </c>
      <c r="J825">
        <v>-6.3E-2</v>
      </c>
      <c r="K825">
        <v>6.3E-2</v>
      </c>
      <c r="L825" s="1"/>
      <c r="M825" s="2"/>
    </row>
    <row r="826" spans="1:13">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1"/>
      <c r="M826" s="2"/>
    </row>
    <row r="827" spans="1:13">
      <c r="A827" s="5">
        <v>40943.375</v>
      </c>
      <c r="B827" s="1">
        <v>0.93496643710000005</v>
      </c>
      <c r="C827" s="11">
        <v>0.375</v>
      </c>
      <c r="D827" s="11">
        <v>0</v>
      </c>
      <c r="E827" s="11">
        <v>0.1</v>
      </c>
      <c r="F827" s="11">
        <v>0.375</v>
      </c>
      <c r="G827" s="11">
        <v>0</v>
      </c>
      <c r="H827" s="11">
        <v>0.1</v>
      </c>
      <c r="I827" s="1">
        <v>0</v>
      </c>
      <c r="J827">
        <v>-5.8899999999999994E-2</v>
      </c>
      <c r="K827">
        <v>5.8899999999999994E-2</v>
      </c>
      <c r="L827" s="1"/>
      <c r="M827" s="2"/>
    </row>
    <row r="828" spans="1:13">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1"/>
      <c r="M828" s="2"/>
    </row>
    <row r="829" spans="1:13">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1"/>
      <c r="M829" s="2"/>
    </row>
    <row r="830" spans="1:13">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1"/>
      <c r="M830" s="2"/>
    </row>
    <row r="831" spans="1:13">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1"/>
      <c r="M831" s="2"/>
    </row>
    <row r="832" spans="1:13">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1"/>
      <c r="M832" s="2"/>
    </row>
    <row r="833" spans="1:13">
      <c r="A833" s="5">
        <v>40943.625</v>
      </c>
      <c r="B833" s="1">
        <v>0.89347049079999996</v>
      </c>
      <c r="C833" s="11">
        <v>0.625</v>
      </c>
      <c r="D833" s="11">
        <v>0</v>
      </c>
      <c r="E833" s="11">
        <v>6.25E-2</v>
      </c>
      <c r="F833" s="11">
        <v>0.625</v>
      </c>
      <c r="G833" s="11">
        <v>0</v>
      </c>
      <c r="H833" s="11">
        <v>6.25E-2</v>
      </c>
      <c r="I833" s="1">
        <v>0</v>
      </c>
      <c r="J833">
        <v>-1.77E-2</v>
      </c>
      <c r="K833">
        <v>1.77E-2</v>
      </c>
      <c r="L833" s="1"/>
      <c r="M833" s="2"/>
    </row>
    <row r="834" spans="1:13">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1"/>
      <c r="M834" s="2"/>
    </row>
    <row r="835" spans="1:13">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1"/>
      <c r="M835" s="2"/>
    </row>
    <row r="836" spans="1:13">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1"/>
      <c r="M836" s="2"/>
    </row>
    <row r="837" spans="1:13">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1"/>
      <c r="M837" s="2"/>
    </row>
    <row r="838" spans="1:13">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1"/>
      <c r="M838" s="2"/>
    </row>
    <row r="839" spans="1:13">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1"/>
      <c r="M839" s="2"/>
    </row>
    <row r="840" spans="1:13">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1"/>
      <c r="M840" s="2"/>
    </row>
    <row r="841" spans="1:13">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1"/>
      <c r="M841" s="2"/>
    </row>
    <row r="842" spans="1:13">
      <c r="A842" s="5">
        <v>40944</v>
      </c>
      <c r="B842" s="1">
        <v>0.6266236597</v>
      </c>
      <c r="C842" s="11">
        <v>0</v>
      </c>
      <c r="D842" s="11">
        <v>0</v>
      </c>
      <c r="E842" s="11">
        <v>1</v>
      </c>
      <c r="F842" s="11">
        <v>0</v>
      </c>
      <c r="G842" s="11">
        <v>0</v>
      </c>
      <c r="H842" s="11">
        <v>1</v>
      </c>
      <c r="I842" s="1">
        <v>0</v>
      </c>
      <c r="J842">
        <v>-9.0139999999999998E-2</v>
      </c>
      <c r="K842">
        <v>9.0139999999999998E-2</v>
      </c>
      <c r="L842" s="1"/>
      <c r="M842" s="2"/>
    </row>
    <row r="843" spans="1:13">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1"/>
      <c r="M843" s="2"/>
    </row>
    <row r="844" spans="1:13">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1"/>
      <c r="M844" s="2"/>
    </row>
    <row r="845" spans="1:13">
      <c r="A845" s="5">
        <v>40944.125</v>
      </c>
      <c r="B845" s="1">
        <v>0.63115683030000003</v>
      </c>
      <c r="C845" s="11">
        <v>0.125</v>
      </c>
      <c r="D845" s="11">
        <v>0</v>
      </c>
      <c r="E845" s="11">
        <v>0.25</v>
      </c>
      <c r="F845" s="11">
        <v>0.125</v>
      </c>
      <c r="G845" s="11">
        <v>0</v>
      </c>
      <c r="H845" s="11">
        <v>0.25</v>
      </c>
      <c r="I845" s="1">
        <v>0</v>
      </c>
      <c r="J845">
        <v>-7.9250000000000001E-2</v>
      </c>
      <c r="K845">
        <v>7.9250000000000001E-2</v>
      </c>
      <c r="L845" s="1"/>
      <c r="M845" s="2"/>
    </row>
    <row r="846" spans="1:13">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1"/>
      <c r="M846" s="2"/>
    </row>
    <row r="847" spans="1:13">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1"/>
      <c r="M847" s="2"/>
    </row>
    <row r="848" spans="1:13">
      <c r="A848" s="5">
        <v>40944.25</v>
      </c>
      <c r="B848" s="1">
        <v>0.88928602560000003</v>
      </c>
      <c r="C848" s="11">
        <v>0.25</v>
      </c>
      <c r="D848" s="11">
        <v>0</v>
      </c>
      <c r="E848" s="11">
        <v>0.14285714285714285</v>
      </c>
      <c r="F848" s="11">
        <v>0.25</v>
      </c>
      <c r="G848" s="11">
        <v>0</v>
      </c>
      <c r="H848" s="11">
        <v>0.14285714285714285</v>
      </c>
      <c r="I848" s="1">
        <v>0</v>
      </c>
      <c r="J848">
        <v>-0.10868</v>
      </c>
      <c r="K848">
        <v>0.10868</v>
      </c>
      <c r="L848" s="1"/>
      <c r="M848" s="2"/>
    </row>
    <row r="849" spans="1:13">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1"/>
      <c r="M849" s="2"/>
    </row>
    <row r="850" spans="1:13">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1"/>
      <c r="M850" s="2"/>
    </row>
    <row r="851" spans="1:13">
      <c r="A851" s="5">
        <v>40944.375</v>
      </c>
      <c r="B851" s="1">
        <v>0.92058233810000001</v>
      </c>
      <c r="C851" s="11">
        <v>0.375</v>
      </c>
      <c r="D851" s="11">
        <v>0</v>
      </c>
      <c r="E851" s="11">
        <v>0.1</v>
      </c>
      <c r="F851" s="11">
        <v>0.375</v>
      </c>
      <c r="G851" s="11">
        <v>0</v>
      </c>
      <c r="H851" s="11">
        <v>0.1</v>
      </c>
      <c r="I851" s="1">
        <v>0</v>
      </c>
      <c r="J851">
        <v>-0.10507</v>
      </c>
      <c r="K851">
        <v>0.10507</v>
      </c>
      <c r="L851" s="1"/>
      <c r="M851" s="2"/>
    </row>
    <row r="852" spans="1:13">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1"/>
      <c r="M852" s="2"/>
    </row>
    <row r="853" spans="1:13">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1"/>
      <c r="M853" s="2"/>
    </row>
    <row r="854" spans="1:13">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1"/>
      <c r="M854" s="2"/>
    </row>
    <row r="855" spans="1:13">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1"/>
      <c r="M855" s="2"/>
    </row>
    <row r="856" spans="1:13">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1"/>
      <c r="M856" s="2"/>
    </row>
    <row r="857" spans="1:13">
      <c r="A857" s="5">
        <v>40944.625</v>
      </c>
      <c r="B857" s="1">
        <v>0.87995815529999999</v>
      </c>
      <c r="C857" s="11">
        <v>0.625</v>
      </c>
      <c r="D857" s="11">
        <v>0</v>
      </c>
      <c r="E857" s="11">
        <v>6.25E-2</v>
      </c>
      <c r="F857" s="11">
        <v>0.625</v>
      </c>
      <c r="G857" s="11">
        <v>0</v>
      </c>
      <c r="H857" s="11">
        <v>6.25E-2</v>
      </c>
      <c r="I857" s="1">
        <v>0</v>
      </c>
      <c r="J857">
        <v>-7.7079999999999996E-2</v>
      </c>
      <c r="K857">
        <v>7.7079999999999996E-2</v>
      </c>
      <c r="L857" s="1"/>
      <c r="M857" s="2"/>
    </row>
    <row r="858" spans="1:13">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1"/>
      <c r="M858" s="2"/>
    </row>
    <row r="859" spans="1:13">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1"/>
      <c r="M859" s="2"/>
    </row>
    <row r="860" spans="1:13">
      <c r="A860" s="5">
        <v>40944.75</v>
      </c>
      <c r="B860" s="1">
        <v>0.86043065119999995</v>
      </c>
      <c r="C860" s="11">
        <v>0.75</v>
      </c>
      <c r="D860" s="11">
        <v>0</v>
      </c>
      <c r="E860" s="11">
        <v>5.2631578947368418E-2</v>
      </c>
      <c r="F860" s="11">
        <v>0.75</v>
      </c>
      <c r="G860" s="11">
        <v>0</v>
      </c>
      <c r="H860" s="11">
        <v>5.2631578947368418E-2</v>
      </c>
      <c r="I860" s="1">
        <v>0</v>
      </c>
      <c r="J860">
        <v>-0.10346</v>
      </c>
      <c r="K860">
        <v>0.10346</v>
      </c>
      <c r="L860" s="1"/>
      <c r="M860" s="2"/>
    </row>
    <row r="861" spans="1:13">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1"/>
      <c r="M861" s="2"/>
    </row>
    <row r="862" spans="1:13">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1"/>
      <c r="M862" s="2"/>
    </row>
    <row r="863" spans="1:13">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1"/>
      <c r="M863" s="2"/>
    </row>
    <row r="864" spans="1:13">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1"/>
      <c r="M864" s="2"/>
    </row>
    <row r="865" spans="1:13">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1"/>
      <c r="M865" s="2"/>
    </row>
    <row r="866" spans="1:13">
      <c r="A866" s="5">
        <v>40945</v>
      </c>
      <c r="B866" s="1">
        <v>0.62087002010000003</v>
      </c>
      <c r="C866" s="11">
        <v>0</v>
      </c>
      <c r="D866" s="11">
        <v>0</v>
      </c>
      <c r="E866" s="11">
        <v>1</v>
      </c>
      <c r="F866" s="11">
        <v>0</v>
      </c>
      <c r="G866" s="11">
        <v>0</v>
      </c>
      <c r="H866" s="11">
        <v>1</v>
      </c>
      <c r="I866" s="1">
        <v>0</v>
      </c>
      <c r="J866">
        <v>-0.10154999999999999</v>
      </c>
      <c r="K866">
        <v>0.10154999999999999</v>
      </c>
      <c r="L866" s="1"/>
      <c r="M866" s="2"/>
    </row>
    <row r="867" spans="1:13">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1"/>
      <c r="M867" s="2"/>
    </row>
    <row r="868" spans="1:13">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1"/>
      <c r="M868" s="2"/>
    </row>
    <row r="869" spans="1:13">
      <c r="A869" s="5">
        <v>40945.125</v>
      </c>
      <c r="B869" s="1">
        <v>0.62871589230000002</v>
      </c>
      <c r="C869" s="11">
        <v>0.125</v>
      </c>
      <c r="D869" s="11">
        <v>0</v>
      </c>
      <c r="E869" s="11">
        <v>0.25</v>
      </c>
      <c r="F869" s="11">
        <v>0.125</v>
      </c>
      <c r="G869" s="11">
        <v>0</v>
      </c>
      <c r="H869" s="11">
        <v>0.25</v>
      </c>
      <c r="I869" s="1">
        <v>0</v>
      </c>
      <c r="J869">
        <v>-9.0299999999999991E-2</v>
      </c>
      <c r="K869">
        <v>9.0299999999999991E-2</v>
      </c>
      <c r="L869" s="1"/>
      <c r="M869" s="2"/>
    </row>
    <row r="870" spans="1:13">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1"/>
      <c r="M870" s="2"/>
    </row>
    <row r="871" spans="1:13">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1"/>
      <c r="M871" s="2"/>
    </row>
    <row r="872" spans="1:13">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1"/>
      <c r="M872" s="2"/>
    </row>
    <row r="873" spans="1:13">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1"/>
      <c r="M873" s="2"/>
    </row>
    <row r="874" spans="1:13">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1"/>
      <c r="M874" s="2"/>
    </row>
    <row r="875" spans="1:13">
      <c r="A875" s="5">
        <v>40945.375</v>
      </c>
      <c r="B875" s="1">
        <v>0.92964867929999995</v>
      </c>
      <c r="C875" s="11">
        <v>0.375</v>
      </c>
      <c r="D875" s="11">
        <v>0</v>
      </c>
      <c r="E875" s="11">
        <v>0.1</v>
      </c>
      <c r="F875" s="11">
        <v>0.375</v>
      </c>
      <c r="G875" s="11">
        <v>0</v>
      </c>
      <c r="H875" s="11">
        <v>0.1</v>
      </c>
      <c r="I875" s="1">
        <v>0</v>
      </c>
      <c r="J875">
        <v>-8.900000000000001E-2</v>
      </c>
      <c r="K875">
        <v>8.900000000000001E-2</v>
      </c>
      <c r="L875" s="1"/>
      <c r="M875" s="2"/>
    </row>
    <row r="876" spans="1:13">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1"/>
      <c r="M876" s="2"/>
    </row>
    <row r="877" spans="1:13">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1"/>
      <c r="M877" s="2"/>
    </row>
    <row r="878" spans="1:13">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1"/>
      <c r="M878" s="2"/>
    </row>
    <row r="879" spans="1:13">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1"/>
      <c r="M879" s="2"/>
    </row>
    <row r="880" spans="1:13">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1"/>
      <c r="M880" s="2"/>
    </row>
    <row r="881" spans="1:13">
      <c r="A881" s="5">
        <v>40945.625</v>
      </c>
      <c r="B881" s="1">
        <v>0.86784064159999996</v>
      </c>
      <c r="C881" s="11">
        <v>0.625</v>
      </c>
      <c r="D881" s="11">
        <v>0</v>
      </c>
      <c r="E881" s="11">
        <v>6.25E-2</v>
      </c>
      <c r="F881" s="11">
        <v>0.625</v>
      </c>
      <c r="G881" s="11">
        <v>0</v>
      </c>
      <c r="H881" s="11">
        <v>6.25E-2</v>
      </c>
      <c r="I881" s="1">
        <v>0</v>
      </c>
      <c r="J881">
        <v>-6.5850000000000006E-2</v>
      </c>
      <c r="K881">
        <v>6.5850000000000006E-2</v>
      </c>
      <c r="L881" s="1"/>
      <c r="M881" s="2"/>
    </row>
    <row r="882" spans="1:13">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1"/>
      <c r="M882" s="2"/>
    </row>
    <row r="883" spans="1:13">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1"/>
      <c r="M883" s="2"/>
    </row>
    <row r="884" spans="1:13">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1"/>
      <c r="M884" s="2"/>
    </row>
    <row r="885" spans="1:13">
      <c r="A885" s="5">
        <v>40945.791666666664</v>
      </c>
      <c r="B885" s="1">
        <v>0.80498648770000003</v>
      </c>
      <c r="C885" s="11">
        <v>0.79166666666666663</v>
      </c>
      <c r="D885" s="11">
        <v>0</v>
      </c>
      <c r="E885" s="11">
        <v>0.05</v>
      </c>
      <c r="F885" s="11">
        <v>0.79166666666666663</v>
      </c>
      <c r="G885" s="11">
        <v>0</v>
      </c>
      <c r="H885" s="11">
        <v>0.05</v>
      </c>
      <c r="I885" s="1">
        <v>0</v>
      </c>
      <c r="J885">
        <v>-0.1231</v>
      </c>
      <c r="K885">
        <v>0.1231</v>
      </c>
      <c r="L885" s="1"/>
      <c r="M885" s="2"/>
    </row>
    <row r="886" spans="1:13">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1"/>
      <c r="M886" s="2"/>
    </row>
    <row r="887" spans="1:13">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1"/>
      <c r="M887" s="2"/>
    </row>
    <row r="888" spans="1:13">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1"/>
      <c r="M888" s="2"/>
    </row>
    <row r="889" spans="1:13">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1"/>
      <c r="M889" s="2"/>
    </row>
    <row r="890" spans="1:13">
      <c r="A890" s="5">
        <v>40946</v>
      </c>
      <c r="B890" s="1">
        <v>0.62688518869999998</v>
      </c>
      <c r="C890" s="11">
        <v>0</v>
      </c>
      <c r="D890" s="11">
        <v>0</v>
      </c>
      <c r="E890" s="11">
        <v>1</v>
      </c>
      <c r="F890" s="11">
        <v>0</v>
      </c>
      <c r="G890" s="11">
        <v>0</v>
      </c>
      <c r="H890" s="11">
        <v>1</v>
      </c>
      <c r="I890" s="1">
        <v>0</v>
      </c>
      <c r="J890">
        <v>-8.9099999999999999E-2</v>
      </c>
      <c r="K890">
        <v>8.9099999999999999E-2</v>
      </c>
      <c r="L890" s="1"/>
      <c r="M890" s="2"/>
    </row>
    <row r="891" spans="1:13">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1"/>
      <c r="M891" s="2"/>
    </row>
    <row r="892" spans="1:13">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1"/>
      <c r="M892" s="2"/>
    </row>
    <row r="893" spans="1:13">
      <c r="A893" s="5">
        <v>40946.125</v>
      </c>
      <c r="B893" s="1">
        <v>0.63290035739999995</v>
      </c>
      <c r="C893" s="11">
        <v>0.125</v>
      </c>
      <c r="D893" s="11">
        <v>0</v>
      </c>
      <c r="E893" s="11">
        <v>0.25</v>
      </c>
      <c r="F893" s="11">
        <v>0.125</v>
      </c>
      <c r="G893" s="11">
        <v>0</v>
      </c>
      <c r="H893" s="11">
        <v>0.25</v>
      </c>
      <c r="I893" s="1">
        <v>0</v>
      </c>
      <c r="J893">
        <v>-7.9079999999999998E-2</v>
      </c>
      <c r="K893">
        <v>7.9079999999999998E-2</v>
      </c>
      <c r="L893" s="1"/>
      <c r="M893" s="2"/>
    </row>
    <row r="894" spans="1:13">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1"/>
      <c r="M894" s="2"/>
    </row>
    <row r="895" spans="1:13">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1"/>
      <c r="M895" s="2"/>
    </row>
    <row r="896" spans="1:13">
      <c r="A896" s="5">
        <v>40946.25</v>
      </c>
      <c r="B896" s="1">
        <v>0.88457850230000001</v>
      </c>
      <c r="C896" s="11">
        <v>0.25</v>
      </c>
      <c r="D896" s="11">
        <v>0</v>
      </c>
      <c r="E896" s="11">
        <v>0.14285714285714285</v>
      </c>
      <c r="F896" s="11">
        <v>0.25</v>
      </c>
      <c r="G896" s="11">
        <v>0</v>
      </c>
      <c r="H896" s="11">
        <v>0.14285714285714285</v>
      </c>
      <c r="I896" s="1">
        <v>0</v>
      </c>
      <c r="J896">
        <v>-7.51E-2</v>
      </c>
      <c r="K896">
        <v>7.51E-2</v>
      </c>
      <c r="L896" s="1"/>
      <c r="M896" s="2"/>
    </row>
    <row r="897" spans="1:13">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1"/>
      <c r="M897" s="2"/>
    </row>
    <row r="898" spans="1:13">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1"/>
      <c r="M898" s="2"/>
    </row>
    <row r="899" spans="1:13">
      <c r="A899" s="5">
        <v>40946.375</v>
      </c>
      <c r="B899" s="1">
        <v>0.92110539619999998</v>
      </c>
      <c r="C899" s="11">
        <v>0.375</v>
      </c>
      <c r="D899" s="11">
        <v>0</v>
      </c>
      <c r="E899" s="11">
        <v>0.1</v>
      </c>
      <c r="F899" s="11">
        <v>0.375</v>
      </c>
      <c r="G899" s="11">
        <v>0</v>
      </c>
      <c r="H899" s="11">
        <v>0.1</v>
      </c>
      <c r="I899" s="1">
        <v>0</v>
      </c>
      <c r="J899">
        <v>-6.1109999999999998E-2</v>
      </c>
      <c r="K899">
        <v>6.1109999999999998E-2</v>
      </c>
      <c r="L899" s="1"/>
      <c r="M899" s="2"/>
    </row>
    <row r="900" spans="1:13">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1"/>
      <c r="M900" s="2"/>
    </row>
    <row r="901" spans="1:13">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1"/>
      <c r="M901" s="2"/>
    </row>
    <row r="902" spans="1:13">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1"/>
      <c r="M902" s="2"/>
    </row>
    <row r="903" spans="1:13">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1"/>
      <c r="M903" s="2"/>
    </row>
    <row r="904" spans="1:13">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1"/>
      <c r="M904" s="2"/>
    </row>
    <row r="905" spans="1:13">
      <c r="A905" s="5">
        <v>40946.625</v>
      </c>
      <c r="B905" s="1">
        <v>0.85467701159999998</v>
      </c>
      <c r="C905" s="11">
        <v>0.625</v>
      </c>
      <c r="D905" s="11">
        <v>0</v>
      </c>
      <c r="E905" s="11">
        <v>6.25E-2</v>
      </c>
      <c r="F905" s="11">
        <v>0.625</v>
      </c>
      <c r="G905" s="11">
        <v>0</v>
      </c>
      <c r="H905" s="11">
        <v>6.25E-2</v>
      </c>
      <c r="I905" s="1">
        <v>0</v>
      </c>
      <c r="J905">
        <v>-9.0900000000000009E-3</v>
      </c>
      <c r="K905">
        <v>9.0900000000000009E-3</v>
      </c>
      <c r="L905" s="1"/>
      <c r="M905" s="2"/>
    </row>
    <row r="906" spans="1:13">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1"/>
      <c r="M906" s="2"/>
    </row>
    <row r="907" spans="1:13">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1"/>
      <c r="M907" s="2"/>
    </row>
    <row r="908" spans="1:13">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1"/>
      <c r="M908" s="2"/>
    </row>
    <row r="909" spans="1:13">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1"/>
      <c r="M909" s="2"/>
    </row>
    <row r="910" spans="1:13">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1"/>
      <c r="M910" s="2"/>
    </row>
    <row r="911" spans="1:13">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1"/>
      <c r="M911" s="2"/>
    </row>
    <row r="912" spans="1:13">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1"/>
      <c r="M912" s="2"/>
    </row>
    <row r="913" spans="1:13">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1"/>
      <c r="M913" s="2"/>
    </row>
    <row r="914" spans="1:13">
      <c r="A914" s="5">
        <v>40947</v>
      </c>
      <c r="B914" s="1">
        <v>0.5959375817</v>
      </c>
      <c r="C914" s="11">
        <v>0</v>
      </c>
      <c r="D914" s="11">
        <v>0</v>
      </c>
      <c r="E914" s="11">
        <v>1</v>
      </c>
      <c r="F914" s="11">
        <v>0</v>
      </c>
      <c r="G914" s="11">
        <v>0</v>
      </c>
      <c r="H914" s="11">
        <v>1</v>
      </c>
      <c r="I914" s="1">
        <v>0</v>
      </c>
      <c r="J914">
        <v>-5.4400000000000004E-2</v>
      </c>
      <c r="K914">
        <v>5.4400000000000004E-2</v>
      </c>
      <c r="L914" s="1"/>
      <c r="M914" s="2"/>
    </row>
    <row r="915" spans="1:13">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1"/>
      <c r="M915" s="2"/>
    </row>
    <row r="916" spans="1:13">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1"/>
      <c r="M916" s="2"/>
    </row>
    <row r="917" spans="1:13">
      <c r="A917" s="5">
        <v>40947.125</v>
      </c>
      <c r="B917" s="1">
        <v>0.57196408330000004</v>
      </c>
      <c r="C917" s="11">
        <v>0.125</v>
      </c>
      <c r="D917" s="11">
        <v>0</v>
      </c>
      <c r="E917" s="11">
        <v>0.25</v>
      </c>
      <c r="F917" s="11">
        <v>0.125</v>
      </c>
      <c r="G917" s="11">
        <v>0</v>
      </c>
      <c r="H917" s="11">
        <v>0.25</v>
      </c>
      <c r="I917" s="1">
        <v>0</v>
      </c>
      <c r="J917">
        <v>-7.0099999999999997E-3</v>
      </c>
      <c r="K917">
        <v>7.0099999999999997E-3</v>
      </c>
      <c r="L917" s="1"/>
      <c r="M917" s="2"/>
    </row>
    <row r="918" spans="1:13">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1"/>
      <c r="M918" s="2"/>
    </row>
    <row r="919" spans="1:13">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1"/>
      <c r="M919" s="2"/>
    </row>
    <row r="920" spans="1:13">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1"/>
      <c r="M920" s="2"/>
    </row>
    <row r="921" spans="1:13">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1"/>
      <c r="M921" s="2"/>
    </row>
    <row r="922" spans="1:13">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1"/>
      <c r="M922" s="2"/>
    </row>
    <row r="923" spans="1:13">
      <c r="A923" s="5">
        <v>40947.375</v>
      </c>
      <c r="B923" s="1">
        <v>0.77316711709999997</v>
      </c>
      <c r="C923" s="11">
        <v>0.375</v>
      </c>
      <c r="D923" s="11">
        <v>0</v>
      </c>
      <c r="E923" s="11">
        <v>0.1</v>
      </c>
      <c r="F923" s="11">
        <v>0.375</v>
      </c>
      <c r="G923" s="11">
        <v>0</v>
      </c>
      <c r="H923" s="11">
        <v>0.1</v>
      </c>
      <c r="I923" s="1">
        <v>0</v>
      </c>
      <c r="J923">
        <v>-4.4940000000000001E-2</v>
      </c>
      <c r="K923">
        <v>4.4940000000000001E-2</v>
      </c>
      <c r="L923" s="1"/>
      <c r="M923" s="2"/>
    </row>
    <row r="924" spans="1:13">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1"/>
      <c r="M924" s="2"/>
    </row>
    <row r="925" spans="1:13">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1"/>
      <c r="M925" s="2"/>
    </row>
    <row r="926" spans="1:13">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1"/>
      <c r="M926" s="2"/>
    </row>
    <row r="927" spans="1:13">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1"/>
      <c r="M927" s="2"/>
    </row>
    <row r="928" spans="1:13">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1"/>
      <c r="M928" s="2"/>
    </row>
    <row r="929" spans="1:13">
      <c r="A929" s="5">
        <v>40947.625</v>
      </c>
      <c r="B929" s="1">
        <v>0.73088658360000003</v>
      </c>
      <c r="C929" s="11">
        <v>0.625</v>
      </c>
      <c r="D929" s="11">
        <v>0</v>
      </c>
      <c r="E929" s="11">
        <v>6.25E-2</v>
      </c>
      <c r="F929" s="11">
        <v>0.625</v>
      </c>
      <c r="G929" s="11">
        <v>0</v>
      </c>
      <c r="H929" s="11">
        <v>6.25E-2</v>
      </c>
      <c r="I929" s="1">
        <v>0</v>
      </c>
      <c r="J929">
        <v>9.9900000000000006E-3</v>
      </c>
      <c r="K929">
        <v>-9.9900000000000006E-3</v>
      </c>
      <c r="L929" s="1"/>
      <c r="M929" s="2"/>
    </row>
    <row r="930" spans="1:13">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1"/>
      <c r="M930" s="2"/>
    </row>
    <row r="931" spans="1:13">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1"/>
      <c r="M931" s="2"/>
    </row>
    <row r="932" spans="1:13">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1"/>
      <c r="M932" s="2"/>
    </row>
    <row r="933" spans="1:13">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1"/>
      <c r="M933" s="2"/>
    </row>
    <row r="934" spans="1:13">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1"/>
      <c r="M934" s="2"/>
    </row>
    <row r="935" spans="1:13">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1"/>
      <c r="M935" s="2"/>
    </row>
    <row r="936" spans="1:13">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1"/>
      <c r="M936" s="2"/>
    </row>
    <row r="937" spans="1:13">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1"/>
      <c r="M937" s="2"/>
    </row>
    <row r="938" spans="1:13">
      <c r="A938" s="5">
        <v>40948</v>
      </c>
      <c r="B938" s="1">
        <v>0.53622177670000004</v>
      </c>
      <c r="C938" s="11">
        <v>0</v>
      </c>
      <c r="D938" s="11">
        <v>0</v>
      </c>
      <c r="E938" s="11">
        <v>1</v>
      </c>
      <c r="F938" s="11">
        <v>0</v>
      </c>
      <c r="G938" s="11">
        <v>0</v>
      </c>
      <c r="H938" s="11">
        <v>1</v>
      </c>
      <c r="I938" s="1">
        <v>0</v>
      </c>
      <c r="J938">
        <v>4.28E-3</v>
      </c>
      <c r="K938">
        <v>-4.28E-3</v>
      </c>
      <c r="L938" s="1"/>
      <c r="M938" s="2"/>
    </row>
    <row r="939" spans="1:13">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1"/>
      <c r="M939" s="2"/>
    </row>
    <row r="940" spans="1:13">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1"/>
      <c r="M940" s="2"/>
    </row>
    <row r="941" spans="1:13">
      <c r="A941" s="5">
        <v>40948.125</v>
      </c>
      <c r="B941" s="1">
        <v>0.52087873770000004</v>
      </c>
      <c r="C941" s="11">
        <v>0.125</v>
      </c>
      <c r="D941" s="11">
        <v>0</v>
      </c>
      <c r="E941" s="11">
        <v>0.25</v>
      </c>
      <c r="F941" s="11">
        <v>0.125</v>
      </c>
      <c r="G941" s="11">
        <v>0</v>
      </c>
      <c r="H941" s="11">
        <v>0.25</v>
      </c>
      <c r="I941" s="1">
        <v>0</v>
      </c>
      <c r="J941">
        <v>5.9199999999999999E-3</v>
      </c>
      <c r="K941">
        <v>-5.9199999999999999E-3</v>
      </c>
      <c r="L941" s="1"/>
      <c r="M941" s="2"/>
    </row>
    <row r="942" spans="1:13">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1"/>
      <c r="M942" s="2"/>
    </row>
    <row r="943" spans="1:13">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1"/>
      <c r="M943" s="2"/>
    </row>
    <row r="944" spans="1:13">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1"/>
      <c r="M944" s="2"/>
    </row>
    <row r="945" spans="1:13">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1"/>
      <c r="M945" s="2"/>
    </row>
    <row r="946" spans="1:13">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1"/>
      <c r="M946" s="2"/>
    </row>
    <row r="947" spans="1:13">
      <c r="A947" s="5">
        <v>40948.375</v>
      </c>
      <c r="B947" s="1">
        <v>0.74221951009999998</v>
      </c>
      <c r="C947" s="11">
        <v>0.375</v>
      </c>
      <c r="D947" s="11">
        <v>0</v>
      </c>
      <c r="E947" s="11">
        <v>0.1</v>
      </c>
      <c r="F947" s="11">
        <v>0.375</v>
      </c>
      <c r="G947" s="11">
        <v>0</v>
      </c>
      <c r="H947" s="11">
        <v>0.1</v>
      </c>
      <c r="I947" s="1">
        <v>0</v>
      </c>
      <c r="J947">
        <v>2.7000000000000001E-3</v>
      </c>
      <c r="K947">
        <v>-2.7000000000000001E-3</v>
      </c>
      <c r="L947" s="1"/>
      <c r="M947" s="2"/>
    </row>
    <row r="948" spans="1:13">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1"/>
      <c r="M948" s="2"/>
    </row>
    <row r="949" spans="1:13">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1"/>
      <c r="M949" s="2"/>
    </row>
    <row r="950" spans="1:13">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1"/>
      <c r="M950" s="2"/>
    </row>
    <row r="951" spans="1:13">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1"/>
      <c r="M951" s="2"/>
    </row>
    <row r="952" spans="1:13">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1"/>
      <c r="M952" s="2"/>
    </row>
    <row r="953" spans="1:13">
      <c r="A953" s="5">
        <v>40948.625</v>
      </c>
      <c r="B953" s="1">
        <v>0.69174439889999995</v>
      </c>
      <c r="C953" s="11">
        <v>0.625</v>
      </c>
      <c r="D953" s="11">
        <v>0</v>
      </c>
      <c r="E953" s="11">
        <v>6.25E-2</v>
      </c>
      <c r="F953" s="11">
        <v>0.625</v>
      </c>
      <c r="G953" s="11">
        <v>0</v>
      </c>
      <c r="H953" s="11">
        <v>6.25E-2</v>
      </c>
      <c r="I953" s="1">
        <v>0</v>
      </c>
      <c r="J953">
        <v>1.61E-2</v>
      </c>
      <c r="K953">
        <v>-1.61E-2</v>
      </c>
      <c r="L953" s="1"/>
      <c r="M953" s="2"/>
    </row>
    <row r="954" spans="1:13">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1"/>
      <c r="M954" s="2"/>
    </row>
    <row r="955" spans="1:13">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1"/>
      <c r="M955" s="2"/>
    </row>
    <row r="956" spans="1:13">
      <c r="A956" s="5">
        <v>40948.75</v>
      </c>
      <c r="B956" s="1">
        <v>0.72147153689999999</v>
      </c>
      <c r="C956" s="11">
        <v>0.75</v>
      </c>
      <c r="D956" s="11">
        <v>0</v>
      </c>
      <c r="E956" s="11">
        <v>5.2631578947368418E-2</v>
      </c>
      <c r="F956" s="11">
        <v>0.75</v>
      </c>
      <c r="G956" s="11">
        <v>0</v>
      </c>
      <c r="H956" s="11">
        <v>5.2631578947368418E-2</v>
      </c>
      <c r="I956" s="1">
        <v>0</v>
      </c>
      <c r="J956">
        <v>-1.07E-3</v>
      </c>
      <c r="K956">
        <v>1.07E-3</v>
      </c>
      <c r="L956" s="1"/>
      <c r="M956" s="2"/>
    </row>
    <row r="957" spans="1:13">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1"/>
      <c r="M957" s="2"/>
    </row>
    <row r="958" spans="1:13">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1"/>
      <c r="M958" s="2"/>
    </row>
    <row r="959" spans="1:13">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1"/>
      <c r="M959" s="2"/>
    </row>
    <row r="960" spans="1:13">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1"/>
      <c r="M960" s="2"/>
    </row>
    <row r="961" spans="1:13">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1"/>
      <c r="M961" s="2"/>
    </row>
    <row r="962" spans="1:13">
      <c r="A962" s="5">
        <v>40949</v>
      </c>
      <c r="B962" s="1">
        <v>0.57736901750000003</v>
      </c>
      <c r="C962" s="11">
        <v>0</v>
      </c>
      <c r="D962" s="11">
        <v>0</v>
      </c>
      <c r="E962" s="11">
        <v>1</v>
      </c>
      <c r="F962" s="11">
        <v>0</v>
      </c>
      <c r="G962" s="11">
        <v>0</v>
      </c>
      <c r="H962" s="11">
        <v>1</v>
      </c>
      <c r="I962" s="1">
        <v>0</v>
      </c>
      <c r="J962">
        <v>-7.9899999999999999E-2</v>
      </c>
      <c r="K962">
        <v>7.9899999999999999E-2</v>
      </c>
      <c r="L962" s="1"/>
      <c r="M962" s="2"/>
    </row>
    <row r="963" spans="1:13">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1"/>
      <c r="M963" s="2"/>
    </row>
    <row r="964" spans="1:13">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1"/>
      <c r="M964" s="2"/>
    </row>
    <row r="965" spans="1:13">
      <c r="A965" s="5">
        <v>40949.125</v>
      </c>
      <c r="B965" s="1">
        <v>0.60073228140000001</v>
      </c>
      <c r="C965" s="11">
        <v>0.125</v>
      </c>
      <c r="D965" s="11">
        <v>0</v>
      </c>
      <c r="E965" s="11">
        <v>0.25</v>
      </c>
      <c r="F965" s="11">
        <v>0.125</v>
      </c>
      <c r="G965" s="11">
        <v>0</v>
      </c>
      <c r="H965" s="11">
        <v>0.25</v>
      </c>
      <c r="I965" s="1">
        <v>0</v>
      </c>
      <c r="J965">
        <v>-6.7809999999999995E-2</v>
      </c>
      <c r="K965">
        <v>6.7809999999999995E-2</v>
      </c>
      <c r="L965" s="1"/>
      <c r="M965" s="2"/>
    </row>
    <row r="966" spans="1:13">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1"/>
      <c r="M966" s="2"/>
    </row>
    <row r="967" spans="1:13">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1"/>
      <c r="M967" s="2"/>
    </row>
    <row r="968" spans="1:13">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1"/>
      <c r="M968" s="2"/>
    </row>
    <row r="969" spans="1:13">
      <c r="A969" s="5">
        <v>40949.291666666664</v>
      </c>
      <c r="B969" s="1">
        <v>0.88248626969999999</v>
      </c>
      <c r="C969" s="11">
        <v>0.29166666666666669</v>
      </c>
      <c r="D969" s="11">
        <v>0</v>
      </c>
      <c r="E969" s="11">
        <v>0.125</v>
      </c>
      <c r="F969" s="11">
        <v>0.29166666666666669</v>
      </c>
      <c r="G969" s="11">
        <v>0</v>
      </c>
      <c r="H969" s="11">
        <v>0.125</v>
      </c>
      <c r="I969" s="1">
        <v>0</v>
      </c>
      <c r="J969">
        <v>-0.1057</v>
      </c>
      <c r="K969">
        <v>0.1057</v>
      </c>
      <c r="L969" s="1"/>
      <c r="M969" s="2"/>
    </row>
    <row r="970" spans="1:13">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1"/>
      <c r="M970" s="2"/>
    </row>
    <row r="971" spans="1:13">
      <c r="A971" s="5">
        <v>40949.375</v>
      </c>
      <c r="B971" s="1">
        <v>0.90393165369999995</v>
      </c>
      <c r="C971" s="11">
        <v>0.375</v>
      </c>
      <c r="D971" s="11">
        <v>0</v>
      </c>
      <c r="E971" s="11">
        <v>0.1</v>
      </c>
      <c r="F971" s="11">
        <v>0.375</v>
      </c>
      <c r="G971" s="11">
        <v>0</v>
      </c>
      <c r="H971" s="11">
        <v>0.1</v>
      </c>
      <c r="I971" s="1">
        <v>0</v>
      </c>
      <c r="J971">
        <v>-9.9650000000000002E-2</v>
      </c>
      <c r="K971">
        <v>9.9650000000000002E-2</v>
      </c>
      <c r="L971" s="1"/>
      <c r="M971" s="2"/>
    </row>
    <row r="972" spans="1:13">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1"/>
      <c r="M972" s="2"/>
    </row>
    <row r="973" spans="1:13">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1"/>
      <c r="M973" s="2"/>
    </row>
    <row r="974" spans="1:13">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1"/>
      <c r="M974" s="2"/>
    </row>
    <row r="975" spans="1:13">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1"/>
      <c r="M975" s="2"/>
    </row>
    <row r="976" spans="1:13">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1"/>
      <c r="M976" s="2"/>
    </row>
    <row r="977" spans="1:13">
      <c r="A977" s="5">
        <v>40949.625</v>
      </c>
      <c r="B977" s="1">
        <v>0.87315839939999995</v>
      </c>
      <c r="C977" s="11">
        <v>0.625</v>
      </c>
      <c r="D977" s="11">
        <v>0</v>
      </c>
      <c r="E977" s="11">
        <v>6.25E-2</v>
      </c>
      <c r="F977" s="11">
        <v>0.625</v>
      </c>
      <c r="G977" s="11">
        <v>0</v>
      </c>
      <c r="H977" s="11">
        <v>6.25E-2</v>
      </c>
      <c r="I977" s="1">
        <v>0</v>
      </c>
      <c r="J977">
        <v>-5.7489999999999999E-2</v>
      </c>
      <c r="K977">
        <v>5.7489999999999999E-2</v>
      </c>
      <c r="L977" s="1"/>
      <c r="M977" s="2"/>
    </row>
    <row r="978" spans="1:13">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1"/>
      <c r="M978" s="2"/>
    </row>
    <row r="979" spans="1:13">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1"/>
      <c r="M979" s="2"/>
    </row>
    <row r="980" spans="1:13">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1"/>
      <c r="M980" s="2"/>
    </row>
    <row r="981" spans="1:13">
      <c r="A981" s="5">
        <v>40949.791666666664</v>
      </c>
      <c r="B981" s="1">
        <v>0.78842297969999997</v>
      </c>
      <c r="C981" s="11">
        <v>0.79166666666666663</v>
      </c>
      <c r="D981" s="11">
        <v>0</v>
      </c>
      <c r="E981" s="11">
        <v>0.05</v>
      </c>
      <c r="F981" s="11">
        <v>0.79166666666666663</v>
      </c>
      <c r="G981" s="11">
        <v>0</v>
      </c>
      <c r="H981" s="11">
        <v>0.05</v>
      </c>
      <c r="I981" s="1">
        <v>0</v>
      </c>
      <c r="J981">
        <v>-0.11891</v>
      </c>
      <c r="K981">
        <v>0.11891</v>
      </c>
      <c r="L981" s="1"/>
      <c r="M981" s="2"/>
    </row>
    <row r="982" spans="1:13">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1"/>
      <c r="M982" s="2"/>
    </row>
    <row r="983" spans="1:13">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1"/>
      <c r="M983" s="2"/>
    </row>
    <row r="984" spans="1:13">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1"/>
      <c r="M984" s="2"/>
    </row>
    <row r="985" spans="1:13">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1"/>
      <c r="M985" s="2"/>
    </row>
    <row r="986" spans="1:13">
      <c r="A986" s="5">
        <v>40950</v>
      </c>
      <c r="B986" s="1">
        <v>0.59968616509999995</v>
      </c>
      <c r="C986" s="11">
        <v>0</v>
      </c>
      <c r="D986" s="11">
        <v>0</v>
      </c>
      <c r="E986" s="11">
        <v>1</v>
      </c>
      <c r="F986" s="11">
        <v>0</v>
      </c>
      <c r="G986" s="11">
        <v>0</v>
      </c>
      <c r="H986" s="11">
        <v>1</v>
      </c>
      <c r="I986" s="1">
        <v>0</v>
      </c>
      <c r="J986">
        <v>-9.6270000000000008E-2</v>
      </c>
      <c r="K986">
        <v>9.6270000000000008E-2</v>
      </c>
      <c r="L986" s="1"/>
      <c r="M986" s="2"/>
    </row>
    <row r="987" spans="1:13">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1"/>
      <c r="M987" s="2"/>
    </row>
    <row r="988" spans="1:13">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1"/>
      <c r="M988" s="2"/>
    </row>
    <row r="989" spans="1:13">
      <c r="A989" s="5">
        <v>40950.125</v>
      </c>
      <c r="B989" s="1">
        <v>0.60779356640000004</v>
      </c>
      <c r="C989" s="11">
        <v>0.125</v>
      </c>
      <c r="D989" s="11">
        <v>0</v>
      </c>
      <c r="E989" s="11">
        <v>0.25</v>
      </c>
      <c r="F989" s="11">
        <v>0.125</v>
      </c>
      <c r="G989" s="11">
        <v>0</v>
      </c>
      <c r="H989" s="11">
        <v>0.25</v>
      </c>
      <c r="I989" s="1">
        <v>0</v>
      </c>
      <c r="J989">
        <v>-7.9979999999999996E-2</v>
      </c>
      <c r="K989">
        <v>7.9979999999999996E-2</v>
      </c>
      <c r="L989" s="1"/>
      <c r="M989" s="2"/>
    </row>
    <row r="990" spans="1:13">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1"/>
      <c r="M990" s="2"/>
    </row>
    <row r="991" spans="1:13">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1"/>
      <c r="M991" s="2"/>
    </row>
    <row r="992" spans="1:13">
      <c r="A992" s="5">
        <v>40950.25</v>
      </c>
      <c r="B992" s="1">
        <v>0.86871240520000004</v>
      </c>
      <c r="C992" s="11">
        <v>0.25</v>
      </c>
      <c r="D992" s="11">
        <v>0</v>
      </c>
      <c r="E992" s="11">
        <v>0.14285714285714285</v>
      </c>
      <c r="F992" s="11">
        <v>0.25</v>
      </c>
      <c r="G992" s="11">
        <v>0</v>
      </c>
      <c r="H992" s="11">
        <v>0.14285714285714285</v>
      </c>
      <c r="I992" s="1">
        <v>0</v>
      </c>
      <c r="J992">
        <v>-0.13427</v>
      </c>
      <c r="K992">
        <v>0.13427</v>
      </c>
      <c r="L992" s="1"/>
      <c r="M992" s="2"/>
    </row>
    <row r="993" spans="1:13">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1"/>
      <c r="M993" s="2"/>
    </row>
    <row r="994" spans="1:13">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1"/>
      <c r="M994" s="2"/>
    </row>
    <row r="995" spans="1:13">
      <c r="A995" s="5">
        <v>40950.375</v>
      </c>
      <c r="B995" s="1">
        <v>0.91692093100000005</v>
      </c>
      <c r="C995" s="11">
        <v>0.375</v>
      </c>
      <c r="D995" s="11">
        <v>0</v>
      </c>
      <c r="E995" s="11">
        <v>0.1</v>
      </c>
      <c r="F995" s="11">
        <v>0.375</v>
      </c>
      <c r="G995" s="11">
        <v>0</v>
      </c>
      <c r="H995" s="11">
        <v>0.1</v>
      </c>
      <c r="I995" s="1">
        <v>0</v>
      </c>
      <c r="J995">
        <v>-9.69E-2</v>
      </c>
      <c r="K995">
        <v>9.69E-2</v>
      </c>
      <c r="L995" s="1"/>
      <c r="M995" s="2"/>
    </row>
    <row r="996" spans="1:13">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1"/>
      <c r="M996" s="2"/>
    </row>
    <row r="997" spans="1:13">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1"/>
      <c r="M997" s="2"/>
    </row>
    <row r="998" spans="1:13">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1"/>
      <c r="M998" s="2"/>
    </row>
    <row r="999" spans="1:13">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1"/>
      <c r="M999" s="2"/>
    </row>
    <row r="1000" spans="1:13">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1"/>
      <c r="M1000" s="2"/>
    </row>
    <row r="1001" spans="1:13">
      <c r="A1001" s="5">
        <v>40950.625</v>
      </c>
      <c r="B1001" s="1">
        <v>0.8670560544</v>
      </c>
      <c r="C1001" s="11">
        <v>0.625</v>
      </c>
      <c r="D1001" s="11">
        <v>0</v>
      </c>
      <c r="E1001" s="11">
        <v>6.25E-2</v>
      </c>
      <c r="F1001" s="11">
        <v>0.625</v>
      </c>
      <c r="G1001" s="11">
        <v>0</v>
      </c>
      <c r="H1001" s="11">
        <v>6.25E-2</v>
      </c>
      <c r="I1001" s="1">
        <v>0</v>
      </c>
      <c r="J1001">
        <v>-6.5570000000000003E-2</v>
      </c>
      <c r="K1001">
        <v>6.5570000000000003E-2</v>
      </c>
      <c r="L1001" s="1"/>
      <c r="M1001" s="2"/>
    </row>
    <row r="1002" spans="1:13">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1"/>
      <c r="M1002" s="2"/>
    </row>
    <row r="1003" spans="1:13">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1"/>
      <c r="M1003" s="2"/>
    </row>
    <row r="1004" spans="1:13">
      <c r="A1004" s="5">
        <v>40950.75</v>
      </c>
      <c r="B1004" s="1">
        <v>0.8361956237</v>
      </c>
      <c r="C1004" s="11">
        <v>0.75</v>
      </c>
      <c r="D1004" s="11">
        <v>0</v>
      </c>
      <c r="E1004" s="11">
        <v>5.2631578947368418E-2</v>
      </c>
      <c r="F1004" s="11">
        <v>0.75</v>
      </c>
      <c r="G1004" s="11">
        <v>0</v>
      </c>
      <c r="H1004" s="11">
        <v>5.2631578947368418E-2</v>
      </c>
      <c r="I1004" s="1">
        <v>0</v>
      </c>
      <c r="J1004">
        <v>-0.10288</v>
      </c>
      <c r="K1004">
        <v>0.10288</v>
      </c>
      <c r="L1004" s="1"/>
      <c r="M1004" s="2"/>
    </row>
    <row r="1005" spans="1:13">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1"/>
      <c r="M1005" s="2"/>
    </row>
    <row r="1006" spans="1:13">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1"/>
      <c r="M1006" s="2"/>
    </row>
    <row r="1007" spans="1:13">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1"/>
      <c r="M1007" s="2"/>
    </row>
    <row r="1008" spans="1:13">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1"/>
      <c r="M1008" s="2"/>
    </row>
    <row r="1009" spans="1:13">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1"/>
      <c r="M1009" s="2"/>
    </row>
    <row r="1010" spans="1:13">
      <c r="A1010" s="5">
        <v>40951</v>
      </c>
      <c r="B1010" s="1">
        <v>0.61145497339999999</v>
      </c>
      <c r="C1010" s="11">
        <v>0</v>
      </c>
      <c r="D1010" s="11">
        <v>0</v>
      </c>
      <c r="E1010" s="11">
        <v>1</v>
      </c>
      <c r="F1010" s="11">
        <v>0</v>
      </c>
      <c r="G1010" s="11">
        <v>0</v>
      </c>
      <c r="H1010" s="11">
        <v>1</v>
      </c>
      <c r="I1010" s="1">
        <v>0</v>
      </c>
      <c r="J1010">
        <v>-0.11131000000000001</v>
      </c>
      <c r="K1010">
        <v>0.11131000000000001</v>
      </c>
      <c r="L1010" s="1"/>
      <c r="M1010" s="2"/>
    </row>
    <row r="1011" spans="1:13">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1"/>
      <c r="M1011" s="2"/>
    </row>
    <row r="1012" spans="1:13">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1"/>
      <c r="M1012" s="2"/>
    </row>
    <row r="1013" spans="1:13">
      <c r="A1013" s="5">
        <v>40951.125</v>
      </c>
      <c r="B1013" s="1">
        <v>0.61703426029999997</v>
      </c>
      <c r="C1013" s="11">
        <v>0.125</v>
      </c>
      <c r="D1013" s="11">
        <v>0</v>
      </c>
      <c r="E1013" s="11">
        <v>0.25</v>
      </c>
      <c r="F1013" s="11">
        <v>0.125</v>
      </c>
      <c r="G1013" s="11">
        <v>0</v>
      </c>
      <c r="H1013" s="11">
        <v>0.25</v>
      </c>
      <c r="I1013" s="1">
        <v>0</v>
      </c>
      <c r="J1013">
        <v>-9.9749999999999991E-2</v>
      </c>
      <c r="K1013">
        <v>9.9749999999999991E-2</v>
      </c>
      <c r="L1013" s="1"/>
      <c r="M1013" s="2"/>
    </row>
    <row r="1014" spans="1:13">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1"/>
      <c r="M1014" s="2"/>
    </row>
    <row r="1015" spans="1:13">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1"/>
      <c r="M1015" s="2"/>
    </row>
    <row r="1016" spans="1:13">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1"/>
      <c r="M1016" s="2"/>
    </row>
    <row r="1017" spans="1:13">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1"/>
      <c r="M1017" s="2"/>
    </row>
    <row r="1018" spans="1:13">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1"/>
      <c r="M1018" s="2"/>
    </row>
    <row r="1019" spans="1:13">
      <c r="A1019" s="5">
        <v>40951.375</v>
      </c>
      <c r="B1019" s="1">
        <v>0.93392032079999998</v>
      </c>
      <c r="C1019" s="11">
        <v>0.375</v>
      </c>
      <c r="D1019" s="11">
        <v>0</v>
      </c>
      <c r="E1019" s="11">
        <v>0.1</v>
      </c>
      <c r="F1019" s="11">
        <v>0.375</v>
      </c>
      <c r="G1019" s="11">
        <v>0</v>
      </c>
      <c r="H1019" s="11">
        <v>0.1</v>
      </c>
      <c r="I1019" s="1">
        <v>0</v>
      </c>
      <c r="J1019">
        <v>-0.1002</v>
      </c>
      <c r="K1019">
        <v>0.1002</v>
      </c>
      <c r="L1019" s="1"/>
      <c r="M1019" s="2"/>
    </row>
    <row r="1020" spans="1:13">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1"/>
      <c r="M1020" s="2"/>
    </row>
    <row r="1021" spans="1:13">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1"/>
      <c r="M1021" s="2"/>
    </row>
    <row r="1022" spans="1:13">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1"/>
      <c r="M1022" s="2"/>
    </row>
    <row r="1023" spans="1:13">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1"/>
      <c r="M1023" s="2"/>
    </row>
    <row r="1024" spans="1:13">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1"/>
      <c r="M1024" s="2"/>
    </row>
    <row r="1025" spans="1:13">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1"/>
      <c r="M1025" s="2"/>
    </row>
    <row r="1026" spans="1:13">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1"/>
      <c r="M1026" s="2"/>
    </row>
    <row r="1027" spans="1:13">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1"/>
      <c r="M1027" s="2"/>
    </row>
    <row r="1028" spans="1:13">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1"/>
      <c r="M1028" s="2"/>
    </row>
    <row r="1029" spans="1:13">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1"/>
      <c r="M1029" s="2"/>
    </row>
    <row r="1030" spans="1:13">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1"/>
      <c r="M1030" s="2"/>
    </row>
    <row r="1031" spans="1:13">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1"/>
      <c r="M1031" s="2"/>
    </row>
    <row r="1032" spans="1:13">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1"/>
      <c r="M1032" s="2"/>
    </row>
    <row r="1033" spans="1:13">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1"/>
      <c r="M1033" s="2"/>
    </row>
    <row r="1034" spans="1:13">
      <c r="A1034" s="5">
        <v>40952</v>
      </c>
      <c r="B1034" s="1">
        <v>0.62496730889999996</v>
      </c>
      <c r="C1034" s="11">
        <v>0</v>
      </c>
      <c r="D1034" s="11">
        <v>0</v>
      </c>
      <c r="E1034" s="11">
        <v>1</v>
      </c>
      <c r="F1034" s="11">
        <v>0</v>
      </c>
      <c r="G1034" s="11">
        <v>0</v>
      </c>
      <c r="H1034" s="11">
        <v>1</v>
      </c>
      <c r="I1034" s="1">
        <v>0</v>
      </c>
      <c r="J1034">
        <v>-0.10353999999999999</v>
      </c>
      <c r="K1034">
        <v>0.10353999999999999</v>
      </c>
      <c r="L1034" s="1"/>
      <c r="M1034" s="2"/>
    </row>
    <row r="1035" spans="1:13">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1"/>
      <c r="M1035" s="2"/>
    </row>
    <row r="1036" spans="1:13">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1"/>
      <c r="M1036" s="2"/>
    </row>
    <row r="1037" spans="1:13">
      <c r="A1037" s="5">
        <v>40952.125</v>
      </c>
      <c r="B1037" s="1">
        <v>0.64240258039999998</v>
      </c>
      <c r="C1037" s="11">
        <v>0.125</v>
      </c>
      <c r="D1037" s="11">
        <v>0</v>
      </c>
      <c r="E1037" s="11">
        <v>0.25</v>
      </c>
      <c r="F1037" s="11">
        <v>0.125</v>
      </c>
      <c r="G1037" s="11">
        <v>0</v>
      </c>
      <c r="H1037" s="11">
        <v>0.25</v>
      </c>
      <c r="I1037" s="1">
        <v>0</v>
      </c>
      <c r="J1037">
        <v>-9.5920000000000005E-2</v>
      </c>
      <c r="K1037">
        <v>9.5920000000000005E-2</v>
      </c>
      <c r="L1037" s="1"/>
      <c r="M1037" s="2"/>
    </row>
    <row r="1038" spans="1:13">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1"/>
      <c r="M1038" s="2"/>
    </row>
    <row r="1039" spans="1:13">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1"/>
      <c r="M1039" s="2"/>
    </row>
    <row r="1040" spans="1:13">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1"/>
      <c r="M1040" s="2"/>
    </row>
    <row r="1041" spans="1:13">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1"/>
      <c r="M1041" s="2"/>
    </row>
    <row r="1042" spans="1:13">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1"/>
      <c r="M1042" s="2"/>
    </row>
    <row r="1043" spans="1:13">
      <c r="A1043" s="5">
        <v>40952.375</v>
      </c>
      <c r="B1043" s="1">
        <v>0.90436753550000004</v>
      </c>
      <c r="C1043" s="11">
        <v>0.375</v>
      </c>
      <c r="D1043" s="11">
        <v>0</v>
      </c>
      <c r="E1043" s="11">
        <v>0.1</v>
      </c>
      <c r="F1043" s="11">
        <v>0.375</v>
      </c>
      <c r="G1043" s="11">
        <v>0</v>
      </c>
      <c r="H1043" s="11">
        <v>0.1</v>
      </c>
      <c r="I1043" s="1">
        <v>0</v>
      </c>
      <c r="J1043">
        <v>-8.7499999999999994E-2</v>
      </c>
      <c r="K1043">
        <v>8.7499999999999994E-2</v>
      </c>
      <c r="L1043" s="1"/>
      <c r="M1043" s="2"/>
    </row>
    <row r="1044" spans="1:13">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1"/>
      <c r="M1044" s="2"/>
    </row>
    <row r="1045" spans="1:13">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1"/>
      <c r="M1045" s="2"/>
    </row>
    <row r="1046" spans="1:13">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1"/>
      <c r="M1046" s="2"/>
    </row>
    <row r="1047" spans="1:13">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1"/>
      <c r="M1047" s="2"/>
    </row>
    <row r="1048" spans="1:13">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1"/>
      <c r="M1048" s="2"/>
    </row>
    <row r="1049" spans="1:13">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1"/>
      <c r="M1049" s="2"/>
    </row>
    <row r="1050" spans="1:13">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1"/>
      <c r="M1050" s="2"/>
    </row>
    <row r="1051" spans="1:13">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1"/>
      <c r="M1051" s="2"/>
    </row>
    <row r="1052" spans="1:13">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1"/>
      <c r="M1052" s="2"/>
    </row>
    <row r="1053" spans="1:13">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1"/>
      <c r="M1053" s="2"/>
    </row>
    <row r="1054" spans="1:13">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1"/>
      <c r="M1054" s="2"/>
    </row>
    <row r="1055" spans="1:13">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1"/>
      <c r="M1055" s="2"/>
    </row>
    <row r="1056" spans="1:13">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1"/>
      <c r="M1056" s="2"/>
    </row>
    <row r="1057" spans="1:13">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1"/>
      <c r="M1057" s="2"/>
    </row>
    <row r="1058" spans="1:13">
      <c r="A1058" s="5">
        <v>40953</v>
      </c>
      <c r="B1058" s="1">
        <v>0.60631156829999999</v>
      </c>
      <c r="C1058" s="11">
        <v>0</v>
      </c>
      <c r="D1058" s="11">
        <v>0</v>
      </c>
      <c r="E1058" s="11">
        <v>1</v>
      </c>
      <c r="F1058" s="11">
        <v>0</v>
      </c>
      <c r="G1058" s="11">
        <v>0</v>
      </c>
      <c r="H1058" s="11">
        <v>1</v>
      </c>
      <c r="I1058" s="1">
        <v>0</v>
      </c>
      <c r="J1058">
        <v>-9.01E-2</v>
      </c>
      <c r="K1058">
        <v>9.01E-2</v>
      </c>
      <c r="L1058" s="1"/>
      <c r="M1058" s="2"/>
    </row>
    <row r="1059" spans="1:13">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1"/>
      <c r="M1059" s="2"/>
    </row>
    <row r="1060" spans="1:13">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1"/>
      <c r="M1060" s="2"/>
    </row>
    <row r="1061" spans="1:13">
      <c r="A1061" s="5">
        <v>40953.125</v>
      </c>
      <c r="B1061" s="1">
        <v>0.6163368494</v>
      </c>
      <c r="C1061" s="11">
        <v>0.125</v>
      </c>
      <c r="D1061" s="11">
        <v>0</v>
      </c>
      <c r="E1061" s="11">
        <v>0.25</v>
      </c>
      <c r="F1061" s="11">
        <v>0.125</v>
      </c>
      <c r="G1061" s="11">
        <v>0</v>
      </c>
      <c r="H1061" s="11">
        <v>0.25</v>
      </c>
      <c r="I1061" s="1">
        <v>0</v>
      </c>
      <c r="J1061">
        <v>-6.966E-2</v>
      </c>
      <c r="K1061">
        <v>6.966E-2</v>
      </c>
      <c r="L1061" s="1"/>
      <c r="M1061" s="2"/>
    </row>
    <row r="1062" spans="1:13">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1"/>
      <c r="M1062" s="2"/>
    </row>
    <row r="1063" spans="1:13">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1"/>
      <c r="M1063" s="2"/>
    </row>
    <row r="1064" spans="1:13">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1"/>
      <c r="M1064" s="2"/>
    </row>
    <row r="1065" spans="1:13">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1"/>
      <c r="M1065" s="2"/>
    </row>
    <row r="1066" spans="1:13">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1"/>
      <c r="M1066" s="2"/>
    </row>
    <row r="1067" spans="1:13">
      <c r="A1067" s="5">
        <v>40953.375</v>
      </c>
      <c r="B1067" s="1">
        <v>0.90523929910000001</v>
      </c>
      <c r="C1067" s="11">
        <v>0.375</v>
      </c>
      <c r="D1067" s="11">
        <v>0</v>
      </c>
      <c r="E1067" s="11">
        <v>0.1</v>
      </c>
      <c r="F1067" s="11">
        <v>0.375</v>
      </c>
      <c r="G1067" s="11">
        <v>0</v>
      </c>
      <c r="H1067" s="11">
        <v>0.1</v>
      </c>
      <c r="I1067" s="1">
        <v>0</v>
      </c>
      <c r="J1067">
        <v>-5.0389999999999997E-2</v>
      </c>
      <c r="K1067">
        <v>5.0389999999999997E-2</v>
      </c>
      <c r="L1067" s="1"/>
      <c r="M1067" s="2"/>
    </row>
    <row r="1068" spans="1:13">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1"/>
      <c r="M1068" s="2"/>
    </row>
    <row r="1069" spans="1:13">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1"/>
      <c r="M1069" s="2"/>
    </row>
    <row r="1070" spans="1:13">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1"/>
      <c r="M1070" s="2"/>
    </row>
    <row r="1071" spans="1:13">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1"/>
      <c r="M1071" s="2"/>
    </row>
    <row r="1072" spans="1:13">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1"/>
      <c r="M1072" s="2"/>
    </row>
    <row r="1073" spans="1:13">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1"/>
      <c r="M1073" s="2"/>
    </row>
    <row r="1074" spans="1:13">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1"/>
      <c r="M1074" s="2"/>
    </row>
    <row r="1075" spans="1:13">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1"/>
      <c r="M1075" s="2"/>
    </row>
    <row r="1076" spans="1:13">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1"/>
      <c r="M1076" s="2"/>
    </row>
    <row r="1077" spans="1:13">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1"/>
      <c r="M1077" s="2"/>
    </row>
    <row r="1078" spans="1:13">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1"/>
      <c r="M1078" s="2"/>
    </row>
    <row r="1079" spans="1:13">
      <c r="A1079" s="5">
        <v>40953.875</v>
      </c>
      <c r="B1079" s="1">
        <v>0.70752331970000004</v>
      </c>
      <c r="C1079" s="11">
        <v>0.875</v>
      </c>
      <c r="D1079" s="11">
        <v>0</v>
      </c>
      <c r="E1079" s="11">
        <v>4.5454545454545456E-2</v>
      </c>
      <c r="F1079" s="11">
        <v>0.875</v>
      </c>
      <c r="G1079" s="11">
        <v>0</v>
      </c>
      <c r="H1079" s="11">
        <v>4.5454545454545456E-2</v>
      </c>
      <c r="I1079" s="1">
        <v>0</v>
      </c>
      <c r="J1079">
        <v>-0.12</v>
      </c>
      <c r="K1079">
        <v>0.12</v>
      </c>
      <c r="L1079" s="1"/>
      <c r="M1079" s="2"/>
    </row>
    <row r="1080" spans="1:13">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1"/>
      <c r="M1080" s="2"/>
    </row>
    <row r="1081" spans="1:13">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1"/>
      <c r="M1081" s="2"/>
    </row>
    <row r="1082" spans="1:13">
      <c r="A1082" s="5">
        <v>40954</v>
      </c>
      <c r="B1082" s="1">
        <v>0.59428123089999996</v>
      </c>
      <c r="C1082" s="11">
        <v>0</v>
      </c>
      <c r="D1082" s="11">
        <v>0</v>
      </c>
      <c r="E1082" s="11">
        <v>1</v>
      </c>
      <c r="F1082" s="11">
        <v>0</v>
      </c>
      <c r="G1082" s="11">
        <v>0</v>
      </c>
      <c r="H1082" s="11">
        <v>1</v>
      </c>
      <c r="I1082" s="1">
        <v>0</v>
      </c>
      <c r="J1082">
        <v>-9.801E-2</v>
      </c>
      <c r="K1082">
        <v>9.801E-2</v>
      </c>
      <c r="L1082" s="1"/>
      <c r="M1082" s="2"/>
    </row>
    <row r="1083" spans="1:13">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1"/>
      <c r="M1083" s="2"/>
    </row>
    <row r="1084" spans="1:13">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1"/>
      <c r="M1084" s="2"/>
    </row>
    <row r="1085" spans="1:13">
      <c r="A1085" s="5">
        <v>40954.125</v>
      </c>
      <c r="B1085" s="1">
        <v>0.5703077325</v>
      </c>
      <c r="C1085" s="11">
        <v>0.125</v>
      </c>
      <c r="D1085" s="11">
        <v>0</v>
      </c>
      <c r="E1085" s="11">
        <v>0.25</v>
      </c>
      <c r="F1085" s="11">
        <v>0.125</v>
      </c>
      <c r="G1085" s="11">
        <v>0</v>
      </c>
      <c r="H1085" s="11">
        <v>0.25</v>
      </c>
      <c r="I1085" s="1">
        <v>0</v>
      </c>
      <c r="J1085">
        <v>-8.8370000000000004E-2</v>
      </c>
      <c r="K1085">
        <v>8.8370000000000004E-2</v>
      </c>
      <c r="L1085" s="1"/>
      <c r="M1085" s="2"/>
    </row>
    <row r="1086" spans="1:13">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1"/>
      <c r="M1086" s="2"/>
    </row>
    <row r="1087" spans="1:13">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1"/>
      <c r="M1087" s="2"/>
    </row>
    <row r="1088" spans="1:13">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1"/>
      <c r="M1088" s="2"/>
    </row>
    <row r="1089" spans="1:13">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1"/>
      <c r="M1089" s="2"/>
    </row>
    <row r="1090" spans="1:13">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1"/>
      <c r="M1090" s="2"/>
    </row>
    <row r="1091" spans="1:13">
      <c r="A1091" s="5">
        <v>40954.375</v>
      </c>
      <c r="B1091" s="1">
        <v>0.76192136690000001</v>
      </c>
      <c r="C1091" s="11">
        <v>0.375</v>
      </c>
      <c r="D1091" s="11">
        <v>0</v>
      </c>
      <c r="E1091" s="11">
        <v>0.1</v>
      </c>
      <c r="F1091" s="11">
        <v>0.375</v>
      </c>
      <c r="G1091" s="11">
        <v>0</v>
      </c>
      <c r="H1091" s="11">
        <v>0.1</v>
      </c>
      <c r="I1091" s="1">
        <v>0</v>
      </c>
      <c r="J1091">
        <v>-9.9070000000000005E-2</v>
      </c>
      <c r="K1091">
        <v>9.9070000000000005E-2</v>
      </c>
      <c r="L1091" s="1"/>
      <c r="M1091" s="2"/>
    </row>
    <row r="1092" spans="1:13">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1"/>
      <c r="M1092" s="2"/>
    </row>
    <row r="1093" spans="1:13">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1"/>
      <c r="M1093" s="2"/>
    </row>
    <row r="1094" spans="1:13">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1"/>
      <c r="M1094" s="2"/>
    </row>
    <row r="1095" spans="1:13">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1"/>
      <c r="M1095" s="2"/>
    </row>
    <row r="1096" spans="1:13">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1"/>
      <c r="M1096" s="2"/>
    </row>
    <row r="1097" spans="1:13">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1"/>
      <c r="M1097" s="2"/>
    </row>
    <row r="1098" spans="1:13">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1"/>
      <c r="M1098" s="2"/>
    </row>
    <row r="1099" spans="1:13">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1"/>
      <c r="M1099" s="2"/>
    </row>
    <row r="1100" spans="1:13">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1"/>
      <c r="M1100" s="2"/>
    </row>
    <row r="1101" spans="1:13">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1"/>
      <c r="M1101" s="2"/>
    </row>
    <row r="1102" spans="1:13">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1"/>
      <c r="M1102" s="2"/>
    </row>
    <row r="1103" spans="1:13">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1"/>
      <c r="M1103" s="2"/>
    </row>
    <row r="1104" spans="1:13">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1"/>
      <c r="M1104" s="2"/>
    </row>
    <row r="1105" spans="1:13">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1"/>
      <c r="M1105" s="2"/>
    </row>
    <row r="1106" spans="1:13">
      <c r="A1106" s="5">
        <v>40955</v>
      </c>
      <c r="B1106" s="1">
        <v>0.52977072619999999</v>
      </c>
      <c r="C1106" s="11">
        <v>0</v>
      </c>
      <c r="D1106" s="11">
        <v>0</v>
      </c>
      <c r="E1106" s="11">
        <v>1</v>
      </c>
      <c r="F1106" s="11">
        <v>0</v>
      </c>
      <c r="G1106" s="11">
        <v>0</v>
      </c>
      <c r="H1106" s="11">
        <v>1</v>
      </c>
      <c r="I1106" s="1">
        <v>0</v>
      </c>
      <c r="J1106">
        <v>-9.9600000000000008E-2</v>
      </c>
      <c r="K1106">
        <v>9.9600000000000008E-2</v>
      </c>
      <c r="L1106" s="1"/>
      <c r="M1106" s="2"/>
    </row>
    <row r="1107" spans="1:13">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1"/>
      <c r="M1107" s="2"/>
    </row>
    <row r="1108" spans="1:13">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1"/>
      <c r="M1108" s="2"/>
    </row>
    <row r="1109" spans="1:13">
      <c r="A1109" s="5">
        <v>40955.125</v>
      </c>
      <c r="B1109" s="1">
        <v>0.50954581119999998</v>
      </c>
      <c r="C1109" s="11">
        <v>0.125</v>
      </c>
      <c r="D1109" s="11">
        <v>0</v>
      </c>
      <c r="E1109" s="11">
        <v>0.25</v>
      </c>
      <c r="F1109" s="11">
        <v>0.125</v>
      </c>
      <c r="G1109" s="11">
        <v>0</v>
      </c>
      <c r="H1109" s="11">
        <v>0.25</v>
      </c>
      <c r="I1109" s="1">
        <v>0</v>
      </c>
      <c r="J1109">
        <v>-8.9959999999999998E-2</v>
      </c>
      <c r="K1109">
        <v>8.9959999999999998E-2</v>
      </c>
      <c r="L1109" s="1"/>
      <c r="M1109" s="2"/>
    </row>
    <row r="1110" spans="1:13">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1"/>
      <c r="M1110" s="2"/>
    </row>
    <row r="1111" spans="1:13">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1"/>
      <c r="M1111" s="2"/>
    </row>
    <row r="1112" spans="1:13">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1"/>
      <c r="M1112" s="2"/>
    </row>
    <row r="1113" spans="1:13">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1"/>
      <c r="M1113" s="2"/>
    </row>
    <row r="1114" spans="1:13">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1"/>
      <c r="M1114" s="2"/>
    </row>
    <row r="1115" spans="1:13">
      <c r="A1115" s="5">
        <v>40955.375</v>
      </c>
      <c r="B1115" s="1">
        <v>0.71249237210000005</v>
      </c>
      <c r="C1115" s="11">
        <v>0.375</v>
      </c>
      <c r="D1115" s="11">
        <v>0</v>
      </c>
      <c r="E1115" s="11">
        <v>0.1</v>
      </c>
      <c r="F1115" s="11">
        <v>0.375</v>
      </c>
      <c r="G1115" s="11">
        <v>0</v>
      </c>
      <c r="H1115" s="11">
        <v>0.1</v>
      </c>
      <c r="I1115" s="1">
        <v>0</v>
      </c>
      <c r="J1115">
        <v>-9.4700000000000006E-2</v>
      </c>
      <c r="K1115">
        <v>9.4700000000000006E-2</v>
      </c>
      <c r="L1115" s="1"/>
      <c r="M1115" s="2"/>
    </row>
    <row r="1116" spans="1:13">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1"/>
      <c r="M1116" s="2"/>
    </row>
    <row r="1117" spans="1:13">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1"/>
      <c r="M1117" s="2"/>
    </row>
    <row r="1118" spans="1:13">
      <c r="A1118" s="5">
        <v>40955.5</v>
      </c>
      <c r="B1118" s="1">
        <v>0.67387324559999995</v>
      </c>
      <c r="C1118" s="11">
        <v>0.5</v>
      </c>
      <c r="D1118" s="11">
        <v>0</v>
      </c>
      <c r="E1118" s="11">
        <v>7.6923076923076927E-2</v>
      </c>
      <c r="F1118" s="11">
        <v>0.5</v>
      </c>
      <c r="G1118" s="11">
        <v>0</v>
      </c>
      <c r="H1118" s="11">
        <v>7.6923076923076927E-2</v>
      </c>
      <c r="I1118" s="1">
        <v>0</v>
      </c>
      <c r="J1118">
        <v>-6.234E-2</v>
      </c>
      <c r="K1118">
        <v>6.234E-2</v>
      </c>
      <c r="L1118" s="1"/>
      <c r="M1118" s="2"/>
    </row>
    <row r="1119" spans="1:13">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1"/>
      <c r="M1119" s="2"/>
    </row>
    <row r="1120" spans="1:13">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1"/>
      <c r="M1120" s="2"/>
    </row>
    <row r="1121" spans="1:13">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1"/>
      <c r="M1121" s="2"/>
    </row>
    <row r="1122" spans="1:13">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1"/>
      <c r="M1122" s="2"/>
    </row>
    <row r="1123" spans="1:13">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1"/>
      <c r="M1123" s="2"/>
    </row>
    <row r="1124" spans="1:13">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1"/>
      <c r="M1124" s="2"/>
    </row>
    <row r="1125" spans="1:13">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1"/>
      <c r="M1125" s="2"/>
    </row>
    <row r="1126" spans="1:13">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1"/>
      <c r="M1126" s="2"/>
    </row>
    <row r="1127" spans="1:13">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1"/>
      <c r="M1127" s="2"/>
    </row>
    <row r="1128" spans="1:13">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1"/>
      <c r="M1128" s="2"/>
    </row>
    <row r="1129" spans="1:13">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1"/>
      <c r="M1129" s="2"/>
    </row>
    <row r="1130" spans="1:13">
      <c r="A1130" s="5">
        <v>40956</v>
      </c>
      <c r="B1130" s="1">
        <v>0.55147763930000004</v>
      </c>
      <c r="C1130" s="11">
        <v>0</v>
      </c>
      <c r="D1130" s="11">
        <v>0</v>
      </c>
      <c r="E1130" s="11">
        <v>1</v>
      </c>
      <c r="F1130" s="11">
        <v>0</v>
      </c>
      <c r="G1130" s="11">
        <v>0</v>
      </c>
      <c r="H1130" s="11">
        <v>1</v>
      </c>
      <c r="I1130" s="1">
        <v>0</v>
      </c>
      <c r="J1130">
        <v>-0.10679999999999999</v>
      </c>
      <c r="K1130">
        <v>0.10679999999999999</v>
      </c>
      <c r="L1130" s="1"/>
      <c r="M1130" s="2"/>
    </row>
    <row r="1131" spans="1:13">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1"/>
      <c r="M1131" s="2"/>
    </row>
    <row r="1132" spans="1:13">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1"/>
      <c r="M1132" s="2"/>
    </row>
    <row r="1133" spans="1:13">
      <c r="A1133" s="5">
        <v>40956.125</v>
      </c>
      <c r="B1133" s="1">
        <v>0.57301019959999999</v>
      </c>
      <c r="C1133" s="11">
        <v>0.125</v>
      </c>
      <c r="D1133" s="11">
        <v>0</v>
      </c>
      <c r="E1133" s="11">
        <v>0.25</v>
      </c>
      <c r="F1133" s="11">
        <v>0.125</v>
      </c>
      <c r="G1133" s="11">
        <v>0</v>
      </c>
      <c r="H1133" s="11">
        <v>0.25</v>
      </c>
      <c r="I1133" s="1">
        <v>0</v>
      </c>
      <c r="J1133">
        <v>-9.4469999999999998E-2</v>
      </c>
      <c r="K1133">
        <v>9.4469999999999998E-2</v>
      </c>
      <c r="L1133" s="1"/>
      <c r="M1133" s="2"/>
    </row>
    <row r="1134" spans="1:13">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1"/>
      <c r="M1134" s="2"/>
    </row>
    <row r="1135" spans="1:13">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1"/>
      <c r="M1135" s="2"/>
    </row>
    <row r="1136" spans="1:13">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1"/>
      <c r="M1136" s="2"/>
    </row>
    <row r="1137" spans="1:13">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1"/>
      <c r="M1137" s="2"/>
    </row>
    <row r="1138" spans="1:13">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1"/>
      <c r="M1138" s="2"/>
    </row>
    <row r="1139" spans="1:13">
      <c r="A1139" s="5">
        <v>40956.375</v>
      </c>
      <c r="B1139" s="1">
        <v>0.91081858599999999</v>
      </c>
      <c r="C1139" s="11">
        <v>0.375</v>
      </c>
      <c r="D1139" s="11">
        <v>0</v>
      </c>
      <c r="E1139" s="11">
        <v>0.1</v>
      </c>
      <c r="F1139" s="11">
        <v>0.375</v>
      </c>
      <c r="G1139" s="11">
        <v>0</v>
      </c>
      <c r="H1139" s="11">
        <v>0.1</v>
      </c>
      <c r="I1139" s="1">
        <v>0</v>
      </c>
      <c r="J1139">
        <v>-0.10951000000000001</v>
      </c>
      <c r="K1139">
        <v>0.10951000000000001</v>
      </c>
      <c r="L1139" s="1"/>
      <c r="M1139" s="2"/>
    </row>
    <row r="1140" spans="1:13">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1"/>
      <c r="M1140" s="2"/>
    </row>
    <row r="1141" spans="1:13">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1"/>
      <c r="M1141" s="2"/>
    </row>
    <row r="1142" spans="1:13">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1"/>
      <c r="M1142" s="2"/>
    </row>
    <row r="1143" spans="1:13">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1"/>
      <c r="M1143" s="2"/>
    </row>
    <row r="1144" spans="1:13">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1"/>
      <c r="M1144" s="2"/>
    </row>
    <row r="1145" spans="1:13">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1"/>
      <c r="M1145" s="2"/>
    </row>
    <row r="1146" spans="1:13">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1"/>
      <c r="M1146" s="2"/>
    </row>
    <row r="1147" spans="1:13">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1"/>
      <c r="M1147" s="2"/>
    </row>
    <row r="1148" spans="1:13">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1"/>
      <c r="M1148" s="2"/>
    </row>
    <row r="1149" spans="1:13">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1"/>
      <c r="M1149" s="2"/>
    </row>
    <row r="1150" spans="1:13">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1"/>
      <c r="M1150" s="2"/>
    </row>
    <row r="1151" spans="1:13">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1"/>
      <c r="M1151" s="2"/>
    </row>
    <row r="1152" spans="1:13">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1"/>
      <c r="M1152" s="2"/>
    </row>
    <row r="1153" spans="1:13">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1"/>
      <c r="M1153" s="2"/>
    </row>
    <row r="1154" spans="1:13">
      <c r="A1154" s="5">
        <v>40957</v>
      </c>
      <c r="B1154" s="1">
        <v>0.59680934529999996</v>
      </c>
      <c r="C1154" s="11">
        <v>0</v>
      </c>
      <c r="D1154" s="11">
        <v>0</v>
      </c>
      <c r="E1154" s="11">
        <v>1</v>
      </c>
      <c r="F1154" s="11">
        <v>0</v>
      </c>
      <c r="G1154" s="11">
        <v>0</v>
      </c>
      <c r="H1154" s="11">
        <v>1</v>
      </c>
      <c r="I1154" s="1">
        <v>0</v>
      </c>
      <c r="J1154">
        <v>-0.10488</v>
      </c>
      <c r="K1154">
        <v>0.10488</v>
      </c>
      <c r="L1154" s="1"/>
      <c r="M1154" s="2"/>
    </row>
    <row r="1155" spans="1:13">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1"/>
      <c r="M1155" s="2"/>
    </row>
    <row r="1156" spans="1:13">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1"/>
      <c r="M1156" s="2"/>
    </row>
    <row r="1157" spans="1:13">
      <c r="A1157" s="5">
        <v>40957.125</v>
      </c>
      <c r="B1157" s="1">
        <v>0.60910121179999999</v>
      </c>
      <c r="C1157" s="11">
        <v>0.125</v>
      </c>
      <c r="D1157" s="11">
        <v>0</v>
      </c>
      <c r="E1157" s="11">
        <v>0.25</v>
      </c>
      <c r="F1157" s="11">
        <v>0.125</v>
      </c>
      <c r="G1157" s="11">
        <v>0</v>
      </c>
      <c r="H1157" s="11">
        <v>0.25</v>
      </c>
      <c r="I1157" s="1">
        <v>0</v>
      </c>
      <c r="J1157">
        <v>-9.5139999999999988E-2</v>
      </c>
      <c r="K1157">
        <v>9.5139999999999988E-2</v>
      </c>
      <c r="L1157" s="1"/>
      <c r="M1157" s="2"/>
    </row>
    <row r="1158" spans="1:13">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1"/>
      <c r="M1158" s="2"/>
    </row>
    <row r="1159" spans="1:13">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1"/>
      <c r="M1159" s="2"/>
    </row>
    <row r="1160" spans="1:13">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1"/>
      <c r="M1160" s="2"/>
    </row>
    <row r="1161" spans="1:13">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1"/>
      <c r="M1161" s="2"/>
    </row>
    <row r="1162" spans="1:13">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1"/>
      <c r="M1162" s="2"/>
    </row>
    <row r="1163" spans="1:13">
      <c r="A1163" s="5">
        <v>40957.375</v>
      </c>
      <c r="B1163" s="1">
        <v>0.89643448699999995</v>
      </c>
      <c r="C1163" s="11">
        <v>0.375</v>
      </c>
      <c r="D1163" s="11">
        <v>0</v>
      </c>
      <c r="E1163" s="11">
        <v>0.1</v>
      </c>
      <c r="F1163" s="11">
        <v>0.375</v>
      </c>
      <c r="G1163" s="11">
        <v>0</v>
      </c>
      <c r="H1163" s="11">
        <v>0.1</v>
      </c>
      <c r="I1163" s="1">
        <v>0</v>
      </c>
      <c r="J1163">
        <v>-0.1152</v>
      </c>
      <c r="K1163">
        <v>0.1152</v>
      </c>
      <c r="L1163" s="1"/>
      <c r="M1163" s="2"/>
    </row>
    <row r="1164" spans="1:13">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1"/>
      <c r="M1164" s="2"/>
    </row>
    <row r="1165" spans="1:13">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1"/>
      <c r="M1165" s="2"/>
    </row>
    <row r="1166" spans="1:13">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1"/>
      <c r="M1166" s="2"/>
    </row>
    <row r="1167" spans="1:13">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1"/>
      <c r="M1167" s="2"/>
    </row>
    <row r="1168" spans="1:13">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1"/>
      <c r="M1168" s="2"/>
    </row>
    <row r="1169" spans="1:13">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1"/>
      <c r="M1169" s="2"/>
    </row>
    <row r="1170" spans="1:13">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1"/>
      <c r="M1170" s="2"/>
    </row>
    <row r="1171" spans="1:13">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1"/>
      <c r="M1171" s="2"/>
    </row>
    <row r="1172" spans="1:13">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1"/>
      <c r="M1172" s="2"/>
    </row>
    <row r="1173" spans="1:13">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1"/>
      <c r="M1173" s="2"/>
    </row>
    <row r="1174" spans="1:13">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1"/>
      <c r="M1174" s="2"/>
    </row>
    <row r="1175" spans="1:13">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1"/>
      <c r="M1175" s="2"/>
    </row>
    <row r="1176" spans="1:13">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1"/>
      <c r="M1176" s="2"/>
    </row>
    <row r="1177" spans="1:13">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1"/>
      <c r="M1177" s="2"/>
    </row>
    <row r="1178" spans="1:13">
      <c r="A1178" s="5">
        <v>40958</v>
      </c>
      <c r="B1178" s="1">
        <v>0.61563943860000003</v>
      </c>
      <c r="C1178" s="11">
        <v>0</v>
      </c>
      <c r="D1178" s="11">
        <v>0</v>
      </c>
      <c r="E1178" s="11">
        <v>1</v>
      </c>
      <c r="F1178" s="11">
        <v>0</v>
      </c>
      <c r="G1178" s="11">
        <v>0</v>
      </c>
      <c r="H1178" s="11">
        <v>1</v>
      </c>
      <c r="I1178" s="1">
        <v>0</v>
      </c>
      <c r="J1178">
        <v>-0.10509</v>
      </c>
      <c r="K1178">
        <v>0.10509</v>
      </c>
      <c r="L1178" s="1"/>
      <c r="M1178" s="2"/>
    </row>
    <row r="1179" spans="1:13">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1"/>
      <c r="M1179" s="2"/>
    </row>
    <row r="1180" spans="1:13">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1"/>
      <c r="M1180" s="2"/>
    </row>
    <row r="1181" spans="1:13">
      <c r="A1181" s="5">
        <v>40958.125</v>
      </c>
      <c r="B1181" s="1">
        <v>0.64371022580000004</v>
      </c>
      <c r="C1181" s="11">
        <v>0.125</v>
      </c>
      <c r="D1181" s="11">
        <v>0</v>
      </c>
      <c r="E1181" s="11">
        <v>0.25</v>
      </c>
      <c r="F1181" s="11">
        <v>0.125</v>
      </c>
      <c r="G1181" s="11">
        <v>0</v>
      </c>
      <c r="H1181" s="11">
        <v>0.25</v>
      </c>
      <c r="I1181" s="1">
        <v>0</v>
      </c>
      <c r="J1181">
        <v>-0.10317</v>
      </c>
      <c r="K1181">
        <v>0.10317</v>
      </c>
      <c r="L1181" s="1"/>
      <c r="M1181" s="2"/>
    </row>
    <row r="1182" spans="1:13">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1"/>
      <c r="M1182" s="2"/>
    </row>
    <row r="1183" spans="1:13">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1"/>
      <c r="M1183" s="2"/>
    </row>
    <row r="1184" spans="1:13">
      <c r="A1184" s="5">
        <v>40958.25</v>
      </c>
      <c r="B1184" s="1">
        <v>0.87246098859999999</v>
      </c>
      <c r="C1184" s="11">
        <v>0.25</v>
      </c>
      <c r="D1184" s="11">
        <v>0</v>
      </c>
      <c r="E1184" s="11">
        <v>0.14285714285714285</v>
      </c>
      <c r="F1184" s="11">
        <v>0.25</v>
      </c>
      <c r="G1184" s="11">
        <v>0</v>
      </c>
      <c r="H1184" s="11">
        <v>0.14285714285714285</v>
      </c>
      <c r="I1184" s="1">
        <v>0</v>
      </c>
      <c r="J1184">
        <v>-0.1208</v>
      </c>
      <c r="K1184">
        <v>0.1208</v>
      </c>
      <c r="L1184" s="1"/>
      <c r="M1184" s="2"/>
    </row>
    <row r="1185" spans="1:13">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1"/>
      <c r="M1185" s="2"/>
    </row>
    <row r="1186" spans="1:13">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1"/>
      <c r="M1186" s="2"/>
    </row>
    <row r="1187" spans="1:13">
      <c r="A1187" s="5">
        <v>40958.375</v>
      </c>
      <c r="B1187" s="1">
        <v>0.9155261093</v>
      </c>
      <c r="C1187" s="11">
        <v>0.375</v>
      </c>
      <c r="D1187" s="11">
        <v>0</v>
      </c>
      <c r="E1187" s="11">
        <v>0.1</v>
      </c>
      <c r="F1187" s="11">
        <v>0.375</v>
      </c>
      <c r="G1187" s="11">
        <v>0</v>
      </c>
      <c r="H1187" s="11">
        <v>0.1</v>
      </c>
      <c r="I1187" s="1">
        <v>0</v>
      </c>
      <c r="J1187">
        <v>-0.10685</v>
      </c>
      <c r="K1187">
        <v>0.10685</v>
      </c>
      <c r="L1187" s="1"/>
      <c r="M1187" s="2"/>
    </row>
    <row r="1188" spans="1:13">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1"/>
      <c r="M1188" s="2"/>
    </row>
    <row r="1189" spans="1:13">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1"/>
      <c r="M1189" s="2"/>
    </row>
    <row r="1190" spans="1:13">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1"/>
      <c r="M1190" s="2"/>
    </row>
    <row r="1191" spans="1:13">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1"/>
      <c r="M1191" s="2"/>
    </row>
    <row r="1192" spans="1:13">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1"/>
      <c r="M1192" s="2"/>
    </row>
    <row r="1193" spans="1:13">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1"/>
      <c r="M1193" s="2"/>
    </row>
    <row r="1194" spans="1:13">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1"/>
      <c r="M1194" s="2"/>
    </row>
    <row r="1195" spans="1:13">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1"/>
      <c r="M1195" s="2"/>
    </row>
    <row r="1196" spans="1:13">
      <c r="A1196" s="5">
        <v>40958.75</v>
      </c>
      <c r="B1196" s="1">
        <v>0.82983174959999995</v>
      </c>
      <c r="C1196" s="11">
        <v>0.75</v>
      </c>
      <c r="D1196" s="11">
        <v>0</v>
      </c>
      <c r="E1196" s="11">
        <v>5.2631578947368418E-2</v>
      </c>
      <c r="F1196" s="11">
        <v>0.75</v>
      </c>
      <c r="G1196" s="11">
        <v>0</v>
      </c>
      <c r="H1196" s="11">
        <v>5.2631578947368418E-2</v>
      </c>
      <c r="I1196" s="1">
        <v>0</v>
      </c>
      <c r="J1196">
        <v>-0.128</v>
      </c>
      <c r="K1196">
        <v>0.128</v>
      </c>
      <c r="L1196" s="1"/>
      <c r="M1196" s="2"/>
    </row>
    <row r="1197" spans="1:13">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1"/>
      <c r="M1197" s="2"/>
    </row>
    <row r="1198" spans="1:13">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1"/>
      <c r="M1198" s="2"/>
    </row>
    <row r="1199" spans="1:13">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1"/>
      <c r="M1199" s="2"/>
    </row>
    <row r="1200" spans="1:13">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1"/>
      <c r="M1200" s="2"/>
    </row>
    <row r="1201" spans="1:13">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1"/>
      <c r="M1201" s="2"/>
    </row>
    <row r="1202" spans="1:13">
      <c r="A1202" s="5">
        <v>40959</v>
      </c>
      <c r="B1202" s="1">
        <v>0.59864004879999999</v>
      </c>
      <c r="C1202" s="11">
        <v>0</v>
      </c>
      <c r="D1202" s="11">
        <v>0</v>
      </c>
      <c r="E1202" s="11">
        <v>1</v>
      </c>
      <c r="F1202" s="11">
        <v>0</v>
      </c>
      <c r="G1202" s="11">
        <v>0</v>
      </c>
      <c r="H1202" s="11">
        <v>1</v>
      </c>
      <c r="I1202" s="1">
        <v>0</v>
      </c>
      <c r="J1202">
        <v>-9.9199999999999997E-2</v>
      </c>
      <c r="K1202">
        <v>9.9199999999999997E-2</v>
      </c>
      <c r="L1202" s="1"/>
      <c r="M1202" s="2"/>
    </row>
    <row r="1203" spans="1:13">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1"/>
      <c r="M1203" s="2"/>
    </row>
    <row r="1204" spans="1:13">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1"/>
      <c r="M1204" s="2"/>
    </row>
    <row r="1205" spans="1:13">
      <c r="A1205" s="5">
        <v>40959.125</v>
      </c>
      <c r="B1205" s="1">
        <v>0.60308604310000002</v>
      </c>
      <c r="C1205" s="11">
        <v>0.125</v>
      </c>
      <c r="D1205" s="11">
        <v>0</v>
      </c>
      <c r="E1205" s="11">
        <v>0.25</v>
      </c>
      <c r="F1205" s="11">
        <v>0.125</v>
      </c>
      <c r="G1205" s="11">
        <v>0</v>
      </c>
      <c r="H1205" s="11">
        <v>0.25</v>
      </c>
      <c r="I1205" s="1">
        <v>0</v>
      </c>
      <c r="J1205">
        <v>-9.3640000000000001E-2</v>
      </c>
      <c r="K1205">
        <v>9.3640000000000001E-2</v>
      </c>
      <c r="L1205" s="1"/>
      <c r="M1205" s="2"/>
    </row>
    <row r="1206" spans="1:13">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1"/>
      <c r="M1206" s="2"/>
    </row>
    <row r="1207" spans="1:13">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1"/>
      <c r="M1207" s="2"/>
    </row>
    <row r="1208" spans="1:13">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1"/>
      <c r="M1208" s="2"/>
    </row>
    <row r="1209" spans="1:13">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1"/>
      <c r="M1209" s="2"/>
    </row>
    <row r="1210" spans="1:13">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1"/>
      <c r="M1210" s="2"/>
    </row>
    <row r="1211" spans="1:13">
      <c r="A1211" s="5">
        <v>40959.375</v>
      </c>
      <c r="B1211" s="1">
        <v>0.90829047159999998</v>
      </c>
      <c r="C1211" s="11">
        <v>0.375</v>
      </c>
      <c r="D1211" s="11">
        <v>0</v>
      </c>
      <c r="E1211" s="11">
        <v>0.1</v>
      </c>
      <c r="F1211" s="11">
        <v>0.375</v>
      </c>
      <c r="G1211" s="11">
        <v>0</v>
      </c>
      <c r="H1211" s="11">
        <v>0.1</v>
      </c>
      <c r="I1211" s="1">
        <v>0</v>
      </c>
      <c r="J1211">
        <v>-7.9369999999999996E-2</v>
      </c>
      <c r="K1211">
        <v>7.9369999999999996E-2</v>
      </c>
      <c r="L1211" s="1"/>
      <c r="M1211" s="2"/>
    </row>
    <row r="1212" spans="1:13">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1"/>
      <c r="M1212" s="2"/>
    </row>
    <row r="1213" spans="1:13">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1"/>
      <c r="M1213" s="2"/>
    </row>
    <row r="1214" spans="1:13">
      <c r="A1214" s="5">
        <v>40959.5</v>
      </c>
      <c r="B1214" s="1">
        <v>0.85982041669999998</v>
      </c>
      <c r="C1214" s="11">
        <v>0.5</v>
      </c>
      <c r="D1214" s="11">
        <v>0</v>
      </c>
      <c r="E1214" s="11">
        <v>7.6923076923076927E-2</v>
      </c>
      <c r="F1214" s="11">
        <v>0.5</v>
      </c>
      <c r="G1214" s="11">
        <v>0</v>
      </c>
      <c r="H1214" s="11">
        <v>7.6923076923076927E-2</v>
      </c>
      <c r="I1214" s="1">
        <v>0</v>
      </c>
      <c r="J1214">
        <v>-2.545E-2</v>
      </c>
      <c r="K1214">
        <v>2.545E-2</v>
      </c>
      <c r="L1214" s="1"/>
      <c r="M1214" s="2"/>
    </row>
    <row r="1215" spans="1:13">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1"/>
      <c r="M1215" s="2"/>
    </row>
    <row r="1216" spans="1:13">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1"/>
      <c r="M1216" s="2"/>
    </row>
    <row r="1217" spans="1:13">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1"/>
      <c r="M1217" s="2"/>
    </row>
    <row r="1218" spans="1:13">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1"/>
      <c r="M1218" s="2"/>
    </row>
    <row r="1219" spans="1:13">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1"/>
      <c r="M1219" s="2"/>
    </row>
    <row r="1220" spans="1:13">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1"/>
      <c r="M1220" s="2"/>
    </row>
    <row r="1221" spans="1:13">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1"/>
      <c r="M1221" s="2"/>
    </row>
    <row r="1222" spans="1:13">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1"/>
      <c r="M1222" s="2"/>
    </row>
    <row r="1223" spans="1:13">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1"/>
      <c r="M1223" s="2"/>
    </row>
    <row r="1224" spans="1:13">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1"/>
      <c r="M1224" s="2"/>
    </row>
    <row r="1225" spans="1:13">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1"/>
      <c r="M1225" s="2"/>
    </row>
    <row r="1226" spans="1:13">
      <c r="A1226" s="5">
        <v>40960</v>
      </c>
      <c r="B1226" s="1">
        <v>0.6036091012</v>
      </c>
      <c r="C1226" s="11">
        <v>0</v>
      </c>
      <c r="D1226" s="11">
        <v>0</v>
      </c>
      <c r="E1226" s="11">
        <v>1</v>
      </c>
      <c r="F1226" s="11">
        <v>0</v>
      </c>
      <c r="G1226" s="11">
        <v>0</v>
      </c>
      <c r="H1226" s="11">
        <v>1</v>
      </c>
      <c r="I1226" s="1">
        <v>0</v>
      </c>
      <c r="J1226">
        <v>-0.11398999999999999</v>
      </c>
      <c r="K1226">
        <v>0.11398999999999999</v>
      </c>
      <c r="L1226" s="1"/>
      <c r="M1226" s="2"/>
    </row>
    <row r="1227" spans="1:13">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1"/>
      <c r="M1227" s="2"/>
    </row>
    <row r="1228" spans="1:13">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1"/>
      <c r="M1228" s="2"/>
    </row>
    <row r="1229" spans="1:13">
      <c r="A1229" s="5">
        <v>40960.125</v>
      </c>
      <c r="B1229" s="1">
        <v>0.61590096770000002</v>
      </c>
      <c r="C1229" s="11">
        <v>0.125</v>
      </c>
      <c r="D1229" s="11">
        <v>0</v>
      </c>
      <c r="E1229" s="11">
        <v>0.25</v>
      </c>
      <c r="F1229" s="11">
        <v>0.125</v>
      </c>
      <c r="G1229" s="11">
        <v>0</v>
      </c>
      <c r="H1229" s="11">
        <v>0.25</v>
      </c>
      <c r="I1229" s="1">
        <v>0</v>
      </c>
      <c r="J1229">
        <v>-0.10502</v>
      </c>
      <c r="K1229">
        <v>0.10502</v>
      </c>
      <c r="L1229" s="1"/>
      <c r="M1229" s="2"/>
    </row>
    <row r="1230" spans="1:13">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1"/>
      <c r="M1230" s="2"/>
    </row>
    <row r="1231" spans="1:13">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1"/>
      <c r="M1231" s="2"/>
    </row>
    <row r="1232" spans="1:13">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1"/>
      <c r="M1232" s="2"/>
    </row>
    <row r="1233" spans="1:13">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1"/>
      <c r="M1233" s="2"/>
    </row>
    <row r="1234" spans="1:13">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1"/>
      <c r="M1234" s="2"/>
    </row>
    <row r="1235" spans="1:13">
      <c r="A1235" s="5">
        <v>40960.375</v>
      </c>
      <c r="B1235" s="1">
        <v>0.88719379300000001</v>
      </c>
      <c r="C1235" s="11">
        <v>0.375</v>
      </c>
      <c r="D1235" s="11">
        <v>0</v>
      </c>
      <c r="E1235" s="11">
        <v>0.1</v>
      </c>
      <c r="F1235" s="11">
        <v>0.375</v>
      </c>
      <c r="G1235" s="11">
        <v>0</v>
      </c>
      <c r="H1235" s="11">
        <v>0.1</v>
      </c>
      <c r="I1235" s="1">
        <v>0</v>
      </c>
      <c r="J1235">
        <v>-8.6620000000000003E-2</v>
      </c>
      <c r="K1235">
        <v>8.6620000000000003E-2</v>
      </c>
      <c r="L1235" s="1"/>
      <c r="M1235" s="2"/>
    </row>
    <row r="1236" spans="1:13">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1"/>
      <c r="M1236" s="2"/>
    </row>
    <row r="1237" spans="1:13">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1"/>
      <c r="M1237" s="2"/>
    </row>
    <row r="1238" spans="1:13">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1"/>
      <c r="M1238" s="2"/>
    </row>
    <row r="1239" spans="1:13">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1"/>
      <c r="M1239" s="2"/>
    </row>
    <row r="1240" spans="1:13">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1"/>
      <c r="M1240" s="2"/>
    </row>
    <row r="1241" spans="1:13">
      <c r="A1241" s="5">
        <v>40960.625</v>
      </c>
      <c r="B1241" s="1">
        <v>0.82381658089999998</v>
      </c>
      <c r="C1241" s="11">
        <v>0.625</v>
      </c>
      <c r="D1241" s="11">
        <v>0</v>
      </c>
      <c r="E1241" s="11">
        <v>6.25E-2</v>
      </c>
      <c r="F1241" s="11">
        <v>0.625</v>
      </c>
      <c r="G1241" s="11">
        <v>0</v>
      </c>
      <c r="H1241" s="11">
        <v>6.25E-2</v>
      </c>
      <c r="I1241" s="1">
        <v>0</v>
      </c>
      <c r="J1241">
        <v>-3.381E-2</v>
      </c>
      <c r="K1241">
        <v>3.381E-2</v>
      </c>
      <c r="L1241" s="1"/>
      <c r="M1241" s="2"/>
    </row>
    <row r="1242" spans="1:13">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1"/>
      <c r="M1242" s="2"/>
    </row>
    <row r="1243" spans="1:13">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1"/>
      <c r="M1243" s="2"/>
    </row>
    <row r="1244" spans="1:13">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1"/>
      <c r="M1244" s="2"/>
    </row>
    <row r="1245" spans="1:13">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1"/>
      <c r="M1245" s="2"/>
    </row>
    <row r="1246" spans="1:13">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1"/>
      <c r="M1246" s="2"/>
    </row>
    <row r="1247" spans="1:13">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1"/>
      <c r="M1247" s="2"/>
    </row>
    <row r="1248" spans="1:13">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1"/>
      <c r="M1248" s="2"/>
    </row>
    <row r="1249" spans="1:13">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1"/>
      <c r="M1249" s="2"/>
    </row>
    <row r="1250" spans="1:13">
      <c r="A1250" s="5">
        <v>40961</v>
      </c>
      <c r="B1250" s="1">
        <v>0.57876383919999996</v>
      </c>
      <c r="C1250" s="11">
        <v>0</v>
      </c>
      <c r="D1250" s="11">
        <v>0</v>
      </c>
      <c r="E1250" s="11">
        <v>1</v>
      </c>
      <c r="F1250" s="11">
        <v>0</v>
      </c>
      <c r="G1250" s="11">
        <v>0</v>
      </c>
      <c r="H1250" s="11">
        <v>1</v>
      </c>
      <c r="I1250" s="1">
        <v>0</v>
      </c>
      <c r="J1250">
        <v>-0.11195000000000001</v>
      </c>
      <c r="K1250">
        <v>0.11195000000000001</v>
      </c>
      <c r="L1250" s="1"/>
      <c r="M1250" s="2"/>
    </row>
    <row r="1251" spans="1:13">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1"/>
      <c r="M1251" s="2"/>
    </row>
    <row r="1252" spans="1:13">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1"/>
      <c r="M1252" s="2"/>
    </row>
    <row r="1253" spans="1:13">
      <c r="A1253" s="5">
        <v>40961.125</v>
      </c>
      <c r="B1253" s="1">
        <v>0.55182634470000003</v>
      </c>
      <c r="C1253" s="11">
        <v>0.125</v>
      </c>
      <c r="D1253" s="11">
        <v>0</v>
      </c>
      <c r="E1253" s="11">
        <v>0.25</v>
      </c>
      <c r="F1253" s="11">
        <v>0.125</v>
      </c>
      <c r="G1253" s="11">
        <v>0</v>
      </c>
      <c r="H1253" s="11">
        <v>0.25</v>
      </c>
      <c r="I1253" s="1">
        <v>0</v>
      </c>
      <c r="J1253">
        <v>-9.5070000000000002E-2</v>
      </c>
      <c r="K1253">
        <v>9.5070000000000002E-2</v>
      </c>
      <c r="L1253" s="1"/>
      <c r="M1253" s="2"/>
    </row>
    <row r="1254" spans="1:13">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1"/>
      <c r="M1254" s="2"/>
    </row>
    <row r="1255" spans="1:13">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1"/>
      <c r="M1255" s="2"/>
    </row>
    <row r="1256" spans="1:13">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1"/>
      <c r="M1256" s="2"/>
    </row>
    <row r="1257" spans="1:13">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1"/>
      <c r="M1257" s="2"/>
    </row>
    <row r="1258" spans="1:13">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1"/>
      <c r="M1258" s="2"/>
    </row>
    <row r="1259" spans="1:13">
      <c r="A1259" s="5">
        <v>40961.375</v>
      </c>
      <c r="B1259" s="1">
        <v>0.78284369279999999</v>
      </c>
      <c r="C1259" s="11">
        <v>0.375</v>
      </c>
      <c r="D1259" s="11">
        <v>0</v>
      </c>
      <c r="E1259" s="11">
        <v>0.1</v>
      </c>
      <c r="F1259" s="11">
        <v>0.375</v>
      </c>
      <c r="G1259" s="11">
        <v>0</v>
      </c>
      <c r="H1259" s="11">
        <v>0.1</v>
      </c>
      <c r="I1259" s="1">
        <v>0</v>
      </c>
      <c r="J1259">
        <v>-0.11513</v>
      </c>
      <c r="K1259">
        <v>0.11513</v>
      </c>
      <c r="L1259" s="1"/>
      <c r="M1259" s="2"/>
    </row>
    <row r="1260" spans="1:13">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1"/>
      <c r="M1260" s="2"/>
    </row>
    <row r="1261" spans="1:13">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1"/>
      <c r="M1261" s="2"/>
    </row>
    <row r="1262" spans="1:13">
      <c r="A1262" s="5">
        <v>40961.5</v>
      </c>
      <c r="B1262" s="1">
        <v>0.73847092670000003</v>
      </c>
      <c r="C1262" s="11">
        <v>0.5</v>
      </c>
      <c r="D1262" s="11">
        <v>0</v>
      </c>
      <c r="E1262" s="11">
        <v>7.6923076923076927E-2</v>
      </c>
      <c r="F1262" s="11">
        <v>0.5</v>
      </c>
      <c r="G1262" s="11">
        <v>0</v>
      </c>
      <c r="H1262" s="11">
        <v>7.6923076923076927E-2</v>
      </c>
      <c r="I1262" s="1">
        <v>0</v>
      </c>
      <c r="J1262">
        <v>-9.264E-2</v>
      </c>
      <c r="K1262">
        <v>9.264E-2</v>
      </c>
      <c r="L1262" s="1"/>
      <c r="M1262" s="2"/>
    </row>
    <row r="1263" spans="1:13">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1"/>
      <c r="M1263" s="2"/>
    </row>
    <row r="1264" spans="1:13">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1"/>
      <c r="M1264" s="2"/>
    </row>
    <row r="1265" spans="1:13">
      <c r="A1265" s="5">
        <v>40961.625</v>
      </c>
      <c r="B1265" s="1">
        <v>0.7365530468</v>
      </c>
      <c r="C1265" s="11">
        <v>0.625</v>
      </c>
      <c r="D1265" s="11">
        <v>0</v>
      </c>
      <c r="E1265" s="11">
        <v>6.25E-2</v>
      </c>
      <c r="F1265" s="11">
        <v>0.625</v>
      </c>
      <c r="G1265" s="11">
        <v>0</v>
      </c>
      <c r="H1265" s="11">
        <v>6.25E-2</v>
      </c>
      <c r="I1265" s="1">
        <v>0</v>
      </c>
      <c r="J1265">
        <v>-9.5570000000000002E-2</v>
      </c>
      <c r="K1265">
        <v>9.5570000000000002E-2</v>
      </c>
      <c r="L1265" s="1"/>
      <c r="M1265" s="2"/>
    </row>
    <row r="1266" spans="1:13">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1"/>
      <c r="M1266" s="2"/>
    </row>
    <row r="1267" spans="1:13">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1"/>
      <c r="M1267" s="2"/>
    </row>
    <row r="1268" spans="1:13">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1"/>
      <c r="M1268" s="2"/>
    </row>
    <row r="1269" spans="1:13">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1"/>
      <c r="M1269" s="2"/>
    </row>
    <row r="1270" spans="1:13">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1"/>
      <c r="M1270" s="2"/>
    </row>
    <row r="1271" spans="1:13">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1"/>
      <c r="M1271" s="2"/>
    </row>
    <row r="1272" spans="1:13">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1"/>
      <c r="M1272" s="2"/>
    </row>
    <row r="1273" spans="1:13">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1"/>
      <c r="M1273" s="2"/>
    </row>
    <row r="1274" spans="1:13">
      <c r="A1274" s="5">
        <v>40962</v>
      </c>
      <c r="B1274" s="1">
        <v>0.5396216546</v>
      </c>
      <c r="C1274" s="11">
        <v>0</v>
      </c>
      <c r="D1274" s="11">
        <v>0</v>
      </c>
      <c r="E1274" s="11">
        <v>1</v>
      </c>
      <c r="F1274" s="11">
        <v>0</v>
      </c>
      <c r="G1274" s="11">
        <v>0</v>
      </c>
      <c r="H1274" s="11">
        <v>1</v>
      </c>
      <c r="I1274" s="1">
        <v>0</v>
      </c>
      <c r="J1274">
        <v>-0.11369</v>
      </c>
      <c r="K1274">
        <v>0.11369</v>
      </c>
      <c r="L1274" s="1"/>
      <c r="M1274" s="2"/>
    </row>
    <row r="1275" spans="1:13">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1"/>
      <c r="M1275" s="2"/>
    </row>
    <row r="1276" spans="1:13">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1"/>
      <c r="M1276" s="2"/>
    </row>
    <row r="1277" spans="1:13">
      <c r="A1277" s="5">
        <v>40962.125</v>
      </c>
      <c r="B1277" s="1">
        <v>0.5216633249</v>
      </c>
      <c r="C1277" s="11">
        <v>0.125</v>
      </c>
      <c r="D1277" s="11">
        <v>0</v>
      </c>
      <c r="E1277" s="11">
        <v>0.25</v>
      </c>
      <c r="F1277" s="11">
        <v>0.125</v>
      </c>
      <c r="G1277" s="11">
        <v>0</v>
      </c>
      <c r="H1277" s="11">
        <v>0.25</v>
      </c>
      <c r="I1277" s="1">
        <v>0</v>
      </c>
      <c r="J1277">
        <v>-0.10361000000000001</v>
      </c>
      <c r="K1277">
        <v>0.10361000000000001</v>
      </c>
      <c r="L1277" s="1"/>
      <c r="M1277" s="2"/>
    </row>
    <row r="1278" spans="1:13">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1"/>
      <c r="M1278" s="2"/>
    </row>
    <row r="1279" spans="1:13">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1"/>
      <c r="M1279" s="2"/>
    </row>
    <row r="1280" spans="1:13">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1"/>
      <c r="M1280" s="2"/>
    </row>
    <row r="1281" spans="1:13">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1"/>
      <c r="M1281" s="2"/>
    </row>
    <row r="1282" spans="1:13">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1"/>
      <c r="M1282" s="2"/>
    </row>
    <row r="1283" spans="1:13">
      <c r="A1283" s="5">
        <v>40962.375</v>
      </c>
      <c r="B1283" s="1">
        <v>0.69732368580000004</v>
      </c>
      <c r="C1283" s="11">
        <v>0.375</v>
      </c>
      <c r="D1283" s="11">
        <v>0</v>
      </c>
      <c r="E1283" s="11">
        <v>0.1</v>
      </c>
      <c r="F1283" s="11">
        <v>0.375</v>
      </c>
      <c r="G1283" s="11">
        <v>0</v>
      </c>
      <c r="H1283" s="11">
        <v>0.1</v>
      </c>
      <c r="I1283" s="1">
        <v>0</v>
      </c>
      <c r="J1283">
        <v>-0.11591</v>
      </c>
      <c r="K1283">
        <v>0.11591</v>
      </c>
      <c r="L1283" s="1"/>
      <c r="M1283" s="2"/>
    </row>
    <row r="1284" spans="1:13">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1"/>
      <c r="M1284" s="2"/>
    </row>
    <row r="1285" spans="1:13">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1"/>
      <c r="M1285" s="2"/>
    </row>
    <row r="1286" spans="1:13">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1"/>
      <c r="M1286" s="2"/>
    </row>
    <row r="1287" spans="1:13">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1"/>
      <c r="M1287" s="2"/>
    </row>
    <row r="1288" spans="1:13">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1"/>
      <c r="M1288" s="2"/>
    </row>
    <row r="1289" spans="1:13">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1"/>
      <c r="M1289" s="2"/>
    </row>
    <row r="1290" spans="1:13">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1"/>
      <c r="M1290" s="2"/>
    </row>
    <row r="1291" spans="1:13">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1"/>
      <c r="M1291" s="2"/>
    </row>
    <row r="1292" spans="1:13">
      <c r="A1292" s="5">
        <v>40962.75</v>
      </c>
      <c r="B1292" s="1">
        <v>0.7137128411</v>
      </c>
      <c r="C1292" s="11">
        <v>0.75</v>
      </c>
      <c r="D1292" s="11">
        <v>0</v>
      </c>
      <c r="E1292" s="11">
        <v>5.2631578947368418E-2</v>
      </c>
      <c r="F1292" s="11">
        <v>0.75</v>
      </c>
      <c r="G1292" s="11">
        <v>0</v>
      </c>
      <c r="H1292" s="11">
        <v>5.2631578947368418E-2</v>
      </c>
      <c r="I1292" s="1">
        <v>0</v>
      </c>
      <c r="J1292">
        <v>-0.14518</v>
      </c>
      <c r="K1292">
        <v>0.14518</v>
      </c>
      <c r="L1292" s="1"/>
      <c r="M1292" s="2"/>
    </row>
    <row r="1293" spans="1:13">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1"/>
      <c r="M1293" s="2"/>
    </row>
    <row r="1294" spans="1:13">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1"/>
      <c r="M1294" s="2"/>
    </row>
    <row r="1295" spans="1:13">
      <c r="A1295" s="5">
        <v>40962.875</v>
      </c>
      <c r="B1295" s="1">
        <v>0.6419666986</v>
      </c>
      <c r="C1295" s="11">
        <v>0.875</v>
      </c>
      <c r="D1295" s="11">
        <v>0</v>
      </c>
      <c r="E1295" s="11">
        <v>4.5454545454545456E-2</v>
      </c>
      <c r="F1295" s="11">
        <v>0.875</v>
      </c>
      <c r="G1295" s="11">
        <v>0</v>
      </c>
      <c r="H1295" s="11">
        <v>4.5454545454545456E-2</v>
      </c>
      <c r="I1295" s="1">
        <v>0</v>
      </c>
      <c r="J1295">
        <v>-0.1663</v>
      </c>
      <c r="K1295">
        <v>0.1663</v>
      </c>
      <c r="L1295" s="1"/>
      <c r="M1295" s="2"/>
    </row>
    <row r="1296" spans="1:13">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1"/>
      <c r="M1296" s="2"/>
    </row>
    <row r="1297" spans="1:13">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1"/>
      <c r="M1297" s="2"/>
    </row>
    <row r="1298" spans="1:13">
      <c r="A1298" s="5">
        <v>40963</v>
      </c>
      <c r="B1298" s="1">
        <v>0.56376950569999995</v>
      </c>
      <c r="C1298" s="11">
        <v>0</v>
      </c>
      <c r="D1298" s="11">
        <v>0</v>
      </c>
      <c r="E1298" s="11">
        <v>1</v>
      </c>
      <c r="F1298" s="11">
        <v>0</v>
      </c>
      <c r="G1298" s="11">
        <v>0</v>
      </c>
      <c r="H1298" s="11">
        <v>1</v>
      </c>
      <c r="I1298" s="1">
        <v>0</v>
      </c>
      <c r="J1298">
        <v>-0.12389</v>
      </c>
      <c r="K1298">
        <v>0.12389</v>
      </c>
      <c r="L1298" s="1"/>
      <c r="M1298" s="2"/>
    </row>
    <row r="1299" spans="1:13">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1"/>
      <c r="M1299" s="2"/>
    </row>
    <row r="1300" spans="1:13">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1"/>
      <c r="M1300" s="2"/>
    </row>
    <row r="1301" spans="1:13">
      <c r="A1301" s="5">
        <v>40963.125</v>
      </c>
      <c r="B1301" s="1">
        <v>0.59157876379999996</v>
      </c>
      <c r="C1301" s="11">
        <v>0.125</v>
      </c>
      <c r="D1301" s="11">
        <v>0</v>
      </c>
      <c r="E1301" s="11">
        <v>0.25</v>
      </c>
      <c r="F1301" s="11">
        <v>0.125</v>
      </c>
      <c r="G1301" s="11">
        <v>0</v>
      </c>
      <c r="H1301" s="11">
        <v>0.25</v>
      </c>
      <c r="I1301" s="1">
        <v>0</v>
      </c>
      <c r="J1301">
        <v>-0.10638</v>
      </c>
      <c r="K1301">
        <v>0.10638</v>
      </c>
      <c r="L1301" s="1"/>
      <c r="M1301" s="2"/>
    </row>
    <row r="1302" spans="1:13">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1"/>
      <c r="M1302" s="2"/>
    </row>
    <row r="1303" spans="1:13">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1"/>
      <c r="M1303" s="2"/>
    </row>
    <row r="1304" spans="1:13">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1"/>
      <c r="M1304" s="2"/>
    </row>
    <row r="1305" spans="1:13">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1"/>
      <c r="M1305" s="2"/>
    </row>
    <row r="1306" spans="1:13">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1"/>
      <c r="M1306" s="2"/>
    </row>
    <row r="1307" spans="1:13">
      <c r="A1307" s="5">
        <v>40963.375</v>
      </c>
      <c r="B1307" s="1">
        <v>0.87734286459999999</v>
      </c>
      <c r="C1307" s="11">
        <v>0.375</v>
      </c>
      <c r="D1307" s="11">
        <v>0</v>
      </c>
      <c r="E1307" s="11">
        <v>0.1</v>
      </c>
      <c r="F1307" s="11">
        <v>0.375</v>
      </c>
      <c r="G1307" s="11">
        <v>0</v>
      </c>
      <c r="H1307" s="11">
        <v>0.1</v>
      </c>
      <c r="I1307" s="1">
        <v>0</v>
      </c>
      <c r="J1307">
        <v>-0.13650000000000001</v>
      </c>
      <c r="K1307">
        <v>0.13650000000000001</v>
      </c>
      <c r="L1307" s="1"/>
      <c r="M1307" s="2"/>
    </row>
    <row r="1308" spans="1:13">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1"/>
      <c r="M1308" s="2"/>
    </row>
    <row r="1309" spans="1:13">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1"/>
      <c r="M1309" s="2"/>
    </row>
    <row r="1310" spans="1:13">
      <c r="A1310" s="5">
        <v>40963.5</v>
      </c>
      <c r="B1310" s="1">
        <v>0.83070351320000002</v>
      </c>
      <c r="C1310" s="11">
        <v>0.5</v>
      </c>
      <c r="D1310" s="11">
        <v>0</v>
      </c>
      <c r="E1310" s="11">
        <v>7.6923076923076927E-2</v>
      </c>
      <c r="F1310" s="11">
        <v>0.5</v>
      </c>
      <c r="G1310" s="11">
        <v>0</v>
      </c>
      <c r="H1310" s="11">
        <v>7.6923076923076927E-2</v>
      </c>
      <c r="I1310" s="1">
        <v>0</v>
      </c>
      <c r="J1310">
        <v>-0.10234</v>
      </c>
      <c r="K1310">
        <v>0.10234</v>
      </c>
      <c r="L1310" s="1"/>
      <c r="M1310" s="2"/>
    </row>
    <row r="1311" spans="1:13">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1"/>
      <c r="M1311" s="2"/>
    </row>
    <row r="1312" spans="1:13">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1"/>
      <c r="M1312" s="2"/>
    </row>
    <row r="1313" spans="1:13">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1"/>
      <c r="M1313" s="2"/>
    </row>
    <row r="1314" spans="1:13">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1"/>
      <c r="M1314" s="2"/>
    </row>
    <row r="1315" spans="1:13">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1"/>
      <c r="M1315" s="2"/>
    </row>
    <row r="1316" spans="1:13">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1"/>
      <c r="M1316" s="2"/>
    </row>
    <row r="1317" spans="1:13">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1"/>
      <c r="M1317" s="2"/>
    </row>
    <row r="1318" spans="1:13">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1"/>
      <c r="M1318" s="2"/>
    </row>
    <row r="1319" spans="1:13">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1"/>
      <c r="M1319" s="2"/>
    </row>
    <row r="1320" spans="1:13">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1"/>
      <c r="M1320" s="2"/>
    </row>
    <row r="1321" spans="1:13">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1"/>
      <c r="M1321" s="2"/>
    </row>
    <row r="1322" spans="1:13">
      <c r="A1322" s="5">
        <v>40964</v>
      </c>
      <c r="B1322" s="1">
        <v>0.60552698110000003</v>
      </c>
      <c r="C1322" s="11">
        <v>0</v>
      </c>
      <c r="D1322" s="11">
        <v>0</v>
      </c>
      <c r="E1322" s="11">
        <v>1</v>
      </c>
      <c r="F1322" s="11">
        <v>0</v>
      </c>
      <c r="G1322" s="11">
        <v>0</v>
      </c>
      <c r="H1322" s="11">
        <v>1</v>
      </c>
      <c r="I1322" s="1">
        <v>0</v>
      </c>
      <c r="J1322">
        <v>-0.13381999999999999</v>
      </c>
      <c r="K1322">
        <v>0.13381999999999999</v>
      </c>
      <c r="L1322" s="1"/>
      <c r="M1322" s="2"/>
    </row>
    <row r="1323" spans="1:13">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1"/>
      <c r="M1323" s="2"/>
    </row>
    <row r="1324" spans="1:13">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1"/>
      <c r="M1324" s="2"/>
    </row>
    <row r="1325" spans="1:13">
      <c r="A1325" s="5">
        <v>40964.125</v>
      </c>
      <c r="B1325" s="1">
        <v>0.6188649638</v>
      </c>
      <c r="C1325" s="11">
        <v>0.125</v>
      </c>
      <c r="D1325" s="11">
        <v>0</v>
      </c>
      <c r="E1325" s="11">
        <v>0.25</v>
      </c>
      <c r="F1325" s="11">
        <v>0.125</v>
      </c>
      <c r="G1325" s="11">
        <v>0</v>
      </c>
      <c r="H1325" s="11">
        <v>0.25</v>
      </c>
      <c r="I1325" s="1">
        <v>0</v>
      </c>
      <c r="J1325">
        <v>-0.11458</v>
      </c>
      <c r="K1325">
        <v>0.11458</v>
      </c>
      <c r="L1325" s="1"/>
      <c r="M1325" s="2"/>
    </row>
    <row r="1326" spans="1:13">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1"/>
      <c r="M1326" s="2"/>
    </row>
    <row r="1327" spans="1:13">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1"/>
      <c r="M1327" s="2"/>
    </row>
    <row r="1328" spans="1:13">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1"/>
      <c r="M1328" s="2"/>
    </row>
    <row r="1329" spans="1:13">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1"/>
      <c r="M1329" s="2"/>
    </row>
    <row r="1330" spans="1:13">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1"/>
      <c r="M1330" s="2"/>
    </row>
    <row r="1331" spans="1:13">
      <c r="A1331" s="5">
        <v>40964.375</v>
      </c>
      <c r="B1331" s="1">
        <v>0.87080463779999995</v>
      </c>
      <c r="C1331" s="11">
        <v>0.375</v>
      </c>
      <c r="D1331" s="11">
        <v>0</v>
      </c>
      <c r="E1331" s="11">
        <v>0.1</v>
      </c>
      <c r="F1331" s="11">
        <v>0.375</v>
      </c>
      <c r="G1331" s="11">
        <v>0</v>
      </c>
      <c r="H1331" s="11">
        <v>0.1</v>
      </c>
      <c r="I1331" s="1">
        <v>0</v>
      </c>
      <c r="J1331">
        <v>-0.13197</v>
      </c>
      <c r="K1331">
        <v>0.13197</v>
      </c>
      <c r="L1331" s="1"/>
      <c r="M1331" s="2"/>
    </row>
    <row r="1332" spans="1:13">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1"/>
      <c r="M1332" s="2"/>
    </row>
    <row r="1333" spans="1:13">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1"/>
      <c r="M1333" s="2"/>
    </row>
    <row r="1334" spans="1:13">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1"/>
      <c r="M1334" s="2"/>
    </row>
    <row r="1335" spans="1:13">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1"/>
      <c r="M1335" s="2"/>
    </row>
    <row r="1336" spans="1:13">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1"/>
      <c r="M1336" s="2"/>
    </row>
    <row r="1337" spans="1:13">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1"/>
      <c r="M1337" s="2"/>
    </row>
    <row r="1338" spans="1:13">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1"/>
      <c r="M1338" s="2"/>
    </row>
    <row r="1339" spans="1:13">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1"/>
      <c r="M1339" s="2"/>
    </row>
    <row r="1340" spans="1:13">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1"/>
      <c r="M1340" s="2"/>
    </row>
    <row r="1341" spans="1:13">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1"/>
      <c r="M1341" s="2"/>
    </row>
    <row r="1342" spans="1:13">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1"/>
      <c r="M1342" s="2"/>
    </row>
    <row r="1343" spans="1:13">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1"/>
      <c r="M1343" s="2"/>
    </row>
    <row r="1344" spans="1:13">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1"/>
      <c r="M1344" s="2"/>
    </row>
    <row r="1345" spans="1:13">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1"/>
      <c r="M1345" s="2"/>
    </row>
    <row r="1346" spans="1:13">
      <c r="A1346" s="5">
        <v>40965</v>
      </c>
      <c r="B1346" s="1">
        <v>0.59480428910000005</v>
      </c>
      <c r="C1346" s="11">
        <v>0</v>
      </c>
      <c r="D1346" s="11">
        <v>0</v>
      </c>
      <c r="E1346" s="11">
        <v>1</v>
      </c>
      <c r="F1346" s="11">
        <v>0</v>
      </c>
      <c r="G1346" s="11">
        <v>0</v>
      </c>
      <c r="H1346" s="11">
        <v>1</v>
      </c>
      <c r="I1346" s="1">
        <v>0</v>
      </c>
      <c r="J1346">
        <v>-0.10523999999999999</v>
      </c>
      <c r="K1346">
        <v>0.10523999999999999</v>
      </c>
      <c r="L1346" s="1"/>
      <c r="M1346" s="2"/>
    </row>
    <row r="1347" spans="1:13">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1"/>
      <c r="M1347" s="2"/>
    </row>
    <row r="1348" spans="1:13">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1"/>
      <c r="M1348" s="2"/>
    </row>
    <row r="1349" spans="1:13">
      <c r="A1349" s="5">
        <v>40965.125</v>
      </c>
      <c r="B1349" s="1">
        <v>0.6087525063</v>
      </c>
      <c r="C1349" s="11">
        <v>0.125</v>
      </c>
      <c r="D1349" s="11">
        <v>0</v>
      </c>
      <c r="E1349" s="11">
        <v>0.25</v>
      </c>
      <c r="F1349" s="11">
        <v>0.125</v>
      </c>
      <c r="G1349" s="11">
        <v>0</v>
      </c>
      <c r="H1349" s="11">
        <v>0.25</v>
      </c>
      <c r="I1349" s="1">
        <v>0</v>
      </c>
      <c r="J1349">
        <v>-9.5899999999999999E-2</v>
      </c>
      <c r="K1349">
        <v>9.5899999999999999E-2</v>
      </c>
      <c r="L1349" s="1"/>
      <c r="M1349" s="2"/>
    </row>
    <row r="1350" spans="1:13">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1"/>
      <c r="M1350" s="2"/>
    </row>
    <row r="1351" spans="1:13">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1"/>
      <c r="M1351" s="2"/>
    </row>
    <row r="1352" spans="1:13">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1"/>
      <c r="M1352" s="2"/>
    </row>
    <row r="1353" spans="1:13">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1"/>
      <c r="M1353" s="2"/>
    </row>
    <row r="1354" spans="1:13">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1"/>
      <c r="M1354" s="2"/>
    </row>
    <row r="1355" spans="1:13">
      <c r="A1355" s="5">
        <v>40965.375</v>
      </c>
      <c r="B1355" s="1">
        <v>0.89843954319999997</v>
      </c>
      <c r="C1355" s="11">
        <v>0.375</v>
      </c>
      <c r="D1355" s="11">
        <v>0</v>
      </c>
      <c r="E1355" s="11">
        <v>0.1</v>
      </c>
      <c r="F1355" s="11">
        <v>0.375</v>
      </c>
      <c r="G1355" s="11">
        <v>0</v>
      </c>
      <c r="H1355" s="11">
        <v>0.1</v>
      </c>
      <c r="I1355" s="1">
        <v>0</v>
      </c>
      <c r="J1355">
        <v>-0.12903000000000001</v>
      </c>
      <c r="K1355">
        <v>0.12903000000000001</v>
      </c>
      <c r="L1355" s="1"/>
      <c r="M1355" s="2"/>
    </row>
    <row r="1356" spans="1:13">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1"/>
      <c r="M1356" s="2"/>
    </row>
    <row r="1357" spans="1:13">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1"/>
      <c r="M1357" s="2"/>
    </row>
    <row r="1358" spans="1:13">
      <c r="A1358" s="5">
        <v>40965.5</v>
      </c>
      <c r="B1358" s="1">
        <v>0.8516258391</v>
      </c>
      <c r="C1358" s="11">
        <v>0.5</v>
      </c>
      <c r="D1358" s="11">
        <v>0</v>
      </c>
      <c r="E1358" s="11">
        <v>7.6923076923076927E-2</v>
      </c>
      <c r="F1358" s="11">
        <v>0.5</v>
      </c>
      <c r="G1358" s="11">
        <v>0</v>
      </c>
      <c r="H1358" s="11">
        <v>7.6923076923076927E-2</v>
      </c>
      <c r="I1358" s="1">
        <v>0</v>
      </c>
      <c r="J1358">
        <v>-0.10195</v>
      </c>
      <c r="K1358">
        <v>0.10195</v>
      </c>
      <c r="L1358" s="1"/>
      <c r="M1358" s="2"/>
    </row>
    <row r="1359" spans="1:13">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1"/>
      <c r="M1359" s="2"/>
    </row>
    <row r="1360" spans="1:13">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1"/>
      <c r="M1360" s="2"/>
    </row>
    <row r="1361" spans="1:13">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1"/>
      <c r="M1361" s="2"/>
    </row>
    <row r="1362" spans="1:13">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1"/>
      <c r="M1362" s="2"/>
    </row>
    <row r="1363" spans="1:13">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1"/>
      <c r="M1363" s="2"/>
    </row>
    <row r="1364" spans="1:13">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1"/>
      <c r="M1364" s="2"/>
    </row>
    <row r="1365" spans="1:13">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1"/>
      <c r="M1365" s="2"/>
    </row>
    <row r="1366" spans="1:13">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1"/>
      <c r="M1366" s="2"/>
    </row>
    <row r="1367" spans="1:13">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1"/>
      <c r="M1367" s="2"/>
    </row>
    <row r="1368" spans="1:13">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1"/>
      <c r="M1368" s="2"/>
    </row>
    <row r="1369" spans="1:13">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1"/>
      <c r="M1369" s="2"/>
    </row>
    <row r="1370" spans="1:13">
      <c r="A1370" s="5">
        <v>40966</v>
      </c>
      <c r="B1370" s="1">
        <v>0.59489146540000004</v>
      </c>
      <c r="C1370" s="11">
        <v>0</v>
      </c>
      <c r="D1370" s="11">
        <v>0</v>
      </c>
      <c r="E1370" s="11">
        <v>1</v>
      </c>
      <c r="F1370" s="11">
        <v>0</v>
      </c>
      <c r="G1370" s="11">
        <v>0</v>
      </c>
      <c r="H1370" s="11">
        <v>1</v>
      </c>
      <c r="I1370" s="1">
        <v>0</v>
      </c>
      <c r="J1370">
        <v>-0.1099</v>
      </c>
      <c r="K1370">
        <v>0.1099</v>
      </c>
      <c r="L1370" s="1"/>
      <c r="M1370" s="2"/>
    </row>
    <row r="1371" spans="1:13">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1"/>
      <c r="M1371" s="2"/>
    </row>
    <row r="1372" spans="1:13">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1"/>
      <c r="M1372" s="2"/>
    </row>
    <row r="1373" spans="1:13">
      <c r="A1373" s="5">
        <v>40966.125</v>
      </c>
      <c r="B1373" s="1">
        <v>0.60413215939999998</v>
      </c>
      <c r="C1373" s="11">
        <v>0.125</v>
      </c>
      <c r="D1373" s="11">
        <v>0</v>
      </c>
      <c r="E1373" s="11">
        <v>0.25</v>
      </c>
      <c r="F1373" s="11">
        <v>0.125</v>
      </c>
      <c r="G1373" s="11">
        <v>0</v>
      </c>
      <c r="H1373" s="11">
        <v>0.25</v>
      </c>
      <c r="I1373" s="1">
        <v>0</v>
      </c>
      <c r="J1373">
        <v>-9.9519999999999997E-2</v>
      </c>
      <c r="K1373">
        <v>9.9519999999999997E-2</v>
      </c>
      <c r="L1373" s="1"/>
      <c r="M1373" s="2"/>
    </row>
    <row r="1374" spans="1:13">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1"/>
      <c r="M1374" s="2"/>
    </row>
    <row r="1375" spans="1:13">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1"/>
      <c r="M1375" s="2"/>
    </row>
    <row r="1376" spans="1:13">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1"/>
      <c r="M1376" s="2"/>
    </row>
    <row r="1377" spans="1:13">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1"/>
      <c r="M1377" s="2"/>
    </row>
    <row r="1378" spans="1:13">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1"/>
      <c r="M1378" s="2"/>
    </row>
    <row r="1379" spans="1:13">
      <c r="A1379" s="5">
        <v>40966.375</v>
      </c>
      <c r="B1379" s="1">
        <v>0.89800366139999999</v>
      </c>
      <c r="C1379" s="11">
        <v>0.375</v>
      </c>
      <c r="D1379" s="11">
        <v>0</v>
      </c>
      <c r="E1379" s="11">
        <v>0.1</v>
      </c>
      <c r="F1379" s="11">
        <v>0.375</v>
      </c>
      <c r="G1379" s="11">
        <v>0</v>
      </c>
      <c r="H1379" s="11">
        <v>0.1</v>
      </c>
      <c r="I1379" s="1">
        <v>0</v>
      </c>
      <c r="J1379">
        <v>-9.264E-2</v>
      </c>
      <c r="K1379">
        <v>9.264E-2</v>
      </c>
      <c r="L1379" s="1"/>
      <c r="M1379" s="2"/>
    </row>
    <row r="1380" spans="1:13">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1"/>
      <c r="M1380" s="2"/>
    </row>
    <row r="1381" spans="1:13">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1"/>
      <c r="M1381" s="2"/>
    </row>
    <row r="1382" spans="1:13">
      <c r="A1382" s="5">
        <v>40966.5</v>
      </c>
      <c r="B1382" s="1">
        <v>0.84439020139999998</v>
      </c>
      <c r="C1382" s="11">
        <v>0.5</v>
      </c>
      <c r="D1382" s="11">
        <v>0</v>
      </c>
      <c r="E1382" s="11">
        <v>7.6923076923076927E-2</v>
      </c>
      <c r="F1382" s="11">
        <v>0.5</v>
      </c>
      <c r="G1382" s="11">
        <v>0</v>
      </c>
      <c r="H1382" s="11">
        <v>7.6923076923076927E-2</v>
      </c>
      <c r="I1382" s="1">
        <v>0</v>
      </c>
      <c r="J1382">
        <v>-6.991E-2</v>
      </c>
      <c r="K1382">
        <v>6.991E-2</v>
      </c>
      <c r="L1382" s="1"/>
      <c r="M1382" s="2"/>
    </row>
    <row r="1383" spans="1:13">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1"/>
      <c r="M1383" s="2"/>
    </row>
    <row r="1384" spans="1:13">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1"/>
      <c r="M1384" s="2"/>
    </row>
    <row r="1385" spans="1:13">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1"/>
      <c r="M1385" s="2"/>
    </row>
    <row r="1386" spans="1:13">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1"/>
      <c r="M1386" s="2"/>
    </row>
    <row r="1387" spans="1:13">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1"/>
      <c r="M1387" s="2"/>
    </row>
    <row r="1388" spans="1:13">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1"/>
      <c r="M1388" s="2"/>
    </row>
    <row r="1389" spans="1:13">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1"/>
      <c r="M1389" s="2"/>
    </row>
    <row r="1390" spans="1:13">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1"/>
      <c r="M1390" s="2"/>
    </row>
    <row r="1391" spans="1:13">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1"/>
      <c r="M1391" s="2"/>
    </row>
    <row r="1392" spans="1:13">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1"/>
      <c r="M1392" s="2"/>
    </row>
    <row r="1393" spans="1:13">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1"/>
      <c r="M1393" s="2"/>
    </row>
    <row r="1394" spans="1:13">
      <c r="A1394" s="5">
        <v>40967</v>
      </c>
      <c r="B1394" s="1">
        <v>0.5985528725</v>
      </c>
      <c r="C1394" s="11">
        <v>0</v>
      </c>
      <c r="D1394" s="11">
        <v>0</v>
      </c>
      <c r="E1394" s="11">
        <v>1</v>
      </c>
      <c r="F1394" s="11">
        <v>0</v>
      </c>
      <c r="G1394" s="11">
        <v>0</v>
      </c>
      <c r="H1394" s="11">
        <v>1</v>
      </c>
      <c r="I1394" s="1">
        <v>0</v>
      </c>
      <c r="J1394">
        <v>-0.10239000000000001</v>
      </c>
      <c r="K1394">
        <v>0.10239000000000001</v>
      </c>
      <c r="L1394" s="1"/>
      <c r="M1394" s="2"/>
    </row>
    <row r="1395" spans="1:13">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1"/>
      <c r="M1395" s="2"/>
    </row>
    <row r="1396" spans="1:13">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1"/>
      <c r="M1396" s="2"/>
    </row>
    <row r="1397" spans="1:13">
      <c r="A1397" s="5">
        <v>40967.125</v>
      </c>
      <c r="B1397" s="1">
        <v>0.60631156829999999</v>
      </c>
      <c r="C1397" s="11">
        <v>0.125</v>
      </c>
      <c r="D1397" s="11">
        <v>0</v>
      </c>
      <c r="E1397" s="11">
        <v>0.25</v>
      </c>
      <c r="F1397" s="11">
        <v>0.125</v>
      </c>
      <c r="G1397" s="11">
        <v>0</v>
      </c>
      <c r="H1397" s="11">
        <v>0.25</v>
      </c>
      <c r="I1397" s="1">
        <v>0</v>
      </c>
      <c r="J1397">
        <v>-9.6000000000000002E-2</v>
      </c>
      <c r="K1397">
        <v>9.6000000000000002E-2</v>
      </c>
      <c r="L1397" s="1"/>
      <c r="M1397" s="2"/>
    </row>
    <row r="1398" spans="1:13">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1"/>
      <c r="M1398" s="2"/>
    </row>
    <row r="1399" spans="1:13">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1"/>
      <c r="M1399" s="2"/>
    </row>
    <row r="1400" spans="1:13">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1"/>
      <c r="M1400" s="2"/>
    </row>
    <row r="1401" spans="1:13">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1"/>
      <c r="M1401" s="2"/>
    </row>
    <row r="1402" spans="1:13">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1"/>
      <c r="M1402" s="2"/>
    </row>
    <row r="1403" spans="1:13">
      <c r="A1403" s="5">
        <v>40967.375</v>
      </c>
      <c r="B1403" s="1">
        <v>0.87272251769999998</v>
      </c>
      <c r="C1403" s="11">
        <v>0.375</v>
      </c>
      <c r="D1403" s="11">
        <v>0</v>
      </c>
      <c r="E1403" s="11">
        <v>0.1</v>
      </c>
      <c r="F1403" s="11">
        <v>0.375</v>
      </c>
      <c r="G1403" s="11">
        <v>0</v>
      </c>
      <c r="H1403" s="11">
        <v>0.1</v>
      </c>
      <c r="I1403" s="1">
        <v>0</v>
      </c>
      <c r="J1403">
        <v>-9.4920000000000004E-2</v>
      </c>
      <c r="K1403">
        <v>9.4920000000000004E-2</v>
      </c>
      <c r="L1403" s="1"/>
      <c r="M1403" s="2"/>
    </row>
    <row r="1404" spans="1:13">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1"/>
      <c r="M1404" s="2"/>
    </row>
    <row r="1405" spans="1:13">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1"/>
      <c r="M1405" s="2"/>
    </row>
    <row r="1406" spans="1:13">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1"/>
      <c r="M1406" s="2"/>
    </row>
    <row r="1407" spans="1:13">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1"/>
      <c r="M1407" s="2"/>
    </row>
    <row r="1408" spans="1:13">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1"/>
      <c r="M1408" s="2"/>
    </row>
    <row r="1409" spans="1:13">
      <c r="A1409" s="5">
        <v>40967.625</v>
      </c>
      <c r="B1409" s="1">
        <v>0.78807427429999999</v>
      </c>
      <c r="C1409" s="11">
        <v>0.625</v>
      </c>
      <c r="D1409" s="11">
        <v>0</v>
      </c>
      <c r="E1409" s="11">
        <v>6.25E-2</v>
      </c>
      <c r="F1409" s="11">
        <v>0.625</v>
      </c>
      <c r="G1409" s="11">
        <v>0</v>
      </c>
      <c r="H1409" s="11">
        <v>6.25E-2</v>
      </c>
      <c r="I1409" s="1">
        <v>0</v>
      </c>
      <c r="J1409">
        <v>-8.906E-2</v>
      </c>
      <c r="K1409">
        <v>8.906E-2</v>
      </c>
      <c r="L1409" s="1"/>
      <c r="M1409" s="2"/>
    </row>
    <row r="1410" spans="1:13">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1"/>
      <c r="M1410" s="2"/>
    </row>
    <row r="1411" spans="1:13">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1"/>
      <c r="M1411" s="2"/>
    </row>
    <row r="1412" spans="1:13">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1"/>
      <c r="M1412" s="2"/>
    </row>
    <row r="1413" spans="1:13">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1"/>
      <c r="M1413" s="2"/>
    </row>
    <row r="1414" spans="1:13">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1"/>
      <c r="M1414" s="2"/>
    </row>
    <row r="1415" spans="1:13">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1"/>
      <c r="M1415" s="2"/>
    </row>
    <row r="1416" spans="1:13">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1"/>
      <c r="M1416" s="2"/>
    </row>
    <row r="1417" spans="1:13">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1"/>
      <c r="M1417" s="2"/>
    </row>
    <row r="1418" spans="1:13">
      <c r="A1418" s="5">
        <v>40968</v>
      </c>
      <c r="B1418" s="1">
        <v>0.58120477729999998</v>
      </c>
      <c r="C1418" s="11">
        <v>0</v>
      </c>
      <c r="D1418" s="11">
        <v>0</v>
      </c>
      <c r="E1418" s="11">
        <v>1</v>
      </c>
      <c r="F1418" s="11">
        <v>0</v>
      </c>
      <c r="G1418" s="11">
        <v>0</v>
      </c>
      <c r="H1418" s="11">
        <v>1</v>
      </c>
      <c r="I1418" s="1">
        <v>0</v>
      </c>
      <c r="J1418">
        <v>-9.330999999999999E-2</v>
      </c>
      <c r="K1418">
        <v>9.330999999999999E-2</v>
      </c>
      <c r="L1418" s="1"/>
      <c r="M1418" s="2"/>
    </row>
    <row r="1419" spans="1:13">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1"/>
      <c r="M1419" s="2"/>
    </row>
    <row r="1420" spans="1:13">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1"/>
      <c r="M1420" s="2"/>
    </row>
    <row r="1421" spans="1:13">
      <c r="A1421" s="5">
        <v>40968.125</v>
      </c>
      <c r="B1421" s="1">
        <v>0.55906198240000005</v>
      </c>
      <c r="C1421" s="11">
        <v>0.125</v>
      </c>
      <c r="D1421" s="11">
        <v>0</v>
      </c>
      <c r="E1421" s="11">
        <v>0.25</v>
      </c>
      <c r="F1421" s="11">
        <v>0.125</v>
      </c>
      <c r="G1421" s="11">
        <v>0</v>
      </c>
      <c r="H1421" s="11">
        <v>0.25</v>
      </c>
      <c r="I1421" s="1">
        <v>0</v>
      </c>
      <c r="J1421">
        <v>-8.0660000000000009E-2</v>
      </c>
      <c r="K1421">
        <v>8.0660000000000009E-2</v>
      </c>
      <c r="L1421" s="1"/>
      <c r="M1421" s="2"/>
    </row>
    <row r="1422" spans="1:13">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1"/>
      <c r="M1422" s="2"/>
    </row>
    <row r="1423" spans="1:13">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1"/>
      <c r="M1423" s="2"/>
    </row>
    <row r="1424" spans="1:13">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1"/>
      <c r="M1424" s="2"/>
    </row>
    <row r="1425" spans="1:13">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1"/>
      <c r="M1425" s="2"/>
    </row>
    <row r="1426" spans="1:13">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1"/>
      <c r="M1426" s="2"/>
    </row>
    <row r="1427" spans="1:13">
      <c r="A1427" s="5">
        <v>40968.375</v>
      </c>
      <c r="B1427" s="1">
        <v>0.7622700724</v>
      </c>
      <c r="C1427" s="11">
        <v>0.375</v>
      </c>
      <c r="D1427" s="11">
        <v>0</v>
      </c>
      <c r="E1427" s="11">
        <v>0.1</v>
      </c>
      <c r="F1427" s="11">
        <v>0.375</v>
      </c>
      <c r="G1427" s="11">
        <v>0</v>
      </c>
      <c r="H1427" s="11">
        <v>0.1</v>
      </c>
      <c r="I1427" s="1">
        <v>0</v>
      </c>
      <c r="J1427">
        <v>-0.12454999999999999</v>
      </c>
      <c r="K1427">
        <v>0.12454999999999999</v>
      </c>
      <c r="L1427" s="1"/>
      <c r="M1427" s="2"/>
    </row>
    <row r="1428" spans="1:13">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1"/>
      <c r="M1428" s="2"/>
    </row>
    <row r="1429" spans="1:13">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1"/>
      <c r="M1429" s="2"/>
    </row>
    <row r="1430" spans="1:13">
      <c r="A1430" s="5">
        <v>40968.5</v>
      </c>
      <c r="B1430" s="1">
        <v>0.70176968009999996</v>
      </c>
      <c r="C1430" s="11">
        <v>0.5</v>
      </c>
      <c r="D1430" s="11">
        <v>0</v>
      </c>
      <c r="E1430" s="11">
        <v>7.6923076923076927E-2</v>
      </c>
      <c r="F1430" s="11">
        <v>0.5</v>
      </c>
      <c r="G1430" s="11">
        <v>0</v>
      </c>
      <c r="H1430" s="11">
        <v>7.6923076923076927E-2</v>
      </c>
      <c r="I1430" s="1">
        <v>5</v>
      </c>
      <c r="J1430">
        <v>-0.10507</v>
      </c>
      <c r="K1430">
        <v>0.10507</v>
      </c>
      <c r="L1430" s="1"/>
      <c r="M1430" s="2"/>
    </row>
    <row r="1431" spans="1:13">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1"/>
      <c r="M1431" s="2"/>
    </row>
    <row r="1432" spans="1:13">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1"/>
      <c r="M1432" s="2"/>
    </row>
    <row r="1433" spans="1:13">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1"/>
      <c r="M1433" s="2"/>
    </row>
    <row r="1434" spans="1:13">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1"/>
      <c r="M1434" s="2"/>
    </row>
    <row r="1435" spans="1:13">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1"/>
      <c r="M1435" s="2"/>
    </row>
    <row r="1436" spans="1:13">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1"/>
      <c r="M1436" s="2"/>
    </row>
    <row r="1437" spans="1:13">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1"/>
      <c r="M1437" s="2"/>
    </row>
    <row r="1438" spans="1:13">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1"/>
      <c r="M1438" s="2"/>
    </row>
    <row r="1439" spans="1:13">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1"/>
      <c r="M1439" s="2"/>
    </row>
    <row r="1440" spans="1:13">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1"/>
      <c r="M1440" s="2"/>
    </row>
    <row r="1441" spans="1:13">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1"/>
      <c r="M1441" s="2"/>
    </row>
    <row r="1442" spans="1:13">
      <c r="A1442" s="5">
        <v>40969</v>
      </c>
      <c r="B1442" s="1">
        <v>0.52323249930000004</v>
      </c>
      <c r="C1442" s="11">
        <v>0</v>
      </c>
      <c r="D1442" s="11">
        <v>0</v>
      </c>
      <c r="E1442" s="11">
        <v>1</v>
      </c>
      <c r="F1442" s="11">
        <v>0</v>
      </c>
      <c r="G1442" s="11">
        <v>0</v>
      </c>
      <c r="H1442" s="11">
        <v>1</v>
      </c>
      <c r="I1442" s="1">
        <v>0</v>
      </c>
      <c r="J1442">
        <v>-0.10308999999999999</v>
      </c>
      <c r="K1442">
        <v>0.10308999999999999</v>
      </c>
      <c r="L1442" s="1"/>
      <c r="M1442" s="2"/>
    </row>
    <row r="1443" spans="1:13">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1"/>
      <c r="M1443" s="2"/>
    </row>
    <row r="1444" spans="1:13">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1"/>
      <c r="M1444" s="2"/>
    </row>
    <row r="1445" spans="1:13">
      <c r="A1445" s="5">
        <v>40969.125</v>
      </c>
      <c r="B1445" s="1">
        <v>0.50614593320000001</v>
      </c>
      <c r="C1445" s="11">
        <v>0.125</v>
      </c>
      <c r="D1445" s="11">
        <v>0</v>
      </c>
      <c r="E1445" s="11">
        <v>0.25</v>
      </c>
      <c r="F1445" s="11">
        <v>0.125</v>
      </c>
      <c r="G1445" s="11">
        <v>0</v>
      </c>
      <c r="H1445" s="11">
        <v>0.25</v>
      </c>
      <c r="I1445" s="1">
        <v>0</v>
      </c>
      <c r="J1445">
        <v>-9.5039999999999999E-2</v>
      </c>
      <c r="K1445">
        <v>9.5039999999999999E-2</v>
      </c>
      <c r="L1445" s="1"/>
      <c r="M1445" s="2"/>
    </row>
    <row r="1446" spans="1:13">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1"/>
      <c r="M1446" s="2"/>
    </row>
    <row r="1447" spans="1:13">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1"/>
      <c r="M1447" s="2"/>
    </row>
    <row r="1448" spans="1:13">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1"/>
      <c r="M1448" s="2"/>
    </row>
    <row r="1449" spans="1:13">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1"/>
      <c r="M1449" s="2"/>
    </row>
    <row r="1450" spans="1:13">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1"/>
      <c r="M1450" s="2"/>
    </row>
    <row r="1451" spans="1:13">
      <c r="A1451" s="5">
        <v>40969.375</v>
      </c>
      <c r="B1451" s="1">
        <v>0.7006363874</v>
      </c>
      <c r="C1451" s="11">
        <v>0.375</v>
      </c>
      <c r="D1451" s="11">
        <v>0</v>
      </c>
      <c r="E1451" s="11">
        <v>0.1</v>
      </c>
      <c r="F1451" s="11">
        <v>0.375</v>
      </c>
      <c r="G1451" s="11">
        <v>0</v>
      </c>
      <c r="H1451" s="11">
        <v>0.1</v>
      </c>
      <c r="I1451" s="1">
        <v>0</v>
      </c>
      <c r="J1451">
        <v>-0.15084</v>
      </c>
      <c r="K1451">
        <v>0.15084</v>
      </c>
      <c r="L1451" s="1"/>
      <c r="M1451" s="2"/>
    </row>
    <row r="1452" spans="1:13">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1"/>
      <c r="M1452" s="2"/>
    </row>
    <row r="1453" spans="1:13">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1"/>
      <c r="M1453" s="2"/>
    </row>
    <row r="1454" spans="1:13">
      <c r="A1454" s="5">
        <v>40969.5</v>
      </c>
      <c r="B1454" s="1">
        <v>0.64763316189999998</v>
      </c>
      <c r="C1454" s="11">
        <v>0.5</v>
      </c>
      <c r="D1454" s="11">
        <v>0</v>
      </c>
      <c r="E1454" s="11">
        <v>7.6923076923076927E-2</v>
      </c>
      <c r="F1454" s="11">
        <v>0.5</v>
      </c>
      <c r="G1454" s="11">
        <v>0</v>
      </c>
      <c r="H1454" s="11">
        <v>7.6923076923076927E-2</v>
      </c>
      <c r="I1454" s="1">
        <v>5</v>
      </c>
      <c r="J1454">
        <v>-0.11119</v>
      </c>
      <c r="K1454">
        <v>0.11119</v>
      </c>
      <c r="L1454" s="1"/>
      <c r="M1454" s="2"/>
    </row>
    <row r="1455" spans="1:13">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1"/>
      <c r="M1455" s="2"/>
    </row>
    <row r="1456" spans="1:13">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1"/>
      <c r="M1456" s="2"/>
    </row>
    <row r="1457" spans="1:13">
      <c r="A1457" s="5">
        <v>40969.625</v>
      </c>
      <c r="B1457" s="1">
        <v>0.63141835930000001</v>
      </c>
      <c r="C1457" s="11">
        <v>0.625</v>
      </c>
      <c r="D1457" s="11">
        <v>0</v>
      </c>
      <c r="E1457" s="11">
        <v>6.25E-2</v>
      </c>
      <c r="F1457" s="11">
        <v>0.625</v>
      </c>
      <c r="G1457" s="11">
        <v>0</v>
      </c>
      <c r="H1457" s="11">
        <v>6.25E-2</v>
      </c>
      <c r="I1457" s="1">
        <v>5</v>
      </c>
      <c r="J1457">
        <v>-0.10764</v>
      </c>
      <c r="K1457">
        <v>0.10764</v>
      </c>
      <c r="L1457" s="1"/>
      <c r="M1457" s="2"/>
    </row>
    <row r="1458" spans="1:13">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1"/>
      <c r="M1458" s="2"/>
    </row>
    <row r="1459" spans="1:13">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1"/>
      <c r="M1459" s="2"/>
    </row>
    <row r="1460" spans="1:13">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1"/>
      <c r="M1460" s="2"/>
    </row>
    <row r="1461" spans="1:13">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1"/>
      <c r="M1461" s="2"/>
    </row>
    <row r="1462" spans="1:13">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1"/>
      <c r="M1462" s="2"/>
    </row>
    <row r="1463" spans="1:13">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1"/>
      <c r="M1463" s="2"/>
    </row>
    <row r="1464" spans="1:13">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1"/>
      <c r="M1464" s="2"/>
    </row>
    <row r="1465" spans="1:13">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1"/>
      <c r="M1465" s="2"/>
    </row>
    <row r="1466" spans="1:13">
      <c r="A1466" s="5">
        <v>40970</v>
      </c>
      <c r="B1466" s="1">
        <v>0.54877517220000005</v>
      </c>
      <c r="C1466" s="11">
        <v>0</v>
      </c>
      <c r="D1466" s="11">
        <v>0</v>
      </c>
      <c r="E1466" s="11">
        <v>1</v>
      </c>
      <c r="F1466" s="11">
        <v>0</v>
      </c>
      <c r="G1466" s="11">
        <v>0</v>
      </c>
      <c r="H1466" s="11">
        <v>1</v>
      </c>
      <c r="I1466" s="1">
        <v>0</v>
      </c>
      <c r="J1466">
        <v>-0.10012</v>
      </c>
      <c r="K1466">
        <v>0.10012</v>
      </c>
      <c r="L1466" s="1"/>
      <c r="M1466" s="2"/>
    </row>
    <row r="1467" spans="1:13">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1"/>
      <c r="M1467" s="2"/>
    </row>
    <row r="1468" spans="1:13">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1"/>
      <c r="M1468" s="2"/>
    </row>
    <row r="1469" spans="1:13">
      <c r="A1469" s="5">
        <v>40970.125</v>
      </c>
      <c r="B1469" s="1">
        <v>0.57693313570000004</v>
      </c>
      <c r="C1469" s="11">
        <v>0.125</v>
      </c>
      <c r="D1469" s="11">
        <v>0</v>
      </c>
      <c r="E1469" s="11">
        <v>0.25</v>
      </c>
      <c r="F1469" s="11">
        <v>0.125</v>
      </c>
      <c r="G1469" s="11">
        <v>0</v>
      </c>
      <c r="H1469" s="11">
        <v>0.25</v>
      </c>
      <c r="I1469" s="1">
        <v>0</v>
      </c>
      <c r="J1469">
        <v>-9.4570000000000001E-2</v>
      </c>
      <c r="K1469">
        <v>9.4570000000000001E-2</v>
      </c>
      <c r="L1469" s="1"/>
      <c r="M1469" s="2"/>
    </row>
    <row r="1470" spans="1:13">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1"/>
      <c r="M1470" s="2"/>
    </row>
    <row r="1471" spans="1:13">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1"/>
      <c r="M1471" s="2"/>
    </row>
    <row r="1472" spans="1:13">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1"/>
      <c r="M1472" s="2"/>
    </row>
    <row r="1473" spans="1:13">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1"/>
      <c r="M1473" s="2"/>
    </row>
    <row r="1474" spans="1:13">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1"/>
      <c r="M1474" s="2"/>
    </row>
    <row r="1475" spans="1:13">
      <c r="A1475" s="5">
        <v>40970.375</v>
      </c>
      <c r="B1475" s="1">
        <v>0.89809083779999999</v>
      </c>
      <c r="C1475" s="11">
        <v>0.375</v>
      </c>
      <c r="D1475" s="11">
        <v>0</v>
      </c>
      <c r="E1475" s="11">
        <v>0.1</v>
      </c>
      <c r="F1475" s="11">
        <v>0.375</v>
      </c>
      <c r="G1475" s="11">
        <v>0</v>
      </c>
      <c r="H1475" s="11">
        <v>0.1</v>
      </c>
      <c r="I1475" s="1">
        <v>5</v>
      </c>
      <c r="J1475">
        <v>-0.12470000000000001</v>
      </c>
      <c r="K1475">
        <v>0.12470000000000001</v>
      </c>
      <c r="L1475" s="1"/>
      <c r="M1475" s="2"/>
    </row>
    <row r="1476" spans="1:13">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1"/>
      <c r="M1476" s="2"/>
    </row>
    <row r="1477" spans="1:13">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1"/>
      <c r="M1477" s="2"/>
    </row>
    <row r="1478" spans="1:13">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1"/>
      <c r="M1478" s="2"/>
    </row>
    <row r="1479" spans="1:13">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1"/>
      <c r="M1479" s="2"/>
    </row>
    <row r="1480" spans="1:13">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1"/>
      <c r="M1480" s="2"/>
    </row>
    <row r="1481" spans="1:13">
      <c r="A1481" s="5">
        <v>40970.625</v>
      </c>
      <c r="B1481" s="1">
        <v>0.8490105483</v>
      </c>
      <c r="C1481" s="11">
        <v>0.625</v>
      </c>
      <c r="D1481" s="11">
        <v>0</v>
      </c>
      <c r="E1481" s="11">
        <v>6.25E-2</v>
      </c>
      <c r="F1481" s="11">
        <v>0.625</v>
      </c>
      <c r="G1481" s="11">
        <v>0</v>
      </c>
      <c r="H1481" s="11">
        <v>6.25E-2</v>
      </c>
      <c r="I1481" s="1">
        <v>5</v>
      </c>
      <c r="J1481">
        <v>-9.6649999999999986E-2</v>
      </c>
      <c r="K1481">
        <v>9.6649999999999986E-2</v>
      </c>
      <c r="L1481" s="1"/>
      <c r="M1481" s="2"/>
    </row>
    <row r="1482" spans="1:13">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1"/>
      <c r="M1482" s="2"/>
    </row>
    <row r="1483" spans="1:13">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1"/>
      <c r="M1483" s="2"/>
    </row>
    <row r="1484" spans="1:13">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1"/>
      <c r="M1484" s="2"/>
    </row>
    <row r="1485" spans="1:13">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1"/>
      <c r="M1485" s="2"/>
    </row>
    <row r="1486" spans="1:13">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1"/>
      <c r="M1486" s="2"/>
    </row>
    <row r="1487" spans="1:13">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1"/>
      <c r="M1487" s="2"/>
    </row>
    <row r="1488" spans="1:13">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1"/>
      <c r="M1488" s="2"/>
    </row>
    <row r="1489" spans="1:13">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1"/>
      <c r="M1489" s="2"/>
    </row>
    <row r="1490" spans="1:13">
      <c r="A1490" s="5">
        <v>40971</v>
      </c>
      <c r="B1490" s="1">
        <v>0.58878912039999998</v>
      </c>
      <c r="C1490" s="11">
        <v>0</v>
      </c>
      <c r="D1490" s="11">
        <v>0</v>
      </c>
      <c r="E1490" s="11">
        <v>1</v>
      </c>
      <c r="F1490" s="11">
        <v>0</v>
      </c>
      <c r="G1490" s="11">
        <v>0</v>
      </c>
      <c r="H1490" s="11">
        <v>1</v>
      </c>
      <c r="I1490" s="1">
        <v>0</v>
      </c>
      <c r="J1490">
        <v>-9.6310000000000007E-2</v>
      </c>
      <c r="K1490">
        <v>9.6310000000000007E-2</v>
      </c>
      <c r="L1490" s="1"/>
      <c r="M1490" s="2"/>
    </row>
    <row r="1491" spans="1:13">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1"/>
      <c r="M1491" s="2"/>
    </row>
    <row r="1492" spans="1:13">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1"/>
      <c r="M1492" s="2"/>
    </row>
    <row r="1493" spans="1:13">
      <c r="A1493" s="5">
        <v>40971.125</v>
      </c>
      <c r="B1493" s="1">
        <v>0.59654781619999997</v>
      </c>
      <c r="C1493" s="11">
        <v>0.125</v>
      </c>
      <c r="D1493" s="11">
        <v>0</v>
      </c>
      <c r="E1493" s="11">
        <v>0.25</v>
      </c>
      <c r="F1493" s="11">
        <v>0.125</v>
      </c>
      <c r="G1493" s="11">
        <v>0</v>
      </c>
      <c r="H1493" s="11">
        <v>0.25</v>
      </c>
      <c r="I1493" s="1">
        <v>0</v>
      </c>
      <c r="J1493">
        <v>-9.0810000000000002E-2</v>
      </c>
      <c r="K1493">
        <v>9.0810000000000002E-2</v>
      </c>
      <c r="L1493" s="1"/>
      <c r="M1493" s="2"/>
    </row>
    <row r="1494" spans="1:13">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1"/>
      <c r="M1494" s="2"/>
    </row>
    <row r="1495" spans="1:13">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1"/>
      <c r="M1495" s="2"/>
    </row>
    <row r="1496" spans="1:13">
      <c r="A1496" s="5">
        <v>40971.25</v>
      </c>
      <c r="B1496" s="1">
        <v>0.866968878</v>
      </c>
      <c r="C1496" s="11">
        <v>0.25</v>
      </c>
      <c r="D1496" s="11">
        <v>0</v>
      </c>
      <c r="E1496" s="11">
        <v>0.14285714285714285</v>
      </c>
      <c r="F1496" s="11">
        <v>0.25</v>
      </c>
      <c r="G1496" s="11">
        <v>0</v>
      </c>
      <c r="H1496" s="11">
        <v>0.14285714285714285</v>
      </c>
      <c r="I1496" s="1">
        <v>0</v>
      </c>
      <c r="J1496">
        <v>-0.10541</v>
      </c>
      <c r="K1496">
        <v>0.10541</v>
      </c>
      <c r="L1496" s="1"/>
      <c r="M1496" s="2"/>
    </row>
    <row r="1497" spans="1:13">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1"/>
      <c r="M1497" s="2"/>
    </row>
    <row r="1498" spans="1:13">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1"/>
      <c r="M1498" s="2"/>
    </row>
    <row r="1499" spans="1:13">
      <c r="A1499" s="5">
        <v>40971.375</v>
      </c>
      <c r="B1499" s="1">
        <v>0.92101821989999999</v>
      </c>
      <c r="C1499" s="11">
        <v>0.375</v>
      </c>
      <c r="D1499" s="11">
        <v>0</v>
      </c>
      <c r="E1499" s="11">
        <v>0.1</v>
      </c>
      <c r="F1499" s="11">
        <v>0.375</v>
      </c>
      <c r="G1499" s="11">
        <v>0</v>
      </c>
      <c r="H1499" s="11">
        <v>0.1</v>
      </c>
      <c r="I1499" s="1">
        <v>0</v>
      </c>
      <c r="J1499">
        <v>-0.11413000000000001</v>
      </c>
      <c r="K1499">
        <v>0.11413000000000001</v>
      </c>
      <c r="L1499" s="1"/>
      <c r="M1499" s="2"/>
    </row>
    <row r="1500" spans="1:13">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1"/>
      <c r="M1500" s="2"/>
    </row>
    <row r="1501" spans="1:13">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1"/>
      <c r="M1501" s="2"/>
    </row>
    <row r="1502" spans="1:13">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1"/>
      <c r="M1502" s="2"/>
    </row>
    <row r="1503" spans="1:13">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1"/>
      <c r="M1503" s="2"/>
    </row>
    <row r="1504" spans="1:13">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1"/>
      <c r="M1504" s="2"/>
    </row>
    <row r="1505" spans="1:13">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1"/>
      <c r="M1505" s="2"/>
    </row>
    <row r="1506" spans="1:13">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1"/>
      <c r="M1506" s="2"/>
    </row>
    <row r="1507" spans="1:13">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1"/>
      <c r="M1507" s="2"/>
    </row>
    <row r="1508" spans="1:13">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1"/>
      <c r="M1508" s="2"/>
    </row>
    <row r="1509" spans="1:13">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1"/>
      <c r="M1509" s="2"/>
    </row>
    <row r="1510" spans="1:13">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1"/>
      <c r="M1510" s="2"/>
    </row>
    <row r="1511" spans="1:13">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1"/>
      <c r="M1511" s="2"/>
    </row>
    <row r="1512" spans="1:13">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1"/>
      <c r="M1512" s="2"/>
    </row>
    <row r="1513" spans="1:13">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1"/>
      <c r="M1513" s="2"/>
    </row>
    <row r="1514" spans="1:13">
      <c r="A1514" s="5">
        <v>40972</v>
      </c>
      <c r="B1514" s="1">
        <v>0.59384534909999998</v>
      </c>
      <c r="C1514" s="11">
        <v>0</v>
      </c>
      <c r="D1514" s="11">
        <v>0</v>
      </c>
      <c r="E1514" s="11">
        <v>1</v>
      </c>
      <c r="F1514" s="11">
        <v>0</v>
      </c>
      <c r="G1514" s="11">
        <v>0</v>
      </c>
      <c r="H1514" s="11">
        <v>1</v>
      </c>
      <c r="I1514" s="1">
        <v>0</v>
      </c>
      <c r="J1514">
        <v>-9.8900000000000002E-2</v>
      </c>
      <c r="K1514">
        <v>9.8900000000000002E-2</v>
      </c>
      <c r="L1514" s="1"/>
      <c r="M1514" s="2"/>
    </row>
    <row r="1515" spans="1:13">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1"/>
      <c r="M1515" s="2"/>
    </row>
    <row r="1516" spans="1:13">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1"/>
      <c r="M1516" s="2"/>
    </row>
    <row r="1517" spans="1:13">
      <c r="A1517" s="5">
        <v>40972.125</v>
      </c>
      <c r="B1517" s="1">
        <v>0.59959898879999995</v>
      </c>
      <c r="C1517" s="11">
        <v>0.125</v>
      </c>
      <c r="D1517" s="11">
        <v>0</v>
      </c>
      <c r="E1517" s="11">
        <v>0.25</v>
      </c>
      <c r="F1517" s="11">
        <v>0.125</v>
      </c>
      <c r="G1517" s="11">
        <v>0</v>
      </c>
      <c r="H1517" s="11">
        <v>0.25</v>
      </c>
      <c r="I1517" s="1">
        <v>0</v>
      </c>
      <c r="J1517">
        <v>-9.307E-2</v>
      </c>
      <c r="K1517">
        <v>9.307E-2</v>
      </c>
      <c r="L1517" s="1"/>
      <c r="M1517" s="2"/>
    </row>
    <row r="1518" spans="1:13">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1"/>
      <c r="M1518" s="2"/>
    </row>
    <row r="1519" spans="1:13">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1"/>
      <c r="M1519" s="2"/>
    </row>
    <row r="1520" spans="1:13">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1"/>
      <c r="M1520" s="2"/>
    </row>
    <row r="1521" spans="1:13">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1"/>
      <c r="M1521" s="2"/>
    </row>
    <row r="1522" spans="1:13">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1"/>
      <c r="M1522" s="2"/>
    </row>
    <row r="1523" spans="1:13">
      <c r="A1523" s="5">
        <v>40972.375</v>
      </c>
      <c r="B1523" s="1">
        <v>0.90759306080000002</v>
      </c>
      <c r="C1523" s="11">
        <v>0.375</v>
      </c>
      <c r="D1523" s="11">
        <v>0</v>
      </c>
      <c r="E1523" s="11">
        <v>0.1</v>
      </c>
      <c r="F1523" s="11">
        <v>0.375</v>
      </c>
      <c r="G1523" s="11">
        <v>0</v>
      </c>
      <c r="H1523" s="11">
        <v>0.1</v>
      </c>
      <c r="I1523" s="1">
        <v>0</v>
      </c>
      <c r="J1523">
        <v>-0.11130000000000001</v>
      </c>
      <c r="K1523">
        <v>0.11130000000000001</v>
      </c>
      <c r="L1523" s="1"/>
      <c r="M1523" s="2"/>
    </row>
    <row r="1524" spans="1:13">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1"/>
      <c r="M1524" s="2"/>
    </row>
    <row r="1525" spans="1:13">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1"/>
      <c r="M1525" s="2"/>
    </row>
    <row r="1526" spans="1:13">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1"/>
      <c r="M1526" s="2"/>
    </row>
    <row r="1527" spans="1:13">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1"/>
      <c r="M1527" s="2"/>
    </row>
    <row r="1528" spans="1:13">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1"/>
      <c r="M1528" s="2"/>
    </row>
    <row r="1529" spans="1:13">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1"/>
      <c r="M1529" s="2"/>
    </row>
    <row r="1530" spans="1:13">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1"/>
      <c r="M1530" s="2"/>
    </row>
    <row r="1531" spans="1:13">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1"/>
      <c r="M1531" s="2"/>
    </row>
    <row r="1532" spans="1:13">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1"/>
      <c r="M1532" s="2"/>
    </row>
    <row r="1533" spans="1:13">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1"/>
      <c r="M1533" s="2"/>
    </row>
    <row r="1534" spans="1:13">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1"/>
      <c r="M1534" s="2"/>
    </row>
    <row r="1535" spans="1:13">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1"/>
      <c r="M1535" s="2"/>
    </row>
    <row r="1536" spans="1:13">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1"/>
      <c r="M1536" s="2"/>
    </row>
    <row r="1537" spans="1:13">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1"/>
      <c r="M1537" s="2"/>
    </row>
    <row r="1538" spans="1:13">
      <c r="A1538" s="5">
        <v>40973</v>
      </c>
      <c r="B1538" s="1">
        <v>0.59864004879999999</v>
      </c>
      <c r="C1538" s="11">
        <v>0</v>
      </c>
      <c r="D1538" s="11">
        <v>0</v>
      </c>
      <c r="E1538" s="11">
        <v>1</v>
      </c>
      <c r="F1538" s="11">
        <v>0</v>
      </c>
      <c r="G1538" s="11">
        <v>0</v>
      </c>
      <c r="H1538" s="11">
        <v>1</v>
      </c>
      <c r="I1538" s="1">
        <v>0</v>
      </c>
      <c r="J1538">
        <v>-0.10746</v>
      </c>
      <c r="K1538">
        <v>0.10746</v>
      </c>
      <c r="L1538" s="1"/>
      <c r="M1538" s="2"/>
    </row>
    <row r="1539" spans="1:13">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1"/>
      <c r="M1539" s="2"/>
    </row>
    <row r="1540" spans="1:13">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1"/>
      <c r="M1540" s="2"/>
    </row>
    <row r="1541" spans="1:13">
      <c r="A1541" s="5">
        <v>40973.125</v>
      </c>
      <c r="B1541" s="1">
        <v>0.60596286290000001</v>
      </c>
      <c r="C1541" s="11">
        <v>0.125</v>
      </c>
      <c r="D1541" s="11">
        <v>0</v>
      </c>
      <c r="E1541" s="11">
        <v>0.25</v>
      </c>
      <c r="F1541" s="11">
        <v>0.125</v>
      </c>
      <c r="G1541" s="11">
        <v>0</v>
      </c>
      <c r="H1541" s="11">
        <v>0.25</v>
      </c>
      <c r="I1541" s="1">
        <v>0</v>
      </c>
      <c r="J1541">
        <v>-9.5899999999999999E-2</v>
      </c>
      <c r="K1541">
        <v>9.5899999999999999E-2</v>
      </c>
      <c r="L1541" s="1"/>
      <c r="M1541" s="2"/>
    </row>
    <row r="1542" spans="1:13">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1"/>
      <c r="M1542" s="2"/>
    </row>
    <row r="1543" spans="1:13">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1"/>
      <c r="M1543" s="2"/>
    </row>
    <row r="1544" spans="1:13">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1"/>
      <c r="M1544" s="2"/>
    </row>
    <row r="1545" spans="1:13">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1"/>
      <c r="M1545" s="2"/>
    </row>
    <row r="1546" spans="1:13">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1"/>
      <c r="M1546" s="2"/>
    </row>
    <row r="1547" spans="1:13">
      <c r="A1547" s="5">
        <v>40973.375</v>
      </c>
      <c r="B1547" s="1">
        <v>0.92372068689999998</v>
      </c>
      <c r="C1547" s="11">
        <v>0.375</v>
      </c>
      <c r="D1547" s="11">
        <v>0</v>
      </c>
      <c r="E1547" s="11">
        <v>0.1</v>
      </c>
      <c r="F1547" s="11">
        <v>0.375</v>
      </c>
      <c r="G1547" s="11">
        <v>0</v>
      </c>
      <c r="H1547" s="11">
        <v>0.1</v>
      </c>
      <c r="I1547" s="1">
        <v>0</v>
      </c>
      <c r="J1547">
        <v>-9.4579999999999997E-2</v>
      </c>
      <c r="K1547">
        <v>9.4579999999999997E-2</v>
      </c>
      <c r="L1547" s="1"/>
      <c r="M1547" s="2"/>
    </row>
    <row r="1548" spans="1:13">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1"/>
      <c r="M1548" s="2"/>
    </row>
    <row r="1549" spans="1:13">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1"/>
      <c r="M1549" s="2"/>
    </row>
    <row r="1550" spans="1:13">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1"/>
      <c r="M1550" s="2"/>
    </row>
    <row r="1551" spans="1:13">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1"/>
      <c r="M1551" s="2"/>
    </row>
    <row r="1552" spans="1:13">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1"/>
      <c r="M1552" s="2"/>
    </row>
    <row r="1553" spans="1:13">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1"/>
      <c r="M1553" s="2"/>
    </row>
    <row r="1554" spans="1:13">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1"/>
      <c r="M1554" s="2"/>
    </row>
    <row r="1555" spans="1:13">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1"/>
      <c r="M1555" s="2"/>
    </row>
    <row r="1556" spans="1:13">
      <c r="A1556" s="5">
        <v>40973.75</v>
      </c>
      <c r="B1556" s="1">
        <v>0.85589748060000004</v>
      </c>
      <c r="C1556" s="11">
        <v>0.75</v>
      </c>
      <c r="D1556" s="11">
        <v>0</v>
      </c>
      <c r="E1556" s="11">
        <v>5.2631578947368418E-2</v>
      </c>
      <c r="F1556" s="11">
        <v>0.75</v>
      </c>
      <c r="G1556" s="11">
        <v>0</v>
      </c>
      <c r="H1556" s="11">
        <v>5.2631578947368418E-2</v>
      </c>
      <c r="I1556" s="1">
        <v>0</v>
      </c>
      <c r="J1556">
        <v>-0.11</v>
      </c>
      <c r="K1556">
        <v>0.11</v>
      </c>
      <c r="L1556" s="1"/>
      <c r="M1556" s="2"/>
    </row>
    <row r="1557" spans="1:13">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1"/>
      <c r="M1557" s="2"/>
    </row>
    <row r="1558" spans="1:13">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1"/>
      <c r="M1558" s="2"/>
    </row>
    <row r="1559" spans="1:13">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1"/>
      <c r="M1559" s="2"/>
    </row>
    <row r="1560" spans="1:13">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1"/>
      <c r="M1560" s="2"/>
    </row>
    <row r="1561" spans="1:13">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1"/>
      <c r="M1561" s="2"/>
    </row>
    <row r="1562" spans="1:13">
      <c r="A1562" s="5">
        <v>40974</v>
      </c>
      <c r="B1562" s="1">
        <v>0.59558887630000001</v>
      </c>
      <c r="C1562" s="11">
        <v>0</v>
      </c>
      <c r="D1562" s="11">
        <v>0</v>
      </c>
      <c r="E1562" s="11">
        <v>1</v>
      </c>
      <c r="F1562" s="11">
        <v>0</v>
      </c>
      <c r="G1562" s="11">
        <v>0</v>
      </c>
      <c r="H1562" s="11">
        <v>1</v>
      </c>
      <c r="I1562" s="1">
        <v>0</v>
      </c>
      <c r="J1562">
        <v>-0.10528</v>
      </c>
      <c r="K1562">
        <v>0.10528</v>
      </c>
      <c r="L1562" s="1"/>
      <c r="M1562" s="2"/>
    </row>
    <row r="1563" spans="1:13">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1"/>
      <c r="M1563" s="2"/>
    </row>
    <row r="1564" spans="1:13">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1"/>
      <c r="M1564" s="2"/>
    </row>
    <row r="1565" spans="1:13">
      <c r="A1565" s="5">
        <v>40974.125</v>
      </c>
      <c r="B1565" s="1">
        <v>0.60944991719999997</v>
      </c>
      <c r="C1565" s="11">
        <v>0.125</v>
      </c>
      <c r="D1565" s="11">
        <v>0</v>
      </c>
      <c r="E1565" s="11">
        <v>0.25</v>
      </c>
      <c r="F1565" s="11">
        <v>0.125</v>
      </c>
      <c r="G1565" s="11">
        <v>0</v>
      </c>
      <c r="H1565" s="11">
        <v>0.25</v>
      </c>
      <c r="I1565" s="1">
        <v>0</v>
      </c>
      <c r="J1565">
        <v>-0.10163999999999999</v>
      </c>
      <c r="K1565">
        <v>0.10163999999999999</v>
      </c>
      <c r="L1565" s="1"/>
      <c r="M1565" s="2"/>
    </row>
    <row r="1566" spans="1:13">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1"/>
      <c r="M1566" s="2"/>
    </row>
    <row r="1567" spans="1:13">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1"/>
      <c r="M1567" s="2"/>
    </row>
    <row r="1568" spans="1:13">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1"/>
      <c r="M1568" s="2"/>
    </row>
    <row r="1569" spans="1:13">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1"/>
      <c r="M1569" s="2"/>
    </row>
    <row r="1570" spans="1:13">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1"/>
      <c r="M1570" s="2"/>
    </row>
    <row r="1571" spans="1:13">
      <c r="A1571" s="5">
        <v>40974.375</v>
      </c>
      <c r="B1571" s="1">
        <v>0.89111672909999995</v>
      </c>
      <c r="C1571" s="11">
        <v>0.375</v>
      </c>
      <c r="D1571" s="11">
        <v>0</v>
      </c>
      <c r="E1571" s="11">
        <v>0.1</v>
      </c>
      <c r="F1571" s="11">
        <v>0.375</v>
      </c>
      <c r="G1571" s="11">
        <v>0</v>
      </c>
      <c r="H1571" s="11">
        <v>0.1</v>
      </c>
      <c r="I1571" s="1">
        <v>0</v>
      </c>
      <c r="J1571">
        <v>-8.2799999999999999E-2</v>
      </c>
      <c r="K1571">
        <v>8.2799999999999999E-2</v>
      </c>
      <c r="L1571" s="1"/>
      <c r="M1571" s="2"/>
    </row>
    <row r="1572" spans="1:13">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1"/>
      <c r="M1572" s="2"/>
    </row>
    <row r="1573" spans="1:13">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1"/>
      <c r="M1573" s="2"/>
    </row>
    <row r="1574" spans="1:13">
      <c r="A1574" s="5">
        <v>40974.5</v>
      </c>
      <c r="B1574" s="1">
        <v>0.8210269375</v>
      </c>
      <c r="C1574" s="11">
        <v>0.5</v>
      </c>
      <c r="D1574" s="11">
        <v>0</v>
      </c>
      <c r="E1574" s="11">
        <v>7.6923076923076927E-2</v>
      </c>
      <c r="F1574" s="11">
        <v>0.5</v>
      </c>
      <c r="G1574" s="11">
        <v>0</v>
      </c>
      <c r="H1574" s="11">
        <v>7.6923076923076927E-2</v>
      </c>
      <c r="I1574" s="1">
        <v>0</v>
      </c>
      <c r="J1574">
        <v>-2.137E-2</v>
      </c>
      <c r="K1574">
        <v>2.137E-2</v>
      </c>
      <c r="L1574" s="1"/>
      <c r="M1574" s="2"/>
    </row>
    <row r="1575" spans="1:13">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1"/>
      <c r="M1575" s="2"/>
    </row>
    <row r="1576" spans="1:13">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1"/>
      <c r="M1576" s="2"/>
    </row>
    <row r="1577" spans="1:13">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1"/>
      <c r="M1577" s="2"/>
    </row>
    <row r="1578" spans="1:13">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1"/>
      <c r="M1578" s="2"/>
    </row>
    <row r="1579" spans="1:13">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1"/>
      <c r="M1579" s="2"/>
    </row>
    <row r="1580" spans="1:13">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1"/>
      <c r="M1580" s="2"/>
    </row>
    <row r="1581" spans="1:13">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1"/>
      <c r="M1581" s="2"/>
    </row>
    <row r="1582" spans="1:13">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1"/>
      <c r="M1582" s="2"/>
    </row>
    <row r="1583" spans="1:13">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1"/>
      <c r="M1583" s="2"/>
    </row>
    <row r="1584" spans="1:13">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1"/>
      <c r="M1584" s="2"/>
    </row>
    <row r="1585" spans="1:13">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1"/>
      <c r="M1585" s="2"/>
    </row>
    <row r="1586" spans="1:13">
      <c r="A1586" s="5">
        <v>40975</v>
      </c>
      <c r="B1586" s="1">
        <v>0.57309737599999999</v>
      </c>
      <c r="C1586" s="11">
        <v>0</v>
      </c>
      <c r="D1586" s="11">
        <v>0</v>
      </c>
      <c r="E1586" s="11">
        <v>1</v>
      </c>
      <c r="F1586" s="11">
        <v>0</v>
      </c>
      <c r="G1586" s="11">
        <v>0</v>
      </c>
      <c r="H1586" s="11">
        <v>1</v>
      </c>
      <c r="I1586" s="1">
        <v>0</v>
      </c>
      <c r="J1586">
        <v>-0.10085000000000001</v>
      </c>
      <c r="K1586">
        <v>0.10085000000000001</v>
      </c>
      <c r="L1586" s="1"/>
      <c r="M1586" s="2"/>
    </row>
    <row r="1587" spans="1:13">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1"/>
      <c r="M1587" s="2"/>
    </row>
    <row r="1588" spans="1:13">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1"/>
      <c r="M1588" s="2"/>
    </row>
    <row r="1589" spans="1:13">
      <c r="A1589" s="5">
        <v>40975.125</v>
      </c>
      <c r="B1589" s="1">
        <v>0.55932351150000004</v>
      </c>
      <c r="C1589" s="11">
        <v>0.125</v>
      </c>
      <c r="D1589" s="11">
        <v>0</v>
      </c>
      <c r="E1589" s="11">
        <v>0.25</v>
      </c>
      <c r="F1589" s="11">
        <v>0.125</v>
      </c>
      <c r="G1589" s="11">
        <v>0</v>
      </c>
      <c r="H1589" s="11">
        <v>0.25</v>
      </c>
      <c r="I1589" s="1">
        <v>0</v>
      </c>
      <c r="J1589">
        <v>-9.3590000000000007E-2</v>
      </c>
      <c r="K1589">
        <v>9.3590000000000007E-2</v>
      </c>
      <c r="L1589" s="1"/>
      <c r="M1589" s="2"/>
    </row>
    <row r="1590" spans="1:13">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1"/>
      <c r="M1590" s="2"/>
    </row>
    <row r="1591" spans="1:13">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1"/>
      <c r="M1591" s="2"/>
    </row>
    <row r="1592" spans="1:13">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1"/>
      <c r="M1592" s="2"/>
    </row>
    <row r="1593" spans="1:13">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1"/>
      <c r="M1593" s="2"/>
    </row>
    <row r="1594" spans="1:13">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1"/>
      <c r="M1594" s="2"/>
    </row>
    <row r="1595" spans="1:13">
      <c r="A1595" s="5">
        <v>40975.375</v>
      </c>
      <c r="B1595" s="1">
        <v>0.74579374070000004</v>
      </c>
      <c r="C1595" s="11">
        <v>0.375</v>
      </c>
      <c r="D1595" s="11">
        <v>0</v>
      </c>
      <c r="E1595" s="11">
        <v>0.1</v>
      </c>
      <c r="F1595" s="11">
        <v>0.375</v>
      </c>
      <c r="G1595" s="11">
        <v>0</v>
      </c>
      <c r="H1595" s="11">
        <v>0.1</v>
      </c>
      <c r="I1595" s="1">
        <v>0</v>
      </c>
      <c r="J1595">
        <v>-0.10936</v>
      </c>
      <c r="K1595">
        <v>0.10936</v>
      </c>
      <c r="L1595" s="1"/>
      <c r="M1595" s="2"/>
    </row>
    <row r="1596" spans="1:13">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1"/>
      <c r="M1596" s="2"/>
    </row>
    <row r="1597" spans="1:13">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1"/>
      <c r="M1597" s="2"/>
    </row>
    <row r="1598" spans="1:13">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1"/>
      <c r="M1598" s="2"/>
    </row>
    <row r="1599" spans="1:13">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1"/>
      <c r="M1599" s="2"/>
    </row>
    <row r="1600" spans="1:13">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1"/>
      <c r="M1600" s="2"/>
    </row>
    <row r="1601" spans="1:13">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1"/>
      <c r="M1601" s="2"/>
    </row>
    <row r="1602" spans="1:13">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1"/>
      <c r="M1602" s="2"/>
    </row>
    <row r="1603" spans="1:13">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1"/>
      <c r="M1603" s="2"/>
    </row>
    <row r="1604" spans="1:13">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1"/>
      <c r="M1604" s="2"/>
    </row>
    <row r="1605" spans="1:13">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1"/>
      <c r="M1605" s="2"/>
    </row>
    <row r="1606" spans="1:13">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1"/>
      <c r="M1606" s="2"/>
    </row>
    <row r="1607" spans="1:13">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1"/>
      <c r="M1607" s="2"/>
    </row>
    <row r="1608" spans="1:13">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1"/>
      <c r="M1608" s="2"/>
    </row>
    <row r="1609" spans="1:13">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1"/>
      <c r="M1609" s="2"/>
    </row>
    <row r="1610" spans="1:13">
      <c r="A1610" s="5">
        <v>40976</v>
      </c>
      <c r="B1610" s="1">
        <v>0.52148897220000001</v>
      </c>
      <c r="C1610" s="11">
        <v>0</v>
      </c>
      <c r="D1610" s="11">
        <v>0</v>
      </c>
      <c r="E1610" s="11">
        <v>1</v>
      </c>
      <c r="F1610" s="11">
        <v>0</v>
      </c>
      <c r="G1610" s="11">
        <v>0</v>
      </c>
      <c r="H1610" s="11">
        <v>1</v>
      </c>
      <c r="I1610" s="1">
        <v>0</v>
      </c>
      <c r="J1610">
        <v>-9.4480000000000008E-2</v>
      </c>
      <c r="K1610">
        <v>9.4480000000000008E-2</v>
      </c>
      <c r="L1610" s="1"/>
      <c r="M1610" s="2"/>
    </row>
    <row r="1611" spans="1:13">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1"/>
      <c r="M1611" s="2"/>
    </row>
    <row r="1612" spans="1:13">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1"/>
      <c r="M1612" s="2"/>
    </row>
    <row r="1613" spans="1:13">
      <c r="A1613" s="5">
        <v>40976.125</v>
      </c>
      <c r="B1613" s="1">
        <v>0.50701769679999997</v>
      </c>
      <c r="C1613" s="11">
        <v>0.125</v>
      </c>
      <c r="D1613" s="11">
        <v>0</v>
      </c>
      <c r="E1613" s="11">
        <v>0.25</v>
      </c>
      <c r="F1613" s="11">
        <v>0.125</v>
      </c>
      <c r="G1613" s="11">
        <v>0</v>
      </c>
      <c r="H1613" s="11">
        <v>0.25</v>
      </c>
      <c r="I1613" s="1">
        <v>0</v>
      </c>
      <c r="J1613">
        <v>-9.1080000000000008E-2</v>
      </c>
      <c r="K1613">
        <v>9.1080000000000008E-2</v>
      </c>
      <c r="L1613" s="1"/>
      <c r="M1613" s="2"/>
    </row>
    <row r="1614" spans="1:13">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1"/>
      <c r="M1614" s="2"/>
    </row>
    <row r="1615" spans="1:13">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1"/>
      <c r="M1615" s="2"/>
    </row>
    <row r="1616" spans="1:13">
      <c r="A1616" s="5">
        <v>40976.25</v>
      </c>
      <c r="B1616" s="1">
        <v>0.58416877339999995</v>
      </c>
      <c r="C1616" s="11">
        <v>0.25</v>
      </c>
      <c r="D1616" s="11">
        <v>0</v>
      </c>
      <c r="E1616" s="11">
        <v>0.14285714285714285</v>
      </c>
      <c r="F1616" s="11">
        <v>0.25</v>
      </c>
      <c r="G1616" s="11">
        <v>0</v>
      </c>
      <c r="H1616" s="11">
        <v>0.14285714285714285</v>
      </c>
      <c r="I1616" s="1">
        <v>0</v>
      </c>
      <c r="J1616">
        <v>-0.12</v>
      </c>
      <c r="K1616">
        <v>0.12</v>
      </c>
      <c r="L1616" s="1"/>
      <c r="M1616" s="2"/>
    </row>
    <row r="1617" spans="1:13">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1"/>
      <c r="M1617" s="2"/>
    </row>
    <row r="1618" spans="1:13">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1"/>
      <c r="M1618" s="2"/>
    </row>
    <row r="1619" spans="1:13">
      <c r="A1619" s="5">
        <v>40976.375</v>
      </c>
      <c r="B1619" s="1">
        <v>0.65696103220000002</v>
      </c>
      <c r="C1619" s="11">
        <v>0.375</v>
      </c>
      <c r="D1619" s="11">
        <v>0</v>
      </c>
      <c r="E1619" s="11">
        <v>0.1</v>
      </c>
      <c r="F1619" s="11">
        <v>0.375</v>
      </c>
      <c r="G1619" s="11">
        <v>0</v>
      </c>
      <c r="H1619" s="11">
        <v>0.1</v>
      </c>
      <c r="I1619" s="1">
        <v>0</v>
      </c>
      <c r="J1619">
        <v>-9.7780000000000006E-2</v>
      </c>
      <c r="K1619">
        <v>9.7780000000000006E-2</v>
      </c>
      <c r="L1619" s="1"/>
      <c r="M1619" s="2"/>
    </row>
    <row r="1620" spans="1:13">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1"/>
      <c r="M1620" s="2"/>
    </row>
    <row r="1621" spans="1:13">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1"/>
      <c r="M1621" s="2"/>
    </row>
    <row r="1622" spans="1:13">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1"/>
      <c r="M1622" s="2"/>
    </row>
    <row r="1623" spans="1:13">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1"/>
      <c r="M1623" s="2"/>
    </row>
    <row r="1624" spans="1:13">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1"/>
      <c r="M1624" s="2"/>
    </row>
    <row r="1625" spans="1:13">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1"/>
      <c r="M1625" s="2"/>
    </row>
    <row r="1626" spans="1:13">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1"/>
      <c r="M1626" s="2"/>
    </row>
    <row r="1627" spans="1:13">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1"/>
      <c r="M1627" s="2"/>
    </row>
    <row r="1628" spans="1:13">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1"/>
      <c r="M1628" s="2"/>
    </row>
    <row r="1629" spans="1:13">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1"/>
      <c r="M1629" s="2"/>
    </row>
    <row r="1630" spans="1:13">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1"/>
      <c r="M1630" s="2"/>
    </row>
    <row r="1631" spans="1:13">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1"/>
      <c r="M1631" s="2"/>
    </row>
    <row r="1632" spans="1:13">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1"/>
      <c r="M1632" s="2"/>
    </row>
    <row r="1633" spans="1:13">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1"/>
      <c r="M1633" s="2"/>
    </row>
    <row r="1634" spans="1:13">
      <c r="A1634" s="5">
        <v>40977</v>
      </c>
      <c r="B1634" s="1">
        <v>0.53421672040000001</v>
      </c>
      <c r="C1634" s="11">
        <v>0</v>
      </c>
      <c r="D1634" s="11">
        <v>0</v>
      </c>
      <c r="E1634" s="11">
        <v>1</v>
      </c>
      <c r="F1634" s="11">
        <v>0</v>
      </c>
      <c r="G1634" s="11">
        <v>0</v>
      </c>
      <c r="H1634" s="11">
        <v>1</v>
      </c>
      <c r="I1634" s="1">
        <v>0</v>
      </c>
      <c r="J1634">
        <v>-8.8889999999999997E-2</v>
      </c>
      <c r="K1634">
        <v>8.8889999999999997E-2</v>
      </c>
      <c r="L1634" s="1"/>
      <c r="M1634" s="2"/>
    </row>
    <row r="1635" spans="1:13">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1"/>
      <c r="M1635" s="2"/>
    </row>
    <row r="1636" spans="1:13">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1"/>
      <c r="M1636" s="2"/>
    </row>
    <row r="1637" spans="1:13">
      <c r="A1637" s="5">
        <v>40977.125</v>
      </c>
      <c r="B1637" s="1">
        <v>0.56472844560000002</v>
      </c>
      <c r="C1637" s="11">
        <v>0.125</v>
      </c>
      <c r="D1637" s="11">
        <v>0</v>
      </c>
      <c r="E1637" s="11">
        <v>0.25</v>
      </c>
      <c r="F1637" s="11">
        <v>0.125</v>
      </c>
      <c r="G1637" s="11">
        <v>0</v>
      </c>
      <c r="H1637" s="11">
        <v>0.25</v>
      </c>
      <c r="I1637" s="1">
        <v>0</v>
      </c>
      <c r="J1637">
        <v>-9.2119999999999994E-2</v>
      </c>
      <c r="K1637">
        <v>9.2119999999999994E-2</v>
      </c>
      <c r="L1637" s="1"/>
      <c r="M1637" s="2"/>
    </row>
    <row r="1638" spans="1:13">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1"/>
      <c r="M1638" s="2"/>
    </row>
    <row r="1639" spans="1:13">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1"/>
      <c r="M1639" s="2"/>
    </row>
    <row r="1640" spans="1:13">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1"/>
      <c r="M1640" s="2"/>
    </row>
    <row r="1641" spans="1:13">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1"/>
      <c r="M1641" s="2"/>
    </row>
    <row r="1642" spans="1:13">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1"/>
      <c r="M1642" s="2"/>
    </row>
    <row r="1643" spans="1:13">
      <c r="A1643" s="5">
        <v>40977.375</v>
      </c>
      <c r="B1643" s="1">
        <v>0.85903582950000001</v>
      </c>
      <c r="C1643" s="11">
        <v>0.375</v>
      </c>
      <c r="D1643" s="11">
        <v>0</v>
      </c>
      <c r="E1643" s="11">
        <v>0.1</v>
      </c>
      <c r="F1643" s="11">
        <v>0.375</v>
      </c>
      <c r="G1643" s="11">
        <v>0</v>
      </c>
      <c r="H1643" s="11">
        <v>0.1</v>
      </c>
      <c r="I1643" s="1">
        <v>0</v>
      </c>
      <c r="J1643">
        <v>-9.7729999999999997E-2</v>
      </c>
      <c r="K1643">
        <v>9.7729999999999997E-2</v>
      </c>
      <c r="L1643" s="1"/>
      <c r="M1643" s="2"/>
    </row>
    <row r="1644" spans="1:13">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1"/>
      <c r="M1644" s="2"/>
    </row>
    <row r="1645" spans="1:13">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1"/>
      <c r="M1645" s="2"/>
    </row>
    <row r="1646" spans="1:13">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1"/>
      <c r="M1646" s="2"/>
    </row>
    <row r="1647" spans="1:13">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1"/>
      <c r="M1647" s="2"/>
    </row>
    <row r="1648" spans="1:13">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1"/>
      <c r="M1648" s="2"/>
    </row>
    <row r="1649" spans="1:13">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1"/>
      <c r="M1649" s="2"/>
    </row>
    <row r="1650" spans="1:13">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1"/>
      <c r="M1650" s="2"/>
    </row>
    <row r="1651" spans="1:13">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1"/>
      <c r="M1651" s="2"/>
    </row>
    <row r="1652" spans="1:13">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1"/>
      <c r="M1652" s="2"/>
    </row>
    <row r="1653" spans="1:13">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1"/>
      <c r="M1653" s="2"/>
    </row>
    <row r="1654" spans="1:13">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1"/>
      <c r="M1654" s="2"/>
    </row>
    <row r="1655" spans="1:13">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1"/>
      <c r="M1655" s="2"/>
    </row>
    <row r="1656" spans="1:13">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1"/>
      <c r="M1656" s="2"/>
    </row>
    <row r="1657" spans="1:13">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1"/>
      <c r="M1657" s="2"/>
    </row>
    <row r="1658" spans="1:13">
      <c r="A1658" s="5">
        <v>40978</v>
      </c>
      <c r="B1658" s="1">
        <v>0.57841513379999998</v>
      </c>
      <c r="C1658" s="11">
        <v>0</v>
      </c>
      <c r="D1658" s="11">
        <v>0</v>
      </c>
      <c r="E1658" s="11">
        <v>1</v>
      </c>
      <c r="F1658" s="11">
        <v>0</v>
      </c>
      <c r="G1658" s="11">
        <v>0</v>
      </c>
      <c r="H1658" s="11">
        <v>1</v>
      </c>
      <c r="I1658" s="1">
        <v>0</v>
      </c>
      <c r="J1658">
        <v>-9.5420000000000005E-2</v>
      </c>
      <c r="K1658">
        <v>9.5420000000000005E-2</v>
      </c>
      <c r="L1658" s="1"/>
      <c r="M1658" s="2"/>
    </row>
    <row r="1659" spans="1:13">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1"/>
      <c r="M1659" s="2"/>
    </row>
    <row r="1660" spans="1:13">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1"/>
      <c r="M1660" s="2"/>
    </row>
    <row r="1661" spans="1:13">
      <c r="A1661" s="5">
        <v>40978.125</v>
      </c>
      <c r="B1661" s="1">
        <v>0.60195275039999996</v>
      </c>
      <c r="C1661" s="11">
        <v>0.125</v>
      </c>
      <c r="D1661" s="11">
        <v>0</v>
      </c>
      <c r="E1661" s="11">
        <v>0.25</v>
      </c>
      <c r="F1661" s="11">
        <v>0.125</v>
      </c>
      <c r="G1661" s="11">
        <v>0</v>
      </c>
      <c r="H1661" s="11">
        <v>0.25</v>
      </c>
      <c r="I1661" s="1">
        <v>0</v>
      </c>
      <c r="J1661">
        <v>-8.4010000000000001E-2</v>
      </c>
      <c r="K1661">
        <v>8.4010000000000001E-2</v>
      </c>
      <c r="L1661" s="1"/>
      <c r="M1661" s="2"/>
    </row>
    <row r="1662" spans="1:13">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1"/>
      <c r="M1662" s="2"/>
    </row>
    <row r="1663" spans="1:13">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1"/>
      <c r="M1663" s="2"/>
    </row>
    <row r="1664" spans="1:13">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1"/>
      <c r="M1664" s="2"/>
    </row>
    <row r="1665" spans="1:13">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1"/>
      <c r="M1665" s="2"/>
    </row>
    <row r="1666" spans="1:13">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1"/>
      <c r="M1666" s="2"/>
    </row>
    <row r="1667" spans="1:13">
      <c r="A1667" s="5">
        <v>40978.375</v>
      </c>
      <c r="B1667" s="1">
        <v>0.85197454449999999</v>
      </c>
      <c r="C1667" s="11">
        <v>0.375</v>
      </c>
      <c r="D1667" s="11">
        <v>0</v>
      </c>
      <c r="E1667" s="11">
        <v>0.1</v>
      </c>
      <c r="F1667" s="11">
        <v>0.375</v>
      </c>
      <c r="G1667" s="11">
        <v>0</v>
      </c>
      <c r="H1667" s="11">
        <v>0.1</v>
      </c>
      <c r="I1667" s="1">
        <v>0</v>
      </c>
      <c r="J1667">
        <v>-0.10268000000000001</v>
      </c>
      <c r="K1667">
        <v>0.10268000000000001</v>
      </c>
      <c r="L1667" s="1"/>
      <c r="M1667" s="2"/>
    </row>
    <row r="1668" spans="1:13">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1"/>
      <c r="M1668" s="2"/>
    </row>
    <row r="1669" spans="1:13">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1"/>
      <c r="M1669" s="2"/>
    </row>
    <row r="1670" spans="1:13">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1"/>
      <c r="M1670" s="2"/>
    </row>
    <row r="1671" spans="1:13">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1"/>
      <c r="M1671" s="2"/>
    </row>
    <row r="1672" spans="1:13">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1"/>
      <c r="M1672" s="2"/>
    </row>
    <row r="1673" spans="1:13">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1"/>
      <c r="M1673" s="2"/>
    </row>
    <row r="1674" spans="1:13">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1"/>
      <c r="M1674" s="2"/>
    </row>
    <row r="1675" spans="1:13">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1"/>
      <c r="M1675" s="2"/>
    </row>
    <row r="1676" spans="1:13">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1"/>
      <c r="M1676" s="2"/>
    </row>
    <row r="1677" spans="1:13">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1"/>
      <c r="M1677" s="2"/>
    </row>
    <row r="1678" spans="1:13">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1"/>
      <c r="M1678" s="2"/>
    </row>
    <row r="1679" spans="1:13">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1"/>
      <c r="M1679" s="2"/>
    </row>
    <row r="1680" spans="1:13">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1"/>
      <c r="M1680" s="2"/>
    </row>
    <row r="1681" spans="1:13">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1"/>
      <c r="M1681" s="2"/>
    </row>
    <row r="1682" spans="1:13">
      <c r="A1682" s="5">
        <v>40979</v>
      </c>
      <c r="B1682" s="1">
        <v>0.5805945428</v>
      </c>
      <c r="C1682" s="11">
        <v>0</v>
      </c>
      <c r="D1682" s="11">
        <v>0</v>
      </c>
      <c r="E1682" s="11">
        <v>1</v>
      </c>
      <c r="F1682" s="11">
        <v>0</v>
      </c>
      <c r="G1682" s="11">
        <v>0</v>
      </c>
      <c r="H1682" s="11">
        <v>1</v>
      </c>
      <c r="I1682" s="1">
        <v>0</v>
      </c>
      <c r="J1682">
        <v>-8.4620000000000001E-2</v>
      </c>
      <c r="K1682">
        <v>8.4620000000000001E-2</v>
      </c>
      <c r="L1682" s="1"/>
      <c r="M1682" s="2"/>
    </row>
    <row r="1683" spans="1:13">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1"/>
      <c r="M1683" s="2"/>
    </row>
    <row r="1684" spans="1:13">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1"/>
      <c r="M1684" s="2"/>
    </row>
    <row r="1685" spans="1:13">
      <c r="A1685" s="5">
        <v>40979.125</v>
      </c>
      <c r="B1685" s="1">
        <v>0.59881440149999998</v>
      </c>
      <c r="C1685" s="11">
        <v>0.125</v>
      </c>
      <c r="D1685" s="11">
        <v>0</v>
      </c>
      <c r="E1685" s="11">
        <v>0.25</v>
      </c>
      <c r="F1685" s="11">
        <v>0.125</v>
      </c>
      <c r="G1685" s="11">
        <v>0</v>
      </c>
      <c r="H1685" s="11">
        <v>0.25</v>
      </c>
      <c r="I1685" s="1">
        <v>0</v>
      </c>
      <c r="J1685">
        <v>-8.2100000000000006E-2</v>
      </c>
      <c r="K1685">
        <v>8.2100000000000006E-2</v>
      </c>
      <c r="L1685" s="1"/>
      <c r="M1685" s="2"/>
    </row>
    <row r="1686" spans="1:13">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1"/>
      <c r="M1686" s="2"/>
    </row>
    <row r="1687" spans="1:13">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1"/>
      <c r="M1687" s="2"/>
    </row>
    <row r="1688" spans="1:13">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1"/>
      <c r="M1688" s="2"/>
    </row>
    <row r="1689" spans="1:13">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1"/>
      <c r="M1689" s="2"/>
    </row>
    <row r="1690" spans="1:13">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1"/>
      <c r="M1690" s="2"/>
    </row>
    <row r="1691" spans="1:13">
      <c r="A1691" s="5">
        <v>40979.375</v>
      </c>
      <c r="B1691" s="1">
        <v>0.86391770550000002</v>
      </c>
      <c r="C1691" s="11">
        <v>0.375</v>
      </c>
      <c r="D1691" s="11">
        <v>0</v>
      </c>
      <c r="E1691" s="11">
        <v>0.1</v>
      </c>
      <c r="F1691" s="11">
        <v>0.375</v>
      </c>
      <c r="G1691" s="11">
        <v>0</v>
      </c>
      <c r="H1691" s="11">
        <v>0.1</v>
      </c>
      <c r="I1691" s="1">
        <v>0</v>
      </c>
      <c r="J1691">
        <v>-0.10018000000000001</v>
      </c>
      <c r="K1691">
        <v>0.10018000000000001</v>
      </c>
      <c r="L1691" s="1"/>
      <c r="M1691" s="2"/>
    </row>
    <row r="1692" spans="1:13">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1"/>
      <c r="M1692" s="2"/>
    </row>
    <row r="1693" spans="1:13">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1"/>
      <c r="M1693" s="2"/>
    </row>
    <row r="1694" spans="1:13">
      <c r="A1694" s="5">
        <v>40979.5</v>
      </c>
      <c r="B1694" s="1">
        <v>0.81989364480000004</v>
      </c>
      <c r="C1694" s="11">
        <v>0.5</v>
      </c>
      <c r="D1694" s="11">
        <v>0</v>
      </c>
      <c r="E1694" s="11">
        <v>7.6923076923076927E-2</v>
      </c>
      <c r="F1694" s="11">
        <v>0.5</v>
      </c>
      <c r="G1694" s="11">
        <v>0</v>
      </c>
      <c r="H1694" s="11">
        <v>7.6923076923076927E-2</v>
      </c>
      <c r="I1694" s="1">
        <v>5</v>
      </c>
      <c r="J1694">
        <v>-7.51E-2</v>
      </c>
      <c r="K1694">
        <v>7.51E-2</v>
      </c>
      <c r="L1694" s="1"/>
      <c r="M1694" s="2"/>
    </row>
    <row r="1695" spans="1:13">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1"/>
      <c r="M1695" s="2"/>
    </row>
    <row r="1696" spans="1:13">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1"/>
      <c r="M1696" s="2"/>
    </row>
    <row r="1697" spans="1:13">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1"/>
      <c r="M1697" s="2"/>
    </row>
    <row r="1698" spans="1:13">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1"/>
      <c r="M1698" s="2"/>
    </row>
    <row r="1699" spans="1:13">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1"/>
      <c r="M1699" s="2"/>
    </row>
    <row r="1700" spans="1:13">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1"/>
      <c r="M1700" s="2"/>
    </row>
    <row r="1701" spans="1:13">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1"/>
      <c r="M1701" s="2"/>
    </row>
    <row r="1702" spans="1:13">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1"/>
      <c r="M1702" s="2"/>
    </row>
    <row r="1703" spans="1:13">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1"/>
      <c r="M1703" s="2"/>
    </row>
    <row r="1704" spans="1:13">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1"/>
      <c r="M1704" s="2"/>
    </row>
    <row r="1705" spans="1:13">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1"/>
      <c r="M1705" s="2"/>
    </row>
    <row r="1706" spans="1:13">
      <c r="A1706" s="5">
        <v>40980</v>
      </c>
      <c r="B1706" s="1">
        <v>0.57745619390000003</v>
      </c>
      <c r="C1706" s="11">
        <v>0</v>
      </c>
      <c r="D1706" s="11">
        <v>0</v>
      </c>
      <c r="E1706" s="11">
        <v>1</v>
      </c>
      <c r="F1706" s="11">
        <v>0</v>
      </c>
      <c r="G1706" s="11">
        <v>0</v>
      </c>
      <c r="H1706" s="11">
        <v>1</v>
      </c>
      <c r="I1706" s="1">
        <v>0</v>
      </c>
      <c r="J1706">
        <v>-0.1052</v>
      </c>
      <c r="K1706">
        <v>0.1052</v>
      </c>
      <c r="L1706" s="1"/>
      <c r="M1706" s="2"/>
    </row>
    <row r="1707" spans="1:13">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1"/>
      <c r="M1707" s="2"/>
    </row>
    <row r="1708" spans="1:13">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1"/>
      <c r="M1708" s="2"/>
    </row>
    <row r="1709" spans="1:13">
      <c r="A1709" s="5">
        <v>40980.125</v>
      </c>
      <c r="B1709" s="1">
        <v>0.59567605270000001</v>
      </c>
      <c r="C1709" s="11">
        <v>0.125</v>
      </c>
      <c r="D1709" s="11">
        <v>0</v>
      </c>
      <c r="E1709" s="11">
        <v>0.25</v>
      </c>
      <c r="F1709" s="11">
        <v>0.125</v>
      </c>
      <c r="G1709" s="11">
        <v>0</v>
      </c>
      <c r="H1709" s="11">
        <v>0.25</v>
      </c>
      <c r="I1709" s="1">
        <v>0</v>
      </c>
      <c r="J1709">
        <v>-0.1</v>
      </c>
      <c r="K1709">
        <v>0.1</v>
      </c>
      <c r="L1709" s="1"/>
      <c r="M1709" s="2"/>
    </row>
    <row r="1710" spans="1:13">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1"/>
      <c r="M1710" s="2"/>
    </row>
    <row r="1711" spans="1:13">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1"/>
      <c r="M1711" s="2"/>
    </row>
    <row r="1712" spans="1:13">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1"/>
      <c r="M1712" s="2"/>
    </row>
    <row r="1713" spans="1:13">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1"/>
      <c r="M1713" s="2"/>
    </row>
    <row r="1714" spans="1:13">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1"/>
      <c r="M1714" s="2"/>
    </row>
    <row r="1715" spans="1:13">
      <c r="A1715" s="5">
        <v>40980.375</v>
      </c>
      <c r="B1715" s="1">
        <v>0.85694359689999999</v>
      </c>
      <c r="C1715" s="11">
        <v>0.375</v>
      </c>
      <c r="D1715" s="11">
        <v>0</v>
      </c>
      <c r="E1715" s="11">
        <v>0.1</v>
      </c>
      <c r="F1715" s="11">
        <v>0.375</v>
      </c>
      <c r="G1715" s="11">
        <v>0</v>
      </c>
      <c r="H1715" s="11">
        <v>0.1</v>
      </c>
      <c r="I1715" s="1">
        <v>0</v>
      </c>
      <c r="J1715">
        <v>-8.9770000000000003E-2</v>
      </c>
      <c r="K1715">
        <v>8.9770000000000003E-2</v>
      </c>
      <c r="L1715" s="1"/>
      <c r="M1715" s="2"/>
    </row>
    <row r="1716" spans="1:13">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1"/>
      <c r="M1716" s="2"/>
    </row>
    <row r="1717" spans="1:13">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1"/>
      <c r="M1717" s="2"/>
    </row>
    <row r="1718" spans="1:13">
      <c r="A1718" s="5">
        <v>40980.5</v>
      </c>
      <c r="B1718" s="1">
        <v>0.81492459250000004</v>
      </c>
      <c r="C1718" s="11">
        <v>0.5</v>
      </c>
      <c r="D1718" s="11">
        <v>0</v>
      </c>
      <c r="E1718" s="11">
        <v>7.6923076923076927E-2</v>
      </c>
      <c r="F1718" s="11">
        <v>0.5</v>
      </c>
      <c r="G1718" s="11">
        <v>0</v>
      </c>
      <c r="H1718" s="11">
        <v>7.6923076923076927E-2</v>
      </c>
      <c r="I1718" s="1">
        <v>0</v>
      </c>
      <c r="J1718">
        <v>-2.052E-2</v>
      </c>
      <c r="K1718">
        <v>2.052E-2</v>
      </c>
      <c r="L1718" s="1"/>
      <c r="M1718" s="2"/>
    </row>
    <row r="1719" spans="1:13">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1"/>
      <c r="M1719" s="2"/>
    </row>
    <row r="1720" spans="1:13">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1"/>
      <c r="M1720" s="2"/>
    </row>
    <row r="1721" spans="1:13">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1"/>
      <c r="M1721" s="2"/>
    </row>
    <row r="1722" spans="1:13">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1"/>
      <c r="M1722" s="2"/>
    </row>
    <row r="1723" spans="1:13">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1"/>
      <c r="M1723" s="2"/>
    </row>
    <row r="1724" spans="1:13">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1"/>
      <c r="M1724" s="2"/>
    </row>
    <row r="1725" spans="1:13">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1"/>
      <c r="M1725" s="2"/>
    </row>
    <row r="1726" spans="1:13">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1"/>
      <c r="M1726" s="2"/>
    </row>
    <row r="1727" spans="1:13">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1"/>
      <c r="M1727" s="2"/>
    </row>
    <row r="1728" spans="1:13">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1"/>
      <c r="M1728" s="2"/>
    </row>
    <row r="1729" spans="1:13">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1"/>
      <c r="M1729" s="2"/>
    </row>
    <row r="1730" spans="1:13">
      <c r="A1730" s="5">
        <v>40981</v>
      </c>
      <c r="B1730" s="1">
        <v>0.5729230233</v>
      </c>
      <c r="C1730" s="11">
        <v>0</v>
      </c>
      <c r="D1730" s="11">
        <v>0</v>
      </c>
      <c r="E1730" s="11">
        <v>1</v>
      </c>
      <c r="F1730" s="11">
        <v>0</v>
      </c>
      <c r="G1730" s="11">
        <v>0</v>
      </c>
      <c r="H1730" s="11">
        <v>1</v>
      </c>
      <c r="I1730" s="1">
        <v>0</v>
      </c>
      <c r="J1730">
        <v>-0.10585000000000001</v>
      </c>
      <c r="K1730">
        <v>0.10585000000000001</v>
      </c>
      <c r="L1730" s="1"/>
      <c r="M1730" s="2"/>
    </row>
    <row r="1731" spans="1:13">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1"/>
      <c r="M1731" s="2"/>
    </row>
    <row r="1732" spans="1:13">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1"/>
      <c r="M1732" s="2"/>
    </row>
    <row r="1733" spans="1:13">
      <c r="A1733" s="5">
        <v>40981.125</v>
      </c>
      <c r="B1733" s="1">
        <v>0.59262488010000003</v>
      </c>
      <c r="C1733" s="11">
        <v>0.125</v>
      </c>
      <c r="D1733" s="11">
        <v>0</v>
      </c>
      <c r="E1733" s="11">
        <v>0.25</v>
      </c>
      <c r="F1733" s="11">
        <v>0.125</v>
      </c>
      <c r="G1733" s="11">
        <v>0</v>
      </c>
      <c r="H1733" s="11">
        <v>0.25</v>
      </c>
      <c r="I1733" s="1">
        <v>0</v>
      </c>
      <c r="J1733">
        <v>-0.10079</v>
      </c>
      <c r="K1733">
        <v>0.10079</v>
      </c>
      <c r="L1733" s="1"/>
      <c r="M1733" s="2"/>
    </row>
    <row r="1734" spans="1:13">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1"/>
      <c r="M1734" s="2"/>
    </row>
    <row r="1735" spans="1:13">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1"/>
      <c r="M1735" s="2"/>
    </row>
    <row r="1736" spans="1:13">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1"/>
      <c r="M1736" s="2"/>
    </row>
    <row r="1737" spans="1:13">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1"/>
      <c r="M1737" s="2"/>
    </row>
    <row r="1738" spans="1:13">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1"/>
      <c r="M1738" s="2"/>
    </row>
    <row r="1739" spans="1:13">
      <c r="A1739" s="5">
        <v>40981.375</v>
      </c>
      <c r="B1739" s="1">
        <v>0.84796443200000005</v>
      </c>
      <c r="C1739" s="11">
        <v>0.375</v>
      </c>
      <c r="D1739" s="11">
        <v>0</v>
      </c>
      <c r="E1739" s="11">
        <v>0.1</v>
      </c>
      <c r="F1739" s="11">
        <v>0.375</v>
      </c>
      <c r="G1739" s="11">
        <v>0</v>
      </c>
      <c r="H1739" s="11">
        <v>0.1</v>
      </c>
      <c r="I1739" s="1">
        <v>0</v>
      </c>
      <c r="J1739">
        <v>-8.906E-2</v>
      </c>
      <c r="K1739">
        <v>8.906E-2</v>
      </c>
      <c r="L1739" s="1"/>
      <c r="M1739" s="2"/>
    </row>
    <row r="1740" spans="1:13">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1"/>
      <c r="M1740" s="2"/>
    </row>
    <row r="1741" spans="1:13">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1"/>
      <c r="M1741" s="2"/>
    </row>
    <row r="1742" spans="1:13">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1"/>
      <c r="M1742" s="2"/>
    </row>
    <row r="1743" spans="1:13">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1"/>
      <c r="M1743" s="2"/>
    </row>
    <row r="1744" spans="1:13">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1"/>
      <c r="M1744" s="2"/>
    </row>
    <row r="1745" spans="1:13">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1"/>
      <c r="M1745" s="2"/>
    </row>
    <row r="1746" spans="1:13">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1"/>
      <c r="M1746" s="2"/>
    </row>
    <row r="1747" spans="1:13">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1"/>
      <c r="M1747" s="2"/>
    </row>
    <row r="1748" spans="1:13">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1"/>
      <c r="M1748" s="2"/>
    </row>
    <row r="1749" spans="1:13">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1"/>
      <c r="M1749" s="2"/>
    </row>
    <row r="1750" spans="1:13">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1"/>
      <c r="M1750" s="2"/>
    </row>
    <row r="1751" spans="1:13">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1"/>
      <c r="M1751" s="2"/>
    </row>
    <row r="1752" spans="1:13">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1"/>
      <c r="M1752" s="2"/>
    </row>
    <row r="1753" spans="1:13">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1"/>
      <c r="M1753" s="2"/>
    </row>
    <row r="1754" spans="1:13">
      <c r="A1754" s="5">
        <v>40982</v>
      </c>
      <c r="B1754" s="1">
        <v>0.54650858690000004</v>
      </c>
      <c r="C1754" s="11">
        <v>0</v>
      </c>
      <c r="D1754" s="11">
        <v>0</v>
      </c>
      <c r="E1754" s="11">
        <v>1</v>
      </c>
      <c r="F1754" s="11">
        <v>0</v>
      </c>
      <c r="G1754" s="11">
        <v>0</v>
      </c>
      <c r="H1754" s="11">
        <v>1</v>
      </c>
      <c r="I1754" s="1">
        <v>0</v>
      </c>
      <c r="J1754">
        <v>-0.105</v>
      </c>
      <c r="K1754">
        <v>0.105</v>
      </c>
      <c r="L1754" s="1"/>
      <c r="M1754" s="2"/>
    </row>
    <row r="1755" spans="1:13">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1"/>
      <c r="M1755" s="2"/>
    </row>
    <row r="1756" spans="1:13">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1"/>
      <c r="M1756" s="2"/>
    </row>
    <row r="1757" spans="1:13">
      <c r="A1757" s="5">
        <v>40982.125</v>
      </c>
      <c r="B1757" s="1">
        <v>0.53343213320000005</v>
      </c>
      <c r="C1757" s="11">
        <v>0.125</v>
      </c>
      <c r="D1757" s="11">
        <v>0</v>
      </c>
      <c r="E1757" s="11">
        <v>0.25</v>
      </c>
      <c r="F1757" s="11">
        <v>0.125</v>
      </c>
      <c r="G1757" s="11">
        <v>0</v>
      </c>
      <c r="H1757" s="11">
        <v>0.25</v>
      </c>
      <c r="I1757" s="1">
        <v>0</v>
      </c>
      <c r="J1757">
        <v>-9.3049999999999994E-2</v>
      </c>
      <c r="K1757">
        <v>9.3049999999999994E-2</v>
      </c>
      <c r="L1757" s="1"/>
      <c r="M1757" s="2"/>
    </row>
    <row r="1758" spans="1:13">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1"/>
      <c r="M1758" s="2"/>
    </row>
    <row r="1759" spans="1:13">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1"/>
      <c r="M1759" s="2"/>
    </row>
    <row r="1760" spans="1:13">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1"/>
      <c r="M1760" s="2"/>
    </row>
    <row r="1761" spans="1:13">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1"/>
      <c r="M1761" s="2"/>
    </row>
    <row r="1762" spans="1:13">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1"/>
      <c r="M1762" s="2"/>
    </row>
    <row r="1763" spans="1:13">
      <c r="A1763" s="5">
        <v>40982.375</v>
      </c>
      <c r="B1763" s="1">
        <v>0.7339377561</v>
      </c>
      <c r="C1763" s="11">
        <v>0.375</v>
      </c>
      <c r="D1763" s="11">
        <v>0</v>
      </c>
      <c r="E1763" s="11">
        <v>0.1</v>
      </c>
      <c r="F1763" s="11">
        <v>0.375</v>
      </c>
      <c r="G1763" s="11">
        <v>0</v>
      </c>
      <c r="H1763" s="11">
        <v>0.1</v>
      </c>
      <c r="I1763" s="1">
        <v>0</v>
      </c>
      <c r="J1763">
        <v>-0.113</v>
      </c>
      <c r="K1763">
        <v>0.113</v>
      </c>
      <c r="L1763" s="1"/>
      <c r="M1763" s="2"/>
    </row>
    <row r="1764" spans="1:13">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1"/>
      <c r="M1764" s="2"/>
    </row>
    <row r="1765" spans="1:13">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1"/>
      <c r="M1765" s="2"/>
    </row>
    <row r="1766" spans="1:13">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1"/>
      <c r="M1766" s="2"/>
    </row>
    <row r="1767" spans="1:13">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1"/>
      <c r="M1767" s="2"/>
    </row>
    <row r="1768" spans="1:13">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1"/>
      <c r="M1768" s="2"/>
    </row>
    <row r="1769" spans="1:13">
      <c r="A1769" s="5">
        <v>40982.625</v>
      </c>
      <c r="B1769" s="1">
        <v>0.7160666027</v>
      </c>
      <c r="C1769" s="11">
        <v>0.625</v>
      </c>
      <c r="D1769" s="11">
        <v>0</v>
      </c>
      <c r="E1769" s="11">
        <v>6.25E-2</v>
      </c>
      <c r="F1769" s="11">
        <v>0.625</v>
      </c>
      <c r="G1769" s="11">
        <v>0</v>
      </c>
      <c r="H1769" s="11">
        <v>6.25E-2</v>
      </c>
      <c r="I1769" s="1">
        <v>0</v>
      </c>
      <c r="J1769">
        <v>-9.2530000000000001E-2</v>
      </c>
      <c r="K1769">
        <v>9.2530000000000001E-2</v>
      </c>
      <c r="L1769" s="1"/>
      <c r="M1769" s="2"/>
    </row>
    <row r="1770" spans="1:13">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1"/>
      <c r="M1770" s="2"/>
    </row>
    <row r="1771" spans="1:13">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1"/>
      <c r="M1771" s="2"/>
    </row>
    <row r="1772" spans="1:13">
      <c r="A1772" s="5">
        <v>40982.75</v>
      </c>
      <c r="B1772" s="1">
        <v>0.711010374</v>
      </c>
      <c r="C1772" s="11">
        <v>0.75</v>
      </c>
      <c r="D1772" s="11">
        <v>0</v>
      </c>
      <c r="E1772" s="11">
        <v>5.2631578947368418E-2</v>
      </c>
      <c r="F1772" s="11">
        <v>0.75</v>
      </c>
      <c r="G1772" s="11">
        <v>0</v>
      </c>
      <c r="H1772" s="11">
        <v>5.2631578947368418E-2</v>
      </c>
      <c r="I1772" s="1">
        <v>0</v>
      </c>
      <c r="J1772">
        <v>-0.26671</v>
      </c>
      <c r="K1772">
        <v>0.26671</v>
      </c>
      <c r="L1772" s="1"/>
      <c r="M1772" s="2"/>
    </row>
    <row r="1773" spans="1:13">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1"/>
      <c r="M1773" s="2"/>
    </row>
    <row r="1774" spans="1:13">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1"/>
      <c r="M1774" s="2"/>
    </row>
    <row r="1775" spans="1:13">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1"/>
      <c r="M1775" s="2"/>
    </row>
    <row r="1776" spans="1:13">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1"/>
      <c r="M1776" s="2"/>
    </row>
    <row r="1777" spans="1:13">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1"/>
      <c r="M1777" s="2"/>
    </row>
    <row r="1778" spans="1:13">
      <c r="A1778" s="5">
        <v>40983</v>
      </c>
      <c r="B1778" s="1">
        <v>0.50597158050000002</v>
      </c>
      <c r="C1778" s="11">
        <v>0</v>
      </c>
      <c r="D1778" s="11">
        <v>0</v>
      </c>
      <c r="E1778" s="11">
        <v>1</v>
      </c>
      <c r="F1778" s="11">
        <v>0</v>
      </c>
      <c r="G1778" s="11">
        <v>0</v>
      </c>
      <c r="H1778" s="11">
        <v>1</v>
      </c>
      <c r="I1778" s="1">
        <v>0</v>
      </c>
      <c r="J1778">
        <v>-0.10636</v>
      </c>
      <c r="K1778">
        <v>0.10636</v>
      </c>
      <c r="L1778" s="1"/>
      <c r="M1778" s="2"/>
    </row>
    <row r="1779" spans="1:13">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1"/>
      <c r="M1779" s="2"/>
    </row>
    <row r="1780" spans="1:13">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1"/>
      <c r="M1780" s="2"/>
    </row>
    <row r="1781" spans="1:13">
      <c r="A1781" s="5">
        <v>40983.125</v>
      </c>
      <c r="B1781" s="1">
        <v>0.49045418880000002</v>
      </c>
      <c r="C1781" s="11">
        <v>0.125</v>
      </c>
      <c r="D1781" s="11">
        <v>0</v>
      </c>
      <c r="E1781" s="11">
        <v>0.25</v>
      </c>
      <c r="F1781" s="11">
        <v>0.125</v>
      </c>
      <c r="G1781" s="11">
        <v>0</v>
      </c>
      <c r="H1781" s="11">
        <v>0.25</v>
      </c>
      <c r="I1781" s="1">
        <v>0</v>
      </c>
      <c r="J1781">
        <v>-0.10563</v>
      </c>
      <c r="K1781">
        <v>0.10563</v>
      </c>
      <c r="L1781" s="1"/>
      <c r="M1781" s="2"/>
    </row>
    <row r="1782" spans="1:13">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1"/>
      <c r="M1782" s="2"/>
    </row>
    <row r="1783" spans="1:13">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1"/>
      <c r="M1783" s="2"/>
    </row>
    <row r="1784" spans="1:13">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1"/>
      <c r="M1784" s="2"/>
    </row>
    <row r="1785" spans="1:13">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1"/>
      <c r="M1785" s="2"/>
    </row>
    <row r="1786" spans="1:13">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1"/>
      <c r="M1786" s="2"/>
    </row>
    <row r="1787" spans="1:13">
      <c r="A1787" s="5">
        <v>40983.375</v>
      </c>
      <c r="B1787" s="1">
        <v>0.68904193179999995</v>
      </c>
      <c r="C1787" s="11">
        <v>0.375</v>
      </c>
      <c r="D1787" s="11">
        <v>0</v>
      </c>
      <c r="E1787" s="11">
        <v>0.1</v>
      </c>
      <c r="F1787" s="11">
        <v>0.375</v>
      </c>
      <c r="G1787" s="11">
        <v>0</v>
      </c>
      <c r="H1787" s="11">
        <v>0.1</v>
      </c>
      <c r="I1787" s="1">
        <v>0</v>
      </c>
      <c r="J1787">
        <v>-0.12322</v>
      </c>
      <c r="K1787">
        <v>0.12322</v>
      </c>
      <c r="L1787" s="1"/>
      <c r="M1787" s="2"/>
    </row>
    <row r="1788" spans="1:13">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1"/>
      <c r="M1788" s="2"/>
    </row>
    <row r="1789" spans="1:13">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1"/>
      <c r="M1789" s="2"/>
    </row>
    <row r="1790" spans="1:13">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1"/>
      <c r="M1790" s="2"/>
    </row>
    <row r="1791" spans="1:13">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1"/>
      <c r="M1791" s="2"/>
    </row>
    <row r="1792" spans="1:13">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1"/>
      <c r="M1792" s="2"/>
    </row>
    <row r="1793" spans="1:13">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1"/>
      <c r="M1793" s="2"/>
    </row>
    <row r="1794" spans="1:13">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1"/>
      <c r="M1794" s="2"/>
    </row>
    <row r="1795" spans="1:13">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1"/>
      <c r="M1795" s="2"/>
    </row>
    <row r="1796" spans="1:13">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1"/>
      <c r="M1796" s="2"/>
    </row>
    <row r="1797" spans="1:13">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1"/>
      <c r="M1797" s="2"/>
    </row>
    <row r="1798" spans="1:13">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1"/>
      <c r="M1798" s="2"/>
    </row>
    <row r="1799" spans="1:13">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1"/>
      <c r="M1799" s="2"/>
    </row>
    <row r="1800" spans="1:13">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1"/>
      <c r="M1800" s="2"/>
    </row>
    <row r="1801" spans="1:13">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1"/>
      <c r="M1801" s="2"/>
    </row>
    <row r="1802" spans="1:13">
      <c r="A1802" s="5">
        <v>40984</v>
      </c>
      <c r="B1802" s="1">
        <v>0.5166070962</v>
      </c>
      <c r="C1802" s="11">
        <v>0</v>
      </c>
      <c r="D1802" s="11">
        <v>0</v>
      </c>
      <c r="E1802" s="11">
        <v>1</v>
      </c>
      <c r="F1802" s="11">
        <v>0</v>
      </c>
      <c r="G1802" s="11">
        <v>0</v>
      </c>
      <c r="H1802" s="11">
        <v>1</v>
      </c>
      <c r="I1802" s="1">
        <v>0</v>
      </c>
      <c r="J1802">
        <v>-0.10644999999999999</v>
      </c>
      <c r="K1802">
        <v>0.10644999999999999</v>
      </c>
      <c r="L1802" s="1"/>
      <c r="M1802" s="2"/>
    </row>
    <row r="1803" spans="1:13">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1"/>
      <c r="M1803" s="2"/>
    </row>
    <row r="1804" spans="1:13">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1"/>
      <c r="M1804" s="2"/>
    </row>
    <row r="1805" spans="1:13">
      <c r="A1805" s="5">
        <v>40984.125</v>
      </c>
      <c r="B1805" s="1">
        <v>0.54398047250000003</v>
      </c>
      <c r="C1805" s="11">
        <v>0.125</v>
      </c>
      <c r="D1805" s="11">
        <v>0</v>
      </c>
      <c r="E1805" s="11">
        <v>0.25</v>
      </c>
      <c r="F1805" s="11">
        <v>0.125</v>
      </c>
      <c r="G1805" s="11">
        <v>0</v>
      </c>
      <c r="H1805" s="11">
        <v>0.25</v>
      </c>
      <c r="I1805" s="1">
        <v>0</v>
      </c>
      <c r="J1805">
        <v>-9.3759999999999996E-2</v>
      </c>
      <c r="K1805">
        <v>9.3759999999999996E-2</v>
      </c>
      <c r="L1805" s="1"/>
      <c r="M1805" s="2"/>
    </row>
    <row r="1806" spans="1:13">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1"/>
      <c r="M1806" s="2"/>
    </row>
    <row r="1807" spans="1:13">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1"/>
      <c r="M1807" s="2"/>
    </row>
    <row r="1808" spans="1:13">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1"/>
      <c r="M1808" s="2"/>
    </row>
    <row r="1809" spans="1:13">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1"/>
      <c r="M1809" s="2"/>
    </row>
    <row r="1810" spans="1:13">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1"/>
      <c r="M1810" s="2"/>
    </row>
    <row r="1811" spans="1:13">
      <c r="A1811" s="5">
        <v>40984.375</v>
      </c>
      <c r="B1811" s="1">
        <v>0.83401621479999999</v>
      </c>
      <c r="C1811" s="11">
        <v>0.375</v>
      </c>
      <c r="D1811" s="11">
        <v>0</v>
      </c>
      <c r="E1811" s="11">
        <v>0.1</v>
      </c>
      <c r="F1811" s="11">
        <v>0.375</v>
      </c>
      <c r="G1811" s="11">
        <v>0</v>
      </c>
      <c r="H1811" s="11">
        <v>0.1</v>
      </c>
      <c r="I1811" s="1">
        <v>0</v>
      </c>
      <c r="J1811">
        <v>-0.12490999999999999</v>
      </c>
      <c r="K1811">
        <v>0.12490999999999999</v>
      </c>
      <c r="L1811" s="1"/>
      <c r="M1811" s="2"/>
    </row>
    <row r="1812" spans="1:13">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1"/>
      <c r="M1812" s="2"/>
    </row>
    <row r="1813" spans="1:13">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1"/>
      <c r="M1813" s="2"/>
    </row>
    <row r="1814" spans="1:13">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1"/>
      <c r="M1814" s="2"/>
    </row>
    <row r="1815" spans="1:13">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1"/>
      <c r="M1815" s="2"/>
    </row>
    <row r="1816" spans="1:13">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1"/>
      <c r="M1816" s="2"/>
    </row>
    <row r="1817" spans="1:13">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1"/>
      <c r="M1817" s="2"/>
    </row>
    <row r="1818" spans="1:13">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1"/>
      <c r="M1818" s="2"/>
    </row>
    <row r="1819" spans="1:13">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1"/>
      <c r="M1819" s="2"/>
    </row>
    <row r="1820" spans="1:13">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1"/>
      <c r="M1820" s="2"/>
    </row>
    <row r="1821" spans="1:13">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1"/>
      <c r="M1821" s="2"/>
    </row>
    <row r="1822" spans="1:13">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1"/>
      <c r="M1822" s="2"/>
    </row>
    <row r="1823" spans="1:13">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1"/>
      <c r="M1823" s="2"/>
    </row>
    <row r="1824" spans="1:13">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1"/>
      <c r="M1824" s="2"/>
    </row>
    <row r="1825" spans="1:13">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1"/>
      <c r="M1825" s="2"/>
    </row>
    <row r="1826" spans="1:13">
      <c r="A1826" s="5">
        <v>40985</v>
      </c>
      <c r="B1826" s="1">
        <v>0.55574928079999997</v>
      </c>
      <c r="C1826" s="11">
        <v>0</v>
      </c>
      <c r="D1826" s="11">
        <v>0</v>
      </c>
      <c r="E1826" s="11">
        <v>1</v>
      </c>
      <c r="F1826" s="11">
        <v>0</v>
      </c>
      <c r="G1826" s="11">
        <v>0</v>
      </c>
      <c r="H1826" s="11">
        <v>1</v>
      </c>
      <c r="I1826" s="1">
        <v>0</v>
      </c>
      <c r="J1826">
        <v>-9.6300000000000011E-2</v>
      </c>
      <c r="K1826">
        <v>9.6300000000000011E-2</v>
      </c>
      <c r="L1826" s="1"/>
      <c r="M1826" s="2"/>
    </row>
    <row r="1827" spans="1:13">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1"/>
      <c r="M1827" s="2"/>
    </row>
    <row r="1828" spans="1:13">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1"/>
      <c r="M1828" s="2"/>
    </row>
    <row r="1829" spans="1:13">
      <c r="A1829" s="5">
        <v>40985.125</v>
      </c>
      <c r="B1829" s="1">
        <v>0.56795397089999999</v>
      </c>
      <c r="C1829" s="11">
        <v>0.125</v>
      </c>
      <c r="D1829" s="11">
        <v>0</v>
      </c>
      <c r="E1829" s="11">
        <v>0.25</v>
      </c>
      <c r="F1829" s="11">
        <v>0.125</v>
      </c>
      <c r="G1829" s="11">
        <v>0</v>
      </c>
      <c r="H1829" s="11">
        <v>0.25</v>
      </c>
      <c r="I1829" s="1">
        <v>0</v>
      </c>
      <c r="J1829">
        <v>-0.10050000000000001</v>
      </c>
      <c r="K1829">
        <v>0.10050000000000001</v>
      </c>
      <c r="L1829" s="1"/>
      <c r="M1829" s="2"/>
    </row>
    <row r="1830" spans="1:13">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1"/>
      <c r="M1830" s="2"/>
    </row>
    <row r="1831" spans="1:13">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1"/>
      <c r="M1831" s="2"/>
    </row>
    <row r="1832" spans="1:13">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1"/>
      <c r="M1832" s="2"/>
    </row>
    <row r="1833" spans="1:13">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1"/>
      <c r="M1833" s="2"/>
    </row>
    <row r="1834" spans="1:13">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1"/>
      <c r="M1834" s="2"/>
    </row>
    <row r="1835" spans="1:13">
      <c r="A1835" s="5">
        <v>40985.375</v>
      </c>
      <c r="B1835" s="1">
        <v>0.82076540840000001</v>
      </c>
      <c r="C1835" s="11">
        <v>0.375</v>
      </c>
      <c r="D1835" s="11">
        <v>0</v>
      </c>
      <c r="E1835" s="11">
        <v>0.1</v>
      </c>
      <c r="F1835" s="11">
        <v>0.375</v>
      </c>
      <c r="G1835" s="11">
        <v>0</v>
      </c>
      <c r="H1835" s="11">
        <v>0.1</v>
      </c>
      <c r="I1835" s="1">
        <v>5</v>
      </c>
      <c r="J1835">
        <v>-0.11802</v>
      </c>
      <c r="K1835">
        <v>0.11802</v>
      </c>
      <c r="L1835" s="1"/>
      <c r="M1835" s="2"/>
    </row>
    <row r="1836" spans="1:13">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1"/>
      <c r="M1836" s="2"/>
    </row>
    <row r="1837" spans="1:13">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1"/>
      <c r="M1837" s="2"/>
    </row>
    <row r="1838" spans="1:13">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1"/>
      <c r="M1838" s="2"/>
    </row>
    <row r="1839" spans="1:13">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1"/>
      <c r="M1839" s="2"/>
    </row>
    <row r="1840" spans="1:13">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1"/>
      <c r="M1840" s="2"/>
    </row>
    <row r="1841" spans="1:13">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1"/>
      <c r="M1841" s="2"/>
    </row>
    <row r="1842" spans="1:13">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1"/>
      <c r="M1842" s="2"/>
    </row>
    <row r="1843" spans="1:13">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1"/>
      <c r="M1843" s="2"/>
    </row>
    <row r="1844" spans="1:13">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1"/>
      <c r="M1844" s="2"/>
    </row>
    <row r="1845" spans="1:13">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1"/>
      <c r="M1845" s="2"/>
    </row>
    <row r="1846" spans="1:13">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1"/>
      <c r="M1846" s="2"/>
    </row>
    <row r="1847" spans="1:13">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1"/>
      <c r="M1847" s="2"/>
    </row>
    <row r="1848" spans="1:13">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1"/>
      <c r="M1848" s="2"/>
    </row>
    <row r="1849" spans="1:13">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1"/>
      <c r="M1849" s="2"/>
    </row>
    <row r="1850" spans="1:13">
      <c r="A1850" s="5">
        <v>40986</v>
      </c>
      <c r="B1850" s="1">
        <v>0.56019527499999999</v>
      </c>
      <c r="C1850" s="11">
        <v>0</v>
      </c>
      <c r="D1850" s="11">
        <v>0</v>
      </c>
      <c r="E1850" s="11">
        <v>1</v>
      </c>
      <c r="F1850" s="11">
        <v>0</v>
      </c>
      <c r="G1850" s="11">
        <v>0</v>
      </c>
      <c r="H1850" s="11">
        <v>1</v>
      </c>
      <c r="I1850" s="1">
        <v>5</v>
      </c>
      <c r="J1850">
        <v>-0.10089000000000001</v>
      </c>
      <c r="K1850">
        <v>0.10089000000000001</v>
      </c>
      <c r="L1850" s="1"/>
      <c r="M1850" s="2"/>
    </row>
    <row r="1851" spans="1:13">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1"/>
      <c r="M1851" s="2"/>
    </row>
    <row r="1852" spans="1:13">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1"/>
      <c r="M1852" s="2"/>
    </row>
    <row r="1853" spans="1:13">
      <c r="A1853" s="5">
        <v>40986.125</v>
      </c>
      <c r="B1853" s="1">
        <v>0.58992241300000003</v>
      </c>
      <c r="C1853" s="11">
        <v>0.125</v>
      </c>
      <c r="D1853" s="11">
        <v>0</v>
      </c>
      <c r="E1853" s="11">
        <v>0.25</v>
      </c>
      <c r="F1853" s="11">
        <v>0.125</v>
      </c>
      <c r="G1853" s="11">
        <v>0</v>
      </c>
      <c r="H1853" s="11">
        <v>0.25</v>
      </c>
      <c r="I1853" s="1">
        <v>5</v>
      </c>
      <c r="J1853">
        <v>-9.7639999999999991E-2</v>
      </c>
      <c r="K1853">
        <v>9.7639999999999991E-2</v>
      </c>
      <c r="L1853" s="1"/>
      <c r="M1853" s="2"/>
    </row>
    <row r="1854" spans="1:13">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1"/>
      <c r="M1854" s="2"/>
    </row>
    <row r="1855" spans="1:13">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1"/>
      <c r="M1855" s="2"/>
    </row>
    <row r="1856" spans="1:13">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1"/>
      <c r="M1856" s="2"/>
    </row>
    <row r="1857" spans="1:13">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1"/>
      <c r="M1857" s="2"/>
    </row>
    <row r="1858" spans="1:13">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1"/>
      <c r="M1858" s="2"/>
    </row>
    <row r="1859" spans="1:13">
      <c r="A1859" s="5">
        <v>40986.375</v>
      </c>
      <c r="B1859" s="1">
        <v>0.83584691830000002</v>
      </c>
      <c r="C1859" s="11">
        <v>0.375</v>
      </c>
      <c r="D1859" s="11">
        <v>0</v>
      </c>
      <c r="E1859" s="11">
        <v>0.1</v>
      </c>
      <c r="F1859" s="11">
        <v>0.375</v>
      </c>
      <c r="G1859" s="11">
        <v>0</v>
      </c>
      <c r="H1859" s="11">
        <v>0.1</v>
      </c>
      <c r="I1859" s="1">
        <v>0</v>
      </c>
      <c r="J1859">
        <v>-0.10438</v>
      </c>
      <c r="K1859">
        <v>0.10438</v>
      </c>
      <c r="L1859" s="1"/>
      <c r="M1859" s="2"/>
    </row>
    <row r="1860" spans="1:13">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1"/>
      <c r="M1860" s="2"/>
    </row>
    <row r="1861" spans="1:13">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1"/>
      <c r="M1861" s="2"/>
    </row>
    <row r="1862" spans="1:13">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1"/>
      <c r="M1862" s="2"/>
    </row>
    <row r="1863" spans="1:13">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1"/>
      <c r="M1863" s="2"/>
    </row>
    <row r="1864" spans="1:13">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1"/>
      <c r="M1864" s="2"/>
    </row>
    <row r="1865" spans="1:13">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1"/>
      <c r="M1865" s="2"/>
    </row>
    <row r="1866" spans="1:13">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1"/>
      <c r="M1866" s="2"/>
    </row>
    <row r="1867" spans="1:13">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1"/>
      <c r="M1867" s="2"/>
    </row>
    <row r="1868" spans="1:13">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1"/>
      <c r="M1868" s="2"/>
    </row>
    <row r="1869" spans="1:13">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1"/>
      <c r="M1869" s="2"/>
    </row>
    <row r="1870" spans="1:13">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1"/>
      <c r="M1870" s="2"/>
    </row>
    <row r="1871" spans="1:13">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1"/>
      <c r="M1871" s="2"/>
    </row>
    <row r="1872" spans="1:13">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1"/>
      <c r="M1872" s="2"/>
    </row>
    <row r="1873" spans="1:13">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1"/>
      <c r="M1873" s="2"/>
    </row>
    <row r="1874" spans="1:13">
      <c r="A1874" s="5">
        <v>40987</v>
      </c>
      <c r="B1874" s="1">
        <v>0.56664632550000005</v>
      </c>
      <c r="C1874" s="11">
        <v>0</v>
      </c>
      <c r="D1874" s="11">
        <v>0</v>
      </c>
      <c r="E1874" s="11">
        <v>1</v>
      </c>
      <c r="F1874" s="11">
        <v>0</v>
      </c>
      <c r="G1874" s="11">
        <v>0</v>
      </c>
      <c r="H1874" s="11">
        <v>1</v>
      </c>
      <c r="I1874" s="1">
        <v>0</v>
      </c>
      <c r="J1874">
        <v>-9.6240000000000006E-2</v>
      </c>
      <c r="K1874">
        <v>9.6240000000000006E-2</v>
      </c>
      <c r="L1874" s="1"/>
      <c r="M1874" s="2"/>
    </row>
    <row r="1875" spans="1:13">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1"/>
      <c r="M1875" s="2"/>
    </row>
    <row r="1876" spans="1:13">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1"/>
      <c r="M1876" s="2"/>
    </row>
    <row r="1877" spans="1:13">
      <c r="A1877" s="5">
        <v>40987.125</v>
      </c>
      <c r="B1877" s="1">
        <v>0.57867666289999997</v>
      </c>
      <c r="C1877" s="11">
        <v>0.125</v>
      </c>
      <c r="D1877" s="11">
        <v>0</v>
      </c>
      <c r="E1877" s="11">
        <v>0.25</v>
      </c>
      <c r="F1877" s="11">
        <v>0.125</v>
      </c>
      <c r="G1877" s="11">
        <v>0</v>
      </c>
      <c r="H1877" s="11">
        <v>0.25</v>
      </c>
      <c r="I1877" s="1">
        <v>0</v>
      </c>
      <c r="J1877">
        <v>-9.1560000000000002E-2</v>
      </c>
      <c r="K1877">
        <v>9.1560000000000002E-2</v>
      </c>
      <c r="L1877" s="1"/>
      <c r="M1877" s="2"/>
    </row>
    <row r="1878" spans="1:13">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1"/>
      <c r="M1878" s="2"/>
    </row>
    <row r="1879" spans="1:13">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1"/>
      <c r="M1879" s="2"/>
    </row>
    <row r="1880" spans="1:13">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1"/>
      <c r="M1880" s="2"/>
    </row>
    <row r="1881" spans="1:13">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1"/>
      <c r="M1881" s="2"/>
    </row>
    <row r="1882" spans="1:13">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1"/>
      <c r="M1882" s="2"/>
    </row>
    <row r="1883" spans="1:13">
      <c r="A1883" s="5">
        <v>40987.375</v>
      </c>
      <c r="B1883" s="1">
        <v>0.8286112806</v>
      </c>
      <c r="C1883" s="11">
        <v>0.375</v>
      </c>
      <c r="D1883" s="11">
        <v>0</v>
      </c>
      <c r="E1883" s="11">
        <v>0.1</v>
      </c>
      <c r="F1883" s="11">
        <v>0.375</v>
      </c>
      <c r="G1883" s="11">
        <v>0</v>
      </c>
      <c r="H1883" s="11">
        <v>0.1</v>
      </c>
      <c r="I1883" s="1">
        <v>0</v>
      </c>
      <c r="J1883">
        <v>-9.079000000000001E-2</v>
      </c>
      <c r="K1883">
        <v>9.079000000000001E-2</v>
      </c>
      <c r="L1883" s="1"/>
      <c r="M1883" s="2"/>
    </row>
    <row r="1884" spans="1:13">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1"/>
      <c r="M1884" s="2"/>
    </row>
    <row r="1885" spans="1:13">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1"/>
      <c r="M1885" s="2"/>
    </row>
    <row r="1886" spans="1:13">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1"/>
      <c r="M1886" s="2"/>
    </row>
    <row r="1887" spans="1:13">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1"/>
      <c r="M1887" s="2"/>
    </row>
    <row r="1888" spans="1:13">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1"/>
      <c r="M1888" s="2"/>
    </row>
    <row r="1889" spans="1:13">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1"/>
      <c r="M1889" s="2"/>
    </row>
    <row r="1890" spans="1:13">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1"/>
      <c r="M1890" s="2"/>
    </row>
    <row r="1891" spans="1:13">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1"/>
      <c r="M1891" s="2"/>
    </row>
    <row r="1892" spans="1:13">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1"/>
      <c r="M1892" s="2"/>
    </row>
    <row r="1893" spans="1:13">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1"/>
      <c r="M1893" s="2"/>
    </row>
    <row r="1894" spans="1:13">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1"/>
      <c r="M1894" s="2"/>
    </row>
    <row r="1895" spans="1:13">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1"/>
      <c r="M1895" s="2"/>
    </row>
    <row r="1896" spans="1:13">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1"/>
      <c r="M1896" s="2"/>
    </row>
    <row r="1897" spans="1:13">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1"/>
      <c r="M1897" s="2"/>
    </row>
    <row r="1898" spans="1:13">
      <c r="A1898" s="5">
        <v>40988</v>
      </c>
      <c r="B1898" s="1">
        <v>0.55479034090000001</v>
      </c>
      <c r="C1898" s="11">
        <v>0</v>
      </c>
      <c r="D1898" s="11">
        <v>0</v>
      </c>
      <c r="E1898" s="11">
        <v>1</v>
      </c>
      <c r="F1898" s="11">
        <v>0</v>
      </c>
      <c r="G1898" s="11">
        <v>0</v>
      </c>
      <c r="H1898" s="11">
        <v>1</v>
      </c>
      <c r="I1898" s="1">
        <v>0</v>
      </c>
      <c r="J1898">
        <v>-0.10898999999999999</v>
      </c>
      <c r="K1898">
        <v>0.10898999999999999</v>
      </c>
      <c r="L1898" s="1"/>
      <c r="M1898" s="2"/>
    </row>
    <row r="1899" spans="1:13">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1"/>
      <c r="M1899" s="2"/>
    </row>
    <row r="1900" spans="1:13">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1"/>
      <c r="M1900" s="2"/>
    </row>
    <row r="1901" spans="1:13">
      <c r="A1901" s="5">
        <v>40988.125</v>
      </c>
      <c r="B1901" s="1">
        <v>0.57100514339999997</v>
      </c>
      <c r="C1901" s="11">
        <v>0.125</v>
      </c>
      <c r="D1901" s="11">
        <v>0</v>
      </c>
      <c r="E1901" s="11">
        <v>0.25</v>
      </c>
      <c r="F1901" s="11">
        <v>0.125</v>
      </c>
      <c r="G1901" s="11">
        <v>0</v>
      </c>
      <c r="H1901" s="11">
        <v>0.25</v>
      </c>
      <c r="I1901" s="1">
        <v>0</v>
      </c>
      <c r="J1901">
        <v>-0.10058</v>
      </c>
      <c r="K1901">
        <v>0.10058</v>
      </c>
      <c r="L1901" s="1"/>
      <c r="M1901" s="2"/>
    </row>
    <row r="1902" spans="1:13">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1"/>
      <c r="M1902" s="2"/>
    </row>
    <row r="1903" spans="1:13">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1"/>
      <c r="M1903" s="2"/>
    </row>
    <row r="1904" spans="1:13">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1"/>
      <c r="M1904" s="2"/>
    </row>
    <row r="1905" spans="1:13">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1"/>
      <c r="M1905" s="2"/>
    </row>
    <row r="1906" spans="1:13">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1"/>
      <c r="M1906" s="2"/>
    </row>
    <row r="1907" spans="1:13">
      <c r="A1907" s="5">
        <v>40988.375</v>
      </c>
      <c r="B1907" s="1">
        <v>0.818237294</v>
      </c>
      <c r="C1907" s="11">
        <v>0.375</v>
      </c>
      <c r="D1907" s="11">
        <v>0</v>
      </c>
      <c r="E1907" s="11">
        <v>0.1</v>
      </c>
      <c r="F1907" s="11">
        <v>0.375</v>
      </c>
      <c r="G1907" s="11">
        <v>0</v>
      </c>
      <c r="H1907" s="11">
        <v>0.1</v>
      </c>
      <c r="I1907" s="1">
        <v>0</v>
      </c>
      <c r="J1907">
        <v>-8.3160000000000012E-2</v>
      </c>
      <c r="K1907">
        <v>8.3160000000000012E-2</v>
      </c>
      <c r="L1907" s="1"/>
      <c r="M1907" s="2"/>
    </row>
    <row r="1908" spans="1:13">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1"/>
      <c r="M1908" s="2"/>
    </row>
    <row r="1909" spans="1:13">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1"/>
      <c r="M1909" s="2"/>
    </row>
    <row r="1910" spans="1:13">
      <c r="A1910" s="5">
        <v>40988.5</v>
      </c>
      <c r="B1910" s="1">
        <v>0.76505971579999998</v>
      </c>
      <c r="C1910" s="11">
        <v>0.5</v>
      </c>
      <c r="D1910" s="11">
        <v>0</v>
      </c>
      <c r="E1910" s="11">
        <v>7.6923076923076927E-2</v>
      </c>
      <c r="F1910" s="11">
        <v>0.5</v>
      </c>
      <c r="G1910" s="11">
        <v>0</v>
      </c>
      <c r="H1910" s="11">
        <v>7.6923076923076927E-2</v>
      </c>
      <c r="I1910" s="1">
        <v>0</v>
      </c>
      <c r="J1910">
        <v>-2.121E-2</v>
      </c>
      <c r="K1910">
        <v>2.121E-2</v>
      </c>
      <c r="L1910" s="1"/>
      <c r="M1910" s="2"/>
    </row>
    <row r="1911" spans="1:13">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1"/>
      <c r="M1911" s="2"/>
    </row>
    <row r="1912" spans="1:13">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1"/>
      <c r="M1912" s="2"/>
    </row>
    <row r="1913" spans="1:13">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1"/>
      <c r="M1913" s="2"/>
    </row>
    <row r="1914" spans="1:13">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1"/>
      <c r="M1914" s="2"/>
    </row>
    <row r="1915" spans="1:13">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1"/>
      <c r="M1915" s="2"/>
    </row>
    <row r="1916" spans="1:13">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1"/>
      <c r="M1916" s="2"/>
    </row>
    <row r="1917" spans="1:13">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1"/>
      <c r="M1917" s="2"/>
    </row>
    <row r="1918" spans="1:13">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1"/>
      <c r="M1918" s="2"/>
    </row>
    <row r="1919" spans="1:13">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1"/>
      <c r="M1919" s="2"/>
    </row>
    <row r="1920" spans="1:13">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1"/>
      <c r="M1920" s="2"/>
    </row>
    <row r="1921" spans="1:13">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1"/>
      <c r="M1921" s="2"/>
    </row>
    <row r="1922" spans="1:13">
      <c r="A1922" s="5">
        <v>40989</v>
      </c>
      <c r="B1922" s="1">
        <v>0.51948391599999999</v>
      </c>
      <c r="C1922" s="11">
        <v>0</v>
      </c>
      <c r="D1922" s="11">
        <v>0</v>
      </c>
      <c r="E1922" s="11">
        <v>1</v>
      </c>
      <c r="F1922" s="11">
        <v>0</v>
      </c>
      <c r="G1922" s="11">
        <v>0</v>
      </c>
      <c r="H1922" s="11">
        <v>1</v>
      </c>
      <c r="I1922" s="1">
        <v>0</v>
      </c>
      <c r="J1922">
        <v>-9.3969999999999998E-2</v>
      </c>
      <c r="K1922">
        <v>9.3969999999999998E-2</v>
      </c>
      <c r="L1922" s="1"/>
      <c r="M1922" s="2"/>
    </row>
    <row r="1923" spans="1:13">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1"/>
      <c r="M1923" s="2"/>
    </row>
    <row r="1924" spans="1:13">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1"/>
      <c r="M1924" s="2"/>
    </row>
    <row r="1925" spans="1:13">
      <c r="A1925" s="5">
        <v>40989.125</v>
      </c>
      <c r="B1925" s="1">
        <v>0.50910992939999999</v>
      </c>
      <c r="C1925" s="11">
        <v>0.125</v>
      </c>
      <c r="D1925" s="11">
        <v>0</v>
      </c>
      <c r="E1925" s="11">
        <v>0.25</v>
      </c>
      <c r="F1925" s="11">
        <v>0.125</v>
      </c>
      <c r="G1925" s="11">
        <v>0</v>
      </c>
      <c r="H1925" s="11">
        <v>0.25</v>
      </c>
      <c r="I1925" s="1">
        <v>0</v>
      </c>
      <c r="J1925">
        <v>-8.5020000000000012E-2</v>
      </c>
      <c r="K1925">
        <v>8.5020000000000012E-2</v>
      </c>
      <c r="L1925" s="1"/>
      <c r="M1925" s="2"/>
    </row>
    <row r="1926" spans="1:13">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1"/>
      <c r="M1926" s="2"/>
    </row>
    <row r="1927" spans="1:13">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1"/>
      <c r="M1927" s="2"/>
    </row>
    <row r="1928" spans="1:13">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1"/>
      <c r="M1928" s="2"/>
    </row>
    <row r="1929" spans="1:13">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1"/>
      <c r="M1929" s="2"/>
    </row>
    <row r="1930" spans="1:13">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1"/>
      <c r="M1930" s="2"/>
    </row>
    <row r="1931" spans="1:13">
      <c r="A1931" s="5">
        <v>40989.375</v>
      </c>
      <c r="B1931" s="1">
        <v>0.68686252290000005</v>
      </c>
      <c r="C1931" s="11">
        <v>0.375</v>
      </c>
      <c r="D1931" s="11">
        <v>0</v>
      </c>
      <c r="E1931" s="11">
        <v>0.1</v>
      </c>
      <c r="F1931" s="11">
        <v>0.375</v>
      </c>
      <c r="G1931" s="11">
        <v>0</v>
      </c>
      <c r="H1931" s="11">
        <v>0.1</v>
      </c>
      <c r="I1931" s="1">
        <v>0</v>
      </c>
      <c r="J1931">
        <v>-0.10585000000000001</v>
      </c>
      <c r="K1931">
        <v>0.10585000000000001</v>
      </c>
      <c r="L1931" s="1"/>
      <c r="M1931" s="2"/>
    </row>
    <row r="1932" spans="1:13">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1"/>
      <c r="M1932" s="2"/>
    </row>
    <row r="1933" spans="1:13">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1"/>
      <c r="M1933" s="2"/>
    </row>
    <row r="1934" spans="1:13">
      <c r="A1934" s="5">
        <v>40989.5</v>
      </c>
      <c r="B1934" s="1">
        <v>0.64039752419999996</v>
      </c>
      <c r="C1934" s="11">
        <v>0.5</v>
      </c>
      <c r="D1934" s="11">
        <v>0</v>
      </c>
      <c r="E1934" s="11">
        <v>7.6923076923076927E-2</v>
      </c>
      <c r="F1934" s="11">
        <v>0.5</v>
      </c>
      <c r="G1934" s="11">
        <v>0</v>
      </c>
      <c r="H1934" s="11">
        <v>7.6923076923076927E-2</v>
      </c>
      <c r="I1934" s="1">
        <v>5</v>
      </c>
      <c r="J1934">
        <v>-5.62E-2</v>
      </c>
      <c r="K1934">
        <v>5.62E-2</v>
      </c>
      <c r="L1934" s="1"/>
      <c r="M1934" s="2"/>
    </row>
    <row r="1935" spans="1:13">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1"/>
      <c r="M1935" s="2"/>
    </row>
    <row r="1936" spans="1:13">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1"/>
      <c r="M1936" s="2"/>
    </row>
    <row r="1937" spans="1:13">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1"/>
      <c r="M1937" s="2"/>
    </row>
    <row r="1938" spans="1:13">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1"/>
      <c r="M1938" s="2"/>
    </row>
    <row r="1939" spans="1:13">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1"/>
      <c r="M1939" s="2"/>
    </row>
    <row r="1940" spans="1:13">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1"/>
      <c r="M1940" s="2"/>
    </row>
    <row r="1941" spans="1:13">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1"/>
      <c r="M1941" s="2"/>
    </row>
    <row r="1942" spans="1:13">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1"/>
      <c r="M1942" s="2"/>
    </row>
    <row r="1943" spans="1:13">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1"/>
      <c r="M1943" s="2"/>
    </row>
    <row r="1944" spans="1:13">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1"/>
      <c r="M1944" s="2"/>
    </row>
    <row r="1945" spans="1:13">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1"/>
      <c r="M1945" s="2"/>
    </row>
    <row r="1946" spans="1:13">
      <c r="A1946" s="5">
        <v>40990</v>
      </c>
      <c r="B1946" s="1">
        <v>0.47659314790000001</v>
      </c>
      <c r="C1946" s="11">
        <v>0</v>
      </c>
      <c r="D1946" s="11">
        <v>0</v>
      </c>
      <c r="E1946" s="11">
        <v>1</v>
      </c>
      <c r="F1946" s="11">
        <v>0</v>
      </c>
      <c r="G1946" s="11">
        <v>0</v>
      </c>
      <c r="H1946" s="11">
        <v>1</v>
      </c>
      <c r="I1946" s="1">
        <v>0</v>
      </c>
      <c r="J1946">
        <v>-1.01E-3</v>
      </c>
      <c r="K1946">
        <v>1.01E-3</v>
      </c>
      <c r="L1946" s="1"/>
      <c r="M1946" s="2"/>
    </row>
    <row r="1947" spans="1:13">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1"/>
      <c r="M1947" s="2"/>
    </row>
    <row r="1948" spans="1:13">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1"/>
      <c r="M1948" s="2"/>
    </row>
    <row r="1949" spans="1:13">
      <c r="A1949" s="5">
        <v>40990.125</v>
      </c>
      <c r="B1949" s="1">
        <v>0.45854764190000002</v>
      </c>
      <c r="C1949" s="11">
        <v>0.125</v>
      </c>
      <c r="D1949" s="11">
        <v>0</v>
      </c>
      <c r="E1949" s="11">
        <v>0.25</v>
      </c>
      <c r="F1949" s="11">
        <v>0.125</v>
      </c>
      <c r="G1949" s="11">
        <v>0</v>
      </c>
      <c r="H1949" s="11">
        <v>0.25</v>
      </c>
      <c r="I1949" s="1">
        <v>0</v>
      </c>
      <c r="J1949">
        <v>5.0000000000000002E-5</v>
      </c>
      <c r="K1949">
        <v>-5.0000000000000002E-5</v>
      </c>
      <c r="L1949" s="1"/>
      <c r="M1949" s="2"/>
    </row>
    <row r="1950" spans="1:13">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1"/>
      <c r="M1950" s="2"/>
    </row>
    <row r="1951" spans="1:13">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1"/>
      <c r="M1951" s="2"/>
    </row>
    <row r="1952" spans="1:13">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1"/>
      <c r="M1952" s="2"/>
    </row>
    <row r="1953" spans="1:13">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1"/>
      <c r="M1953" s="2"/>
    </row>
    <row r="1954" spans="1:13">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1"/>
      <c r="M1954" s="2"/>
    </row>
    <row r="1955" spans="1:13">
      <c r="A1955" s="5">
        <v>40990.375</v>
      </c>
      <c r="B1955" s="1">
        <v>0.68677534650000005</v>
      </c>
      <c r="C1955" s="11">
        <v>0.375</v>
      </c>
      <c r="D1955" s="11">
        <v>0</v>
      </c>
      <c r="E1955" s="11">
        <v>0.1</v>
      </c>
      <c r="F1955" s="11">
        <v>0.375</v>
      </c>
      <c r="G1955" s="11">
        <v>0</v>
      </c>
      <c r="H1955" s="11">
        <v>0.1</v>
      </c>
      <c r="I1955" s="1">
        <v>5</v>
      </c>
      <c r="J1955">
        <v>-8.5890000000000008E-2</v>
      </c>
      <c r="K1955">
        <v>8.5890000000000008E-2</v>
      </c>
      <c r="L1955" s="1"/>
      <c r="M1955" s="2"/>
    </row>
    <row r="1956" spans="1:13">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1"/>
      <c r="M1956" s="2"/>
    </row>
    <row r="1957" spans="1:13">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1"/>
      <c r="M1957" s="2"/>
    </row>
    <row r="1958" spans="1:13">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1"/>
      <c r="M1958" s="2"/>
    </row>
    <row r="1959" spans="1:13">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1"/>
      <c r="M1959" s="2"/>
    </row>
    <row r="1960" spans="1:13">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1"/>
      <c r="M1960" s="2"/>
    </row>
    <row r="1961" spans="1:13">
      <c r="A1961" s="5">
        <v>40990.625</v>
      </c>
      <c r="B1961" s="1">
        <v>0.6445819894</v>
      </c>
      <c r="C1961" s="11">
        <v>0.625</v>
      </c>
      <c r="D1961" s="11">
        <v>0</v>
      </c>
      <c r="E1961" s="11">
        <v>6.25E-2</v>
      </c>
      <c r="F1961" s="11">
        <v>0.625</v>
      </c>
      <c r="G1961" s="11">
        <v>0</v>
      </c>
      <c r="H1961" s="11">
        <v>6.25E-2</v>
      </c>
      <c r="I1961" s="1">
        <v>5</v>
      </c>
      <c r="J1961">
        <v>2.9499999999999999E-3</v>
      </c>
      <c r="K1961">
        <v>-2.9499999999999999E-3</v>
      </c>
      <c r="L1961" s="1"/>
      <c r="M1961" s="2"/>
    </row>
    <row r="1962" spans="1:13">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1"/>
      <c r="M1962" s="2"/>
    </row>
    <row r="1963" spans="1:13">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1"/>
      <c r="M1963" s="2"/>
    </row>
    <row r="1964" spans="1:13">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1"/>
      <c r="M1964" s="2"/>
    </row>
    <row r="1965" spans="1:13">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1"/>
      <c r="M1965" s="2"/>
    </row>
    <row r="1966" spans="1:13">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1"/>
      <c r="M1966" s="2"/>
    </row>
    <row r="1967" spans="1:13">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1"/>
      <c r="M1967" s="2"/>
    </row>
    <row r="1968" spans="1:13">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1"/>
      <c r="M1968" s="2"/>
    </row>
    <row r="1969" spans="1:13">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1"/>
      <c r="M1969" s="2"/>
    </row>
    <row r="1970" spans="1:13">
      <c r="A1970" s="5">
        <v>40991</v>
      </c>
      <c r="B1970" s="1">
        <v>0.51991979779999997</v>
      </c>
      <c r="C1970" s="11">
        <v>0</v>
      </c>
      <c r="D1970" s="11">
        <v>0</v>
      </c>
      <c r="E1970" s="11">
        <v>1</v>
      </c>
      <c r="F1970" s="11">
        <v>0</v>
      </c>
      <c r="G1970" s="11">
        <v>0</v>
      </c>
      <c r="H1970" s="11">
        <v>1</v>
      </c>
      <c r="I1970" s="1">
        <v>0</v>
      </c>
      <c r="J1970">
        <v>1.0000000000000001E-5</v>
      </c>
      <c r="K1970">
        <v>-1.0000000000000001E-5</v>
      </c>
      <c r="L1970" s="1"/>
      <c r="M1970" s="2"/>
    </row>
    <row r="1971" spans="1:13">
      <c r="A1971" s="5">
        <v>40991.041666666664</v>
      </c>
      <c r="B1971" s="1">
        <v>0.5167814489</v>
      </c>
      <c r="C1971" s="11">
        <v>4.1666666666666664E-2</v>
      </c>
      <c r="D1971" s="11">
        <v>0</v>
      </c>
      <c r="E1971" s="11">
        <v>0.5</v>
      </c>
      <c r="F1971" s="11">
        <v>4.1666666666666664E-2</v>
      </c>
      <c r="G1971" s="11">
        <v>0</v>
      </c>
      <c r="H1971" s="11">
        <v>0.5</v>
      </c>
      <c r="I1971" s="1">
        <v>0</v>
      </c>
      <c r="J1971">
        <v>1E-4</v>
      </c>
      <c r="K1971">
        <v>-1E-4</v>
      </c>
      <c r="L1971" s="1"/>
      <c r="M1971" s="2"/>
    </row>
    <row r="1972" spans="1:13">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1"/>
      <c r="M1972" s="2"/>
    </row>
    <row r="1973" spans="1:13">
      <c r="A1973" s="5">
        <v>40991.125</v>
      </c>
      <c r="B1973" s="1">
        <v>0.54319588529999996</v>
      </c>
      <c r="C1973" s="11">
        <v>0.125</v>
      </c>
      <c r="D1973" s="11">
        <v>0</v>
      </c>
      <c r="E1973" s="11">
        <v>0.25</v>
      </c>
      <c r="F1973" s="11">
        <v>0.125</v>
      </c>
      <c r="G1973" s="11">
        <v>0</v>
      </c>
      <c r="H1973" s="11">
        <v>0.25</v>
      </c>
      <c r="I1973" s="1">
        <v>0</v>
      </c>
      <c r="J1973">
        <v>-3.0000000000000001E-5</v>
      </c>
      <c r="K1973">
        <v>3.0000000000000001E-5</v>
      </c>
      <c r="L1973" s="1"/>
      <c r="M1973" s="2"/>
    </row>
    <row r="1974" spans="1:13">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1"/>
      <c r="M1974" s="2"/>
    </row>
    <row r="1975" spans="1:13">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1"/>
      <c r="M1975" s="2"/>
    </row>
    <row r="1976" spans="1:13">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1"/>
      <c r="M1976" s="2"/>
    </row>
    <row r="1977" spans="1:13">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1"/>
      <c r="M1977" s="2"/>
    </row>
    <row r="1978" spans="1:13">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1"/>
      <c r="M1978" s="2"/>
    </row>
    <row r="1979" spans="1:13">
      <c r="A1979" s="5">
        <v>40991.375</v>
      </c>
      <c r="B1979" s="1">
        <v>0.86879958160000004</v>
      </c>
      <c r="C1979" s="11">
        <v>0.375</v>
      </c>
      <c r="D1979" s="11">
        <v>0</v>
      </c>
      <c r="E1979" s="11">
        <v>0.1</v>
      </c>
      <c r="F1979" s="11">
        <v>0.375</v>
      </c>
      <c r="G1979" s="11">
        <v>0</v>
      </c>
      <c r="H1979" s="11">
        <v>0.1</v>
      </c>
      <c r="I1979" s="1">
        <v>5</v>
      </c>
      <c r="J1979">
        <v>-8.115E-2</v>
      </c>
      <c r="K1979">
        <v>8.115E-2</v>
      </c>
      <c r="L1979" s="1"/>
      <c r="M1979" s="2"/>
    </row>
    <row r="1980" spans="1:13">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1"/>
      <c r="M1980" s="2"/>
    </row>
    <row r="1981" spans="1:13">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1"/>
      <c r="M1981" s="2"/>
    </row>
    <row r="1982" spans="1:13">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1"/>
      <c r="M1982" s="2"/>
    </row>
    <row r="1983" spans="1:13">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1"/>
      <c r="M1983" s="2"/>
    </row>
    <row r="1984" spans="1:13">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1"/>
      <c r="M1984" s="2"/>
    </row>
    <row r="1985" spans="1:13">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1"/>
      <c r="M1985" s="2"/>
    </row>
    <row r="1986" spans="1:13">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1"/>
      <c r="M1986" s="2"/>
    </row>
    <row r="1987" spans="1:13">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1"/>
      <c r="M1987" s="2"/>
    </row>
    <row r="1988" spans="1:13">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1"/>
      <c r="M1988" s="2"/>
    </row>
    <row r="1989" spans="1:13">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1"/>
      <c r="M1989" s="2"/>
    </row>
    <row r="1990" spans="1:13">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1"/>
      <c r="M1990" s="2"/>
    </row>
    <row r="1991" spans="1:13">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1"/>
      <c r="M1991" s="2"/>
    </row>
    <row r="1992" spans="1:13">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1"/>
      <c r="M1992" s="2"/>
    </row>
    <row r="1993" spans="1:13">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1"/>
      <c r="M1993" s="2"/>
    </row>
    <row r="1994" spans="1:13">
      <c r="A1994" s="5">
        <v>40992</v>
      </c>
      <c r="B1994" s="1">
        <v>0.57588701939999998</v>
      </c>
      <c r="C1994" s="11">
        <v>0</v>
      </c>
      <c r="D1994" s="11">
        <v>0</v>
      </c>
      <c r="E1994" s="11">
        <v>1</v>
      </c>
      <c r="F1994" s="11">
        <v>0</v>
      </c>
      <c r="G1994" s="11">
        <v>0</v>
      </c>
      <c r="H1994" s="11">
        <v>1</v>
      </c>
      <c r="I1994" s="1">
        <v>5</v>
      </c>
      <c r="J1994">
        <v>-7.6130000000000003E-2</v>
      </c>
      <c r="K1994">
        <v>7.6130000000000003E-2</v>
      </c>
      <c r="L1994" s="1"/>
      <c r="M1994" s="2"/>
    </row>
    <row r="1995" spans="1:13">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1"/>
      <c r="M1995" s="2"/>
    </row>
    <row r="1996" spans="1:13">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1"/>
      <c r="M1996" s="2"/>
    </row>
    <row r="1997" spans="1:13">
      <c r="A1997" s="5">
        <v>40992.125</v>
      </c>
      <c r="B1997" s="1">
        <v>0.58268677530000001</v>
      </c>
      <c r="C1997" s="11">
        <v>0.125</v>
      </c>
      <c r="D1997" s="11">
        <v>0</v>
      </c>
      <c r="E1997" s="11">
        <v>0.25</v>
      </c>
      <c r="F1997" s="11">
        <v>0.125</v>
      </c>
      <c r="G1997" s="11">
        <v>0</v>
      </c>
      <c r="H1997" s="11">
        <v>0.25</v>
      </c>
      <c r="I1997" s="1">
        <v>0</v>
      </c>
      <c r="J1997">
        <v>-3.943E-2</v>
      </c>
      <c r="K1997">
        <v>3.943E-2</v>
      </c>
      <c r="L1997" s="1"/>
      <c r="M1997" s="2"/>
    </row>
    <row r="1998" spans="1:13">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1"/>
      <c r="M1998" s="2"/>
    </row>
    <row r="1999" spans="1:13">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1"/>
      <c r="M1999" s="2"/>
    </row>
    <row r="2000" spans="1:13">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1"/>
      <c r="M2000" s="2"/>
    </row>
    <row r="2001" spans="1:13">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1"/>
      <c r="M2001" s="2"/>
    </row>
    <row r="2002" spans="1:13">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1"/>
      <c r="M2002" s="2"/>
    </row>
    <row r="2003" spans="1:13">
      <c r="A2003" s="5">
        <v>40992.375</v>
      </c>
      <c r="B2003" s="1">
        <v>0.85790253679999995</v>
      </c>
      <c r="C2003" s="11">
        <v>0.375</v>
      </c>
      <c r="D2003" s="11">
        <v>0</v>
      </c>
      <c r="E2003" s="11">
        <v>0.1</v>
      </c>
      <c r="F2003" s="11">
        <v>0.375</v>
      </c>
      <c r="G2003" s="11">
        <v>0</v>
      </c>
      <c r="H2003" s="11">
        <v>0.1</v>
      </c>
      <c r="I2003" s="1">
        <v>5</v>
      </c>
      <c r="J2003">
        <v>-0.10289999999999999</v>
      </c>
      <c r="K2003">
        <v>0.10289999999999999</v>
      </c>
      <c r="L2003" s="1"/>
      <c r="M2003" s="2"/>
    </row>
    <row r="2004" spans="1:13">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1"/>
      <c r="M2004" s="2"/>
    </row>
    <row r="2005" spans="1:13">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1"/>
      <c r="M2005" s="2"/>
    </row>
    <row r="2006" spans="1:13">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1"/>
      <c r="M2006" s="2"/>
    </row>
    <row r="2007" spans="1:13">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1"/>
      <c r="M2007" s="2"/>
    </row>
    <row r="2008" spans="1:13">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1"/>
      <c r="M2008" s="2"/>
    </row>
    <row r="2009" spans="1:13">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1"/>
      <c r="M2009" s="2"/>
    </row>
    <row r="2010" spans="1:13">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1"/>
      <c r="M2010" s="2"/>
    </row>
    <row r="2011" spans="1:13">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1"/>
      <c r="M2011" s="2"/>
    </row>
    <row r="2012" spans="1:13">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1"/>
      <c r="M2012" s="2"/>
    </row>
    <row r="2013" spans="1:13">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1"/>
      <c r="M2013" s="2"/>
    </row>
    <row r="2014" spans="1:13">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1"/>
      <c r="M2014" s="2"/>
    </row>
    <row r="2015" spans="1:13">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1"/>
      <c r="M2015" s="2"/>
    </row>
    <row r="2016" spans="1:13">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1"/>
      <c r="M2016" s="2"/>
    </row>
    <row r="2017" spans="1:13">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1"/>
      <c r="M2017" s="2"/>
    </row>
    <row r="2018" spans="1:13">
      <c r="A2018" s="5">
        <v>40993</v>
      </c>
      <c r="B2018" s="1">
        <v>0.57239996510000002</v>
      </c>
      <c r="C2018" s="11">
        <v>0</v>
      </c>
      <c r="D2018" s="11">
        <v>0</v>
      </c>
      <c r="E2018" s="11">
        <v>1</v>
      </c>
      <c r="F2018" s="11">
        <v>0</v>
      </c>
      <c r="G2018" s="11">
        <v>0</v>
      </c>
      <c r="H2018" s="11">
        <v>1</v>
      </c>
      <c r="I2018" s="1">
        <v>5</v>
      </c>
      <c r="J2018">
        <v>-8.831E-2</v>
      </c>
      <c r="K2018">
        <v>8.831E-2</v>
      </c>
      <c r="L2018" s="1"/>
      <c r="M2018" s="2"/>
    </row>
    <row r="2019" spans="1:13">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1"/>
      <c r="M2019" s="2"/>
    </row>
    <row r="2020" spans="1:13">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1"/>
      <c r="M2020" s="2"/>
    </row>
    <row r="2021" spans="1:13">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1"/>
      <c r="M2021" s="2"/>
    </row>
    <row r="2022" spans="1:13">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1"/>
      <c r="M2022" s="2"/>
    </row>
    <row r="2023" spans="1:13">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1"/>
      <c r="M2023" s="2"/>
    </row>
    <row r="2024" spans="1:13">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1"/>
      <c r="M2024" s="2"/>
    </row>
    <row r="2025" spans="1:13">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1"/>
      <c r="M2025" s="2"/>
    </row>
    <row r="2026" spans="1:13">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1"/>
      <c r="M2026" s="2"/>
    </row>
    <row r="2027" spans="1:13">
      <c r="A2027" s="5">
        <v>40993.416666666664</v>
      </c>
      <c r="B2027" s="1">
        <v>0.85345654260000003</v>
      </c>
      <c r="C2027" s="11">
        <v>0.375</v>
      </c>
      <c r="D2027" s="11">
        <v>0</v>
      </c>
      <c r="E2027" s="11">
        <v>0.1</v>
      </c>
      <c r="F2027" s="11">
        <v>0.375</v>
      </c>
      <c r="G2027" s="11">
        <v>0</v>
      </c>
      <c r="H2027" s="11">
        <v>0.1</v>
      </c>
      <c r="I2027" s="1">
        <v>5</v>
      </c>
      <c r="J2027">
        <v>-0.11831</v>
      </c>
      <c r="K2027">
        <v>0.11831</v>
      </c>
      <c r="L2027" s="1"/>
      <c r="M2027" s="2"/>
    </row>
    <row r="2028" spans="1:13">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1"/>
      <c r="M2028" s="2"/>
    </row>
    <row r="2029" spans="1:13">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1"/>
      <c r="M2029" s="2"/>
    </row>
    <row r="2030" spans="1:13">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1"/>
      <c r="M2030" s="2"/>
    </row>
    <row r="2031" spans="1:13">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1"/>
      <c r="M2031" s="2"/>
    </row>
    <row r="2032" spans="1:13">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1"/>
      <c r="M2032" s="2"/>
    </row>
    <row r="2033" spans="1:13">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1"/>
      <c r="M2033" s="2"/>
    </row>
    <row r="2034" spans="1:13">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1"/>
      <c r="M2034" s="2"/>
    </row>
    <row r="2035" spans="1:13">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1"/>
      <c r="M2035" s="2"/>
    </row>
    <row r="2036" spans="1:13">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1"/>
      <c r="M2036" s="2"/>
    </row>
    <row r="2037" spans="1:13">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1"/>
      <c r="M2037" s="2"/>
    </row>
    <row r="2038" spans="1:13">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1"/>
      <c r="M2038" s="2"/>
    </row>
    <row r="2039" spans="1:13">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1"/>
      <c r="M2039" s="2"/>
    </row>
    <row r="2040" spans="1:13">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1"/>
      <c r="M2040" s="2"/>
    </row>
    <row r="2041" spans="1:13">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1"/>
      <c r="M2041" s="2"/>
    </row>
    <row r="2042" spans="1:13">
      <c r="A2042" s="5">
        <v>40994.041666666664</v>
      </c>
      <c r="B2042" s="1">
        <v>0.57004620350000001</v>
      </c>
      <c r="C2042" s="11">
        <v>0</v>
      </c>
      <c r="D2042" s="11">
        <v>0</v>
      </c>
      <c r="E2042" s="11">
        <v>1</v>
      </c>
      <c r="F2042" s="11">
        <v>0</v>
      </c>
      <c r="G2042" s="11">
        <v>0</v>
      </c>
      <c r="H2042" s="11">
        <v>1</v>
      </c>
      <c r="I2042" s="1">
        <v>0</v>
      </c>
      <c r="J2042">
        <v>-0.10904</v>
      </c>
      <c r="K2042">
        <v>0.10904</v>
      </c>
      <c r="L2042" s="1"/>
      <c r="M2042" s="2"/>
    </row>
    <row r="2043" spans="1:13">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1"/>
      <c r="M2043" s="2"/>
    </row>
    <row r="2044" spans="1:13">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1"/>
      <c r="M2044" s="2"/>
    </row>
    <row r="2045" spans="1:13">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1"/>
      <c r="M2045" s="2"/>
    </row>
    <row r="2046" spans="1:13">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1"/>
      <c r="M2046" s="2"/>
    </row>
    <row r="2047" spans="1:13">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1"/>
      <c r="M2047" s="2"/>
    </row>
    <row r="2048" spans="1:13">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1"/>
      <c r="M2048" s="2"/>
    </row>
    <row r="2049" spans="1:13">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1"/>
      <c r="M2049" s="2"/>
    </row>
    <row r="2050" spans="1:13">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1"/>
      <c r="M2050" s="2"/>
    </row>
    <row r="2051" spans="1:13">
      <c r="A2051" s="5">
        <v>40994.416666666664</v>
      </c>
      <c r="B2051" s="1">
        <v>0.85877430040000002</v>
      </c>
      <c r="C2051" s="11">
        <v>0.375</v>
      </c>
      <c r="D2051" s="11">
        <v>0</v>
      </c>
      <c r="E2051" s="11">
        <v>0.1</v>
      </c>
      <c r="F2051" s="11">
        <v>0.375</v>
      </c>
      <c r="G2051" s="11">
        <v>0</v>
      </c>
      <c r="H2051" s="11">
        <v>0.1</v>
      </c>
      <c r="I2051" s="1">
        <v>0</v>
      </c>
      <c r="J2051">
        <v>-0.10468</v>
      </c>
      <c r="K2051">
        <v>0.10468</v>
      </c>
      <c r="L2051" s="1"/>
      <c r="M2051" s="2"/>
    </row>
    <row r="2052" spans="1:13">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1"/>
      <c r="M2052" s="2"/>
    </row>
    <row r="2053" spans="1:13">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1"/>
      <c r="M2053" s="2"/>
    </row>
    <row r="2054" spans="1:13">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1"/>
      <c r="M2054" s="2"/>
    </row>
    <row r="2055" spans="1:13">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1"/>
      <c r="M2055" s="2"/>
    </row>
    <row r="2056" spans="1:13">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1"/>
      <c r="M2056" s="2"/>
    </row>
    <row r="2057" spans="1:13">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1"/>
      <c r="M2057" s="2"/>
    </row>
    <row r="2058" spans="1:13">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1"/>
      <c r="M2058" s="2"/>
    </row>
    <row r="2059" spans="1:13">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1"/>
      <c r="M2059" s="2"/>
    </row>
    <row r="2060" spans="1:13">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1"/>
      <c r="M2060" s="2"/>
    </row>
    <row r="2061" spans="1:13">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1"/>
      <c r="M2061" s="2"/>
    </row>
    <row r="2062" spans="1:13">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1"/>
      <c r="M2062" s="2"/>
    </row>
    <row r="2063" spans="1:13">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1"/>
      <c r="M2063" s="2"/>
    </row>
    <row r="2064" spans="1:13">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1"/>
      <c r="M2064" s="2"/>
    </row>
    <row r="2065" spans="1:13">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1"/>
      <c r="M2065" s="2"/>
    </row>
    <row r="2066" spans="1:13">
      <c r="A2066" s="5">
        <v>40995.041666666664</v>
      </c>
      <c r="B2066" s="1">
        <v>0.55670822070000003</v>
      </c>
      <c r="C2066" s="11">
        <v>0</v>
      </c>
      <c r="D2066" s="11">
        <v>0</v>
      </c>
      <c r="E2066" s="11">
        <v>1</v>
      </c>
      <c r="F2066" s="11">
        <v>0</v>
      </c>
      <c r="G2066" s="11">
        <v>0</v>
      </c>
      <c r="H2066" s="11">
        <v>1</v>
      </c>
      <c r="I2066" s="1">
        <v>0</v>
      </c>
      <c r="J2066">
        <v>-9.8710000000000006E-2</v>
      </c>
      <c r="K2066">
        <v>9.8710000000000006E-2</v>
      </c>
      <c r="L2066" s="1"/>
      <c r="M2066" s="2"/>
    </row>
    <row r="2067" spans="1:13">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1"/>
      <c r="M2067" s="2"/>
    </row>
    <row r="2068" spans="1:13">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1"/>
      <c r="M2068" s="2"/>
    </row>
    <row r="2069" spans="1:13">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1"/>
      <c r="M2069" s="2"/>
    </row>
    <row r="2070" spans="1:13">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1"/>
      <c r="M2070" s="2"/>
    </row>
    <row r="2071" spans="1:13">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1"/>
      <c r="M2071" s="2"/>
    </row>
    <row r="2072" spans="1:13">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1"/>
      <c r="M2072" s="2"/>
    </row>
    <row r="2073" spans="1:13">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1"/>
      <c r="M2073" s="2"/>
    </row>
    <row r="2074" spans="1:13">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1"/>
      <c r="M2074" s="2"/>
    </row>
    <row r="2075" spans="1:13">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1"/>
      <c r="M2075" s="2"/>
    </row>
    <row r="2076" spans="1:13">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1"/>
      <c r="M2076" s="2"/>
    </row>
    <row r="2077" spans="1:13">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1"/>
      <c r="M2077" s="2"/>
    </row>
    <row r="2078" spans="1:13">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1"/>
      <c r="M2078" s="2"/>
    </row>
    <row r="2079" spans="1:13">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1"/>
      <c r="M2079" s="2"/>
    </row>
    <row r="2080" spans="1:13">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1"/>
      <c r="M2080" s="2"/>
    </row>
    <row r="2081" spans="1:13">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1"/>
      <c r="M2081" s="2"/>
    </row>
    <row r="2082" spans="1:13">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1"/>
      <c r="M2082" s="2"/>
    </row>
    <row r="2083" spans="1:13">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1"/>
      <c r="M2083" s="2"/>
    </row>
    <row r="2084" spans="1:13">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1"/>
      <c r="M2084" s="2"/>
    </row>
    <row r="2085" spans="1:13">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1"/>
      <c r="M2085" s="2"/>
    </row>
    <row r="2086" spans="1:13">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1"/>
      <c r="M2086" s="2"/>
    </row>
    <row r="2087" spans="1:13">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1"/>
      <c r="M2087" s="2"/>
    </row>
    <row r="2088" spans="1:13">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1"/>
      <c r="M2088" s="2"/>
    </row>
    <row r="2089" spans="1:13">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1"/>
      <c r="M2089" s="2"/>
    </row>
    <row r="2090" spans="1:13">
      <c r="A2090" s="5">
        <v>40996.041666666664</v>
      </c>
      <c r="B2090" s="1">
        <v>0.53142707700000003</v>
      </c>
      <c r="C2090" s="11">
        <v>0</v>
      </c>
      <c r="D2090" s="11">
        <v>0</v>
      </c>
      <c r="E2090" s="11">
        <v>1</v>
      </c>
      <c r="F2090" s="11">
        <v>0</v>
      </c>
      <c r="G2090" s="11">
        <v>0</v>
      </c>
      <c r="H2090" s="11">
        <v>1</v>
      </c>
      <c r="I2090" s="1">
        <v>0</v>
      </c>
      <c r="J2090">
        <v>-3.4630000000000001E-2</v>
      </c>
      <c r="K2090">
        <v>3.4630000000000001E-2</v>
      </c>
      <c r="L2090" s="1"/>
      <c r="M2090" s="2"/>
    </row>
    <row r="2091" spans="1:13">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1"/>
      <c r="M2091" s="2"/>
    </row>
    <row r="2092" spans="1:13">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1"/>
      <c r="M2092" s="2"/>
    </row>
    <row r="2093" spans="1:13">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1"/>
      <c r="M2093" s="2"/>
    </row>
    <row r="2094" spans="1:13">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1"/>
      <c r="M2094" s="2"/>
    </row>
    <row r="2095" spans="1:13">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1"/>
      <c r="M2095" s="2"/>
    </row>
    <row r="2096" spans="1:13">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1"/>
      <c r="M2096" s="2"/>
    </row>
    <row r="2097" spans="1:13">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1"/>
      <c r="M2097" s="2"/>
    </row>
    <row r="2098" spans="1:13">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1"/>
      <c r="M2098" s="2"/>
    </row>
    <row r="2099" spans="1:13">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1"/>
      <c r="M2099" s="2"/>
    </row>
    <row r="2100" spans="1:13">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1"/>
      <c r="M2100" s="2"/>
    </row>
    <row r="2101" spans="1:13">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1"/>
      <c r="M2101" s="2"/>
    </row>
    <row r="2102" spans="1:13">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1"/>
      <c r="M2102" s="2"/>
    </row>
    <row r="2103" spans="1:13">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1"/>
      <c r="M2103" s="2"/>
    </row>
    <row r="2104" spans="1:13">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1"/>
      <c r="M2104" s="2"/>
    </row>
    <row r="2105" spans="1:13">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1"/>
      <c r="M2105" s="2"/>
    </row>
    <row r="2106" spans="1:13">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1"/>
      <c r="M2106" s="2"/>
    </row>
    <row r="2107" spans="1:13">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1"/>
      <c r="M2107" s="2"/>
    </row>
    <row r="2108" spans="1:13">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1"/>
      <c r="M2108" s="2"/>
    </row>
    <row r="2109" spans="1:13">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1"/>
      <c r="M2109" s="2"/>
    </row>
    <row r="2110" spans="1:13">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1"/>
      <c r="M2110" s="2"/>
    </row>
    <row r="2111" spans="1:13">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1"/>
      <c r="M2111" s="2"/>
    </row>
    <row r="2112" spans="1:13">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1"/>
      <c r="M2112" s="2"/>
    </row>
    <row r="2113" spans="1:13">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1"/>
      <c r="M2113" s="2"/>
    </row>
    <row r="2114" spans="1:13">
      <c r="A2114" s="5">
        <v>40997.041666666664</v>
      </c>
      <c r="B2114" s="1">
        <v>0.47336762269999999</v>
      </c>
      <c r="C2114" s="11">
        <v>0</v>
      </c>
      <c r="D2114" s="11">
        <v>0</v>
      </c>
      <c r="E2114" s="11">
        <v>1</v>
      </c>
      <c r="F2114" s="11">
        <v>0</v>
      </c>
      <c r="G2114" s="11">
        <v>0</v>
      </c>
      <c r="H2114" s="11">
        <v>1</v>
      </c>
      <c r="I2114" s="1">
        <v>0</v>
      </c>
      <c r="J2114">
        <v>-0.11416</v>
      </c>
      <c r="K2114">
        <v>0.11416</v>
      </c>
      <c r="L2114" s="1"/>
      <c r="M2114" s="2"/>
    </row>
    <row r="2115" spans="1:13">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1"/>
      <c r="M2115" s="2"/>
    </row>
    <row r="2116" spans="1:13">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1"/>
      <c r="M2116" s="2"/>
    </row>
    <row r="2117" spans="1:13">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1"/>
      <c r="M2117" s="2"/>
    </row>
    <row r="2118" spans="1:13">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1"/>
      <c r="M2118" s="2"/>
    </row>
    <row r="2119" spans="1:13">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1"/>
      <c r="M2119" s="2"/>
    </row>
    <row r="2120" spans="1:13">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1"/>
      <c r="M2120" s="2"/>
    </row>
    <row r="2121" spans="1:13">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1"/>
      <c r="M2121" s="2"/>
    </row>
    <row r="2122" spans="1:13">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1"/>
      <c r="M2122" s="2"/>
    </row>
    <row r="2123" spans="1:13">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1"/>
      <c r="M2123" s="2"/>
    </row>
    <row r="2124" spans="1:13">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1"/>
      <c r="M2124" s="2"/>
    </row>
    <row r="2125" spans="1:13">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1"/>
      <c r="M2125" s="2"/>
    </row>
    <row r="2126" spans="1:13">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1"/>
      <c r="M2126" s="2"/>
    </row>
    <row r="2127" spans="1:13">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1"/>
      <c r="M2127" s="2"/>
    </row>
    <row r="2128" spans="1:13">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1"/>
      <c r="M2128" s="2"/>
    </row>
    <row r="2129" spans="1:13">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1"/>
      <c r="M2129" s="2"/>
    </row>
    <row r="2130" spans="1:13">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1"/>
      <c r="M2130" s="2"/>
    </row>
    <row r="2131" spans="1:13">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1"/>
      <c r="M2131" s="2"/>
    </row>
    <row r="2132" spans="1:13">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1"/>
      <c r="M2132" s="2"/>
    </row>
    <row r="2133" spans="1:13">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1"/>
      <c r="M2133" s="2"/>
    </row>
    <row r="2134" spans="1:13">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1"/>
      <c r="M2134" s="2"/>
    </row>
    <row r="2135" spans="1:13">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1"/>
      <c r="M2135" s="2"/>
    </row>
    <row r="2136" spans="1:13">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1"/>
      <c r="M2136" s="2"/>
    </row>
    <row r="2137" spans="1:13">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1"/>
      <c r="M2137" s="2"/>
    </row>
    <row r="2138" spans="1:13">
      <c r="A2138" s="5">
        <v>40998.041666666664</v>
      </c>
      <c r="B2138" s="1">
        <v>0.4794699677</v>
      </c>
      <c r="C2138" s="11">
        <v>0</v>
      </c>
      <c r="D2138" s="11">
        <v>0</v>
      </c>
      <c r="E2138" s="11">
        <v>1</v>
      </c>
      <c r="F2138" s="11">
        <v>0</v>
      </c>
      <c r="G2138" s="11">
        <v>0</v>
      </c>
      <c r="H2138" s="11">
        <v>1</v>
      </c>
      <c r="I2138" s="1">
        <v>0</v>
      </c>
      <c r="J2138">
        <v>-0.10551000000000001</v>
      </c>
      <c r="K2138">
        <v>0.10551000000000001</v>
      </c>
      <c r="L2138" s="1"/>
      <c r="M2138" s="2"/>
    </row>
    <row r="2139" spans="1:13">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1"/>
      <c r="M2139" s="2"/>
    </row>
    <row r="2140" spans="1:13">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1"/>
      <c r="M2140" s="2"/>
    </row>
    <row r="2141" spans="1:13">
      <c r="A2141" s="5">
        <v>40998.166666666664</v>
      </c>
      <c r="B2141" s="1">
        <v>0.60343474850000001</v>
      </c>
      <c r="C2141" s="11">
        <v>0.125</v>
      </c>
      <c r="D2141" s="11">
        <v>0</v>
      </c>
      <c r="E2141" s="11">
        <v>0.25</v>
      </c>
      <c r="F2141" s="11">
        <v>0.125</v>
      </c>
      <c r="G2141" s="11">
        <v>0</v>
      </c>
      <c r="H2141" s="11">
        <v>0.25</v>
      </c>
      <c r="I2141" s="1">
        <v>0</v>
      </c>
      <c r="J2141">
        <v>-0.10205</v>
      </c>
      <c r="K2141">
        <v>0.10205</v>
      </c>
      <c r="L2141" s="1"/>
      <c r="M2141" s="2"/>
    </row>
    <row r="2142" spans="1:13">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1"/>
      <c r="M2142" s="2"/>
    </row>
    <row r="2143" spans="1:13">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1"/>
      <c r="M2143" s="2"/>
    </row>
    <row r="2144" spans="1:13">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1"/>
      <c r="M2144" s="2"/>
    </row>
    <row r="2145" spans="1:13">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1"/>
      <c r="M2145" s="2"/>
    </row>
    <row r="2146" spans="1:13">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1"/>
      <c r="M2146" s="2"/>
    </row>
    <row r="2147" spans="1:13">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1"/>
      <c r="M2147" s="2"/>
    </row>
    <row r="2148" spans="1:13">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1"/>
      <c r="M2148" s="2"/>
    </row>
    <row r="2149" spans="1:13">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1"/>
      <c r="M2149" s="2"/>
    </row>
    <row r="2150" spans="1:13">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1"/>
      <c r="M2150" s="2"/>
    </row>
    <row r="2151" spans="1:13">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1"/>
      <c r="M2151" s="2"/>
    </row>
    <row r="2152" spans="1:13">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1"/>
      <c r="M2152" s="2"/>
    </row>
    <row r="2153" spans="1:13">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1"/>
      <c r="M2153" s="2"/>
    </row>
    <row r="2154" spans="1:13">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1"/>
      <c r="M2154" s="2"/>
    </row>
    <row r="2155" spans="1:13">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1"/>
      <c r="M2155" s="2"/>
    </row>
    <row r="2156" spans="1:13">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1"/>
      <c r="M2156" s="2"/>
    </row>
    <row r="2157" spans="1:13">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1"/>
      <c r="M2157" s="2"/>
    </row>
    <row r="2158" spans="1:13">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1"/>
      <c r="M2158" s="2"/>
    </row>
    <row r="2159" spans="1:13">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1"/>
      <c r="M2159" s="2"/>
    </row>
    <row r="2160" spans="1:13">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1"/>
      <c r="M2160" s="2"/>
    </row>
    <row r="2161" spans="1:13">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1"/>
      <c r="M2161" s="2"/>
    </row>
    <row r="2162" spans="1:13">
      <c r="A2162" s="5">
        <v>40999.041666666664</v>
      </c>
      <c r="B2162" s="1">
        <v>0.53317060409999995</v>
      </c>
      <c r="C2162" s="11">
        <v>0</v>
      </c>
      <c r="D2162" s="11">
        <v>0</v>
      </c>
      <c r="E2162" s="11">
        <v>1</v>
      </c>
      <c r="F2162" s="11">
        <v>0</v>
      </c>
      <c r="G2162" s="11">
        <v>0</v>
      </c>
      <c r="H2162" s="11">
        <v>1</v>
      </c>
      <c r="I2162" s="1">
        <v>0</v>
      </c>
      <c r="J2162">
        <v>-8.8360000000000008E-2</v>
      </c>
      <c r="K2162">
        <v>8.8360000000000008E-2</v>
      </c>
      <c r="L2162" s="1"/>
      <c r="M2162" s="2"/>
    </row>
    <row r="2163" spans="1:13">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1"/>
      <c r="M2163" s="2"/>
    </row>
    <row r="2164" spans="1:13">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1"/>
      <c r="M2164" s="2"/>
    </row>
    <row r="2165" spans="1:13">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1"/>
      <c r="M2165" s="2"/>
    </row>
    <row r="2166" spans="1:13">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1"/>
      <c r="M2166" s="2"/>
    </row>
    <row r="2167" spans="1:13">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1"/>
      <c r="M2167" s="2"/>
    </row>
    <row r="2168" spans="1:13">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1"/>
      <c r="M2168" s="2"/>
    </row>
    <row r="2169" spans="1:13">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1"/>
      <c r="M2169" s="2"/>
    </row>
    <row r="2170" spans="1:13">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1"/>
      <c r="M2170" s="2"/>
    </row>
    <row r="2171" spans="1:13">
      <c r="A2171" s="5">
        <v>40999.416666666664</v>
      </c>
      <c r="B2171" s="1">
        <v>0.82486269720000005</v>
      </c>
      <c r="C2171" s="11">
        <v>0.375</v>
      </c>
      <c r="D2171" s="11">
        <v>0</v>
      </c>
      <c r="E2171" s="11">
        <v>0.1</v>
      </c>
      <c r="F2171" s="11">
        <v>0.375</v>
      </c>
      <c r="G2171" s="11">
        <v>0</v>
      </c>
      <c r="H2171" s="11">
        <v>0.1</v>
      </c>
      <c r="I2171" s="1">
        <v>0</v>
      </c>
      <c r="J2171">
        <v>-0.11085</v>
      </c>
      <c r="K2171">
        <v>0.11085</v>
      </c>
      <c r="L2171" s="1"/>
      <c r="M2171" s="2"/>
    </row>
    <row r="2172" spans="1:13">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1"/>
      <c r="M2172" s="2"/>
    </row>
    <row r="2173" spans="1:13">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1"/>
      <c r="M2173" s="2"/>
    </row>
    <row r="2174" spans="1:13">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1"/>
      <c r="M2174" s="2"/>
    </row>
    <row r="2175" spans="1:13">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1"/>
      <c r="M2175" s="2"/>
    </row>
    <row r="2176" spans="1:13">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1"/>
      <c r="M2176" s="2"/>
    </row>
    <row r="2177" spans="1:13">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1"/>
      <c r="M2177" s="2"/>
    </row>
    <row r="2178" spans="1:13">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1"/>
      <c r="M2178" s="2"/>
    </row>
    <row r="2179" spans="1:13">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1"/>
      <c r="M2179" s="2"/>
    </row>
    <row r="2180" spans="1:13">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1"/>
      <c r="M2180" s="2"/>
    </row>
    <row r="2181" spans="1:13">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1"/>
      <c r="M2181" s="2"/>
    </row>
    <row r="2182" spans="1:13">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1"/>
      <c r="M2182" s="2"/>
    </row>
    <row r="2183" spans="1:13">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1"/>
      <c r="M2183" s="2"/>
    </row>
    <row r="2184" spans="1:13">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1"/>
      <c r="M2184" s="2"/>
    </row>
    <row r="2185" spans="1:13">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1"/>
      <c r="M2185" s="2"/>
    </row>
    <row r="2186" spans="1:13">
      <c r="A2186" s="5">
        <v>41000.041666666664</v>
      </c>
      <c r="B2186" s="1">
        <v>0.53090401880000004</v>
      </c>
      <c r="C2186" s="11">
        <v>0</v>
      </c>
      <c r="D2186" s="11">
        <v>0</v>
      </c>
      <c r="E2186" s="11">
        <v>1</v>
      </c>
      <c r="F2186" s="11">
        <v>0</v>
      </c>
      <c r="G2186" s="11">
        <v>0</v>
      </c>
      <c r="H2186" s="11">
        <v>1</v>
      </c>
      <c r="I2186" s="1">
        <v>0</v>
      </c>
      <c r="J2186">
        <v>-0.1085</v>
      </c>
      <c r="K2186">
        <v>0.1085</v>
      </c>
      <c r="L2186" s="1"/>
      <c r="M2186" s="2"/>
    </row>
    <row r="2187" spans="1:13">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1"/>
      <c r="M2187" s="2"/>
    </row>
    <row r="2188" spans="1:13">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1"/>
      <c r="M2188" s="2"/>
    </row>
    <row r="2189" spans="1:13">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1"/>
      <c r="M2189" s="2"/>
    </row>
    <row r="2190" spans="1:13">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1"/>
      <c r="M2190" s="2"/>
    </row>
    <row r="2191" spans="1:13">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1"/>
      <c r="M2191" s="2"/>
    </row>
    <row r="2192" spans="1:13">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1"/>
      <c r="M2192" s="2"/>
    </row>
    <row r="2193" spans="1:13">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1"/>
      <c r="M2193" s="2"/>
    </row>
    <row r="2194" spans="1:13">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1"/>
      <c r="M2194" s="2"/>
    </row>
    <row r="2195" spans="1:13">
      <c r="A2195" s="5">
        <v>41000.416666666664</v>
      </c>
      <c r="B2195" s="1">
        <v>0.82904716239999998</v>
      </c>
      <c r="C2195" s="11">
        <v>0.375</v>
      </c>
      <c r="D2195" s="11">
        <v>0</v>
      </c>
      <c r="E2195" s="11">
        <v>0.1</v>
      </c>
      <c r="F2195" s="11">
        <v>0.375</v>
      </c>
      <c r="G2195" s="11">
        <v>0</v>
      </c>
      <c r="H2195" s="11">
        <v>0.1</v>
      </c>
      <c r="I2195" s="1">
        <v>0</v>
      </c>
      <c r="J2195">
        <v>-0.10682</v>
      </c>
      <c r="K2195">
        <v>0.10682</v>
      </c>
      <c r="L2195" s="1"/>
      <c r="M2195" s="2"/>
    </row>
    <row r="2196" spans="1:13">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1"/>
      <c r="M2196" s="2"/>
    </row>
    <row r="2197" spans="1:13">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1"/>
      <c r="M2197" s="2"/>
    </row>
    <row r="2198" spans="1:13">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1"/>
      <c r="M2198" s="2"/>
    </row>
    <row r="2199" spans="1:13">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1"/>
      <c r="M2199" s="2"/>
    </row>
    <row r="2200" spans="1:13">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1"/>
      <c r="M2200" s="2"/>
    </row>
    <row r="2201" spans="1:13">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1"/>
      <c r="M2201" s="2"/>
    </row>
    <row r="2202" spans="1:13">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1"/>
      <c r="M2202" s="2"/>
    </row>
    <row r="2203" spans="1:13">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1"/>
      <c r="M2203" s="2"/>
    </row>
    <row r="2204" spans="1:13">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1"/>
      <c r="M2204" s="2"/>
    </row>
    <row r="2205" spans="1:13">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1"/>
      <c r="M2205" s="2"/>
    </row>
    <row r="2206" spans="1:13">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1"/>
      <c r="M2206" s="2"/>
    </row>
    <row r="2207" spans="1:13">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1"/>
      <c r="M2207" s="2"/>
    </row>
    <row r="2208" spans="1:13">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1"/>
      <c r="M2208" s="2"/>
    </row>
    <row r="2209" spans="1:13">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1"/>
      <c r="M2209" s="2"/>
    </row>
    <row r="2210" spans="1:13">
      <c r="A2210" s="5">
        <v>41001.041666666664</v>
      </c>
      <c r="B2210" s="1">
        <v>0.52096591400000003</v>
      </c>
      <c r="C2210" s="11">
        <v>0</v>
      </c>
      <c r="D2210" s="11">
        <v>0</v>
      </c>
      <c r="E2210" s="11">
        <v>1</v>
      </c>
      <c r="F2210" s="11">
        <v>0</v>
      </c>
      <c r="G2210" s="11">
        <v>0</v>
      </c>
      <c r="H2210" s="11">
        <v>1</v>
      </c>
      <c r="I2210" s="1">
        <v>0</v>
      </c>
      <c r="J2210">
        <v>-9.0950000000000003E-2</v>
      </c>
      <c r="K2210">
        <v>9.0950000000000003E-2</v>
      </c>
      <c r="L2210" s="1"/>
      <c r="M2210" s="2"/>
    </row>
    <row r="2211" spans="1:13">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1"/>
      <c r="M2211" s="2"/>
    </row>
    <row r="2212" spans="1:13">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1"/>
      <c r="M2212" s="2"/>
    </row>
    <row r="2213" spans="1:13">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1"/>
      <c r="M2213" s="2"/>
    </row>
    <row r="2214" spans="1:13">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1"/>
      <c r="M2214" s="2"/>
    </row>
    <row r="2215" spans="1:13">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1"/>
      <c r="M2215" s="2"/>
    </row>
    <row r="2216" spans="1:13">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1"/>
      <c r="M2216" s="2"/>
    </row>
    <row r="2217" spans="1:13">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1"/>
      <c r="M2217" s="2"/>
    </row>
    <row r="2218" spans="1:13">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1"/>
      <c r="M2218" s="2"/>
    </row>
    <row r="2219" spans="1:13">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1"/>
      <c r="M2219" s="2"/>
    </row>
    <row r="2220" spans="1:13">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1"/>
      <c r="M2220" s="2"/>
    </row>
    <row r="2221" spans="1:13">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1"/>
      <c r="M2221" s="2"/>
    </row>
    <row r="2222" spans="1:13">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1"/>
      <c r="M2222" s="2"/>
    </row>
    <row r="2223" spans="1:13">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1"/>
      <c r="M2223" s="2"/>
    </row>
    <row r="2224" spans="1:13">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1"/>
      <c r="M2224" s="2"/>
    </row>
    <row r="2225" spans="1:13">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1"/>
      <c r="M2225" s="2"/>
    </row>
    <row r="2226" spans="1:13">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1"/>
      <c r="M2226" s="2"/>
    </row>
    <row r="2227" spans="1:13">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1"/>
      <c r="M2227" s="2"/>
    </row>
    <row r="2228" spans="1:13">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1"/>
      <c r="M2228" s="2"/>
    </row>
    <row r="2229" spans="1:13">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1"/>
      <c r="M2229" s="2"/>
    </row>
    <row r="2230" spans="1:13">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1"/>
      <c r="M2230" s="2"/>
    </row>
    <row r="2231" spans="1:13">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1"/>
      <c r="M2231" s="2"/>
    </row>
    <row r="2232" spans="1:13">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1"/>
      <c r="M2232" s="2"/>
    </row>
    <row r="2233" spans="1:13">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1"/>
      <c r="M2233" s="2"/>
    </row>
    <row r="2234" spans="1:13">
      <c r="A2234" s="5">
        <v>41002.041666666664</v>
      </c>
      <c r="B2234" s="1">
        <v>0.52889896260000002</v>
      </c>
      <c r="C2234" s="11">
        <v>0</v>
      </c>
      <c r="D2234" s="11">
        <v>0</v>
      </c>
      <c r="E2234" s="11">
        <v>1</v>
      </c>
      <c r="F2234" s="11">
        <v>0</v>
      </c>
      <c r="G2234" s="11">
        <v>0</v>
      </c>
      <c r="H2234" s="11">
        <v>1</v>
      </c>
      <c r="I2234" s="1">
        <v>0</v>
      </c>
      <c r="J2234">
        <v>-0.10273</v>
      </c>
      <c r="K2234">
        <v>0.10273</v>
      </c>
      <c r="L2234" s="1"/>
      <c r="M2234" s="2"/>
    </row>
    <row r="2235" spans="1:13">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1"/>
      <c r="M2235" s="2"/>
    </row>
    <row r="2236" spans="1:13">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1"/>
      <c r="M2236" s="2"/>
    </row>
    <row r="2237" spans="1:13">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1"/>
      <c r="M2237" s="2"/>
    </row>
    <row r="2238" spans="1:13">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1"/>
      <c r="M2238" s="2"/>
    </row>
    <row r="2239" spans="1:13">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1"/>
      <c r="M2239" s="2"/>
    </row>
    <row r="2240" spans="1:13">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1"/>
      <c r="M2240" s="2"/>
    </row>
    <row r="2241" spans="1:13">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1"/>
      <c r="M2241" s="2"/>
    </row>
    <row r="2242" spans="1:13">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1"/>
      <c r="M2242" s="2"/>
    </row>
    <row r="2243" spans="1:13">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1"/>
      <c r="M2243" s="2"/>
    </row>
    <row r="2244" spans="1:13">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1"/>
      <c r="M2244" s="2"/>
    </row>
    <row r="2245" spans="1:13">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1"/>
      <c r="M2245" s="2"/>
    </row>
    <row r="2246" spans="1:13">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1"/>
      <c r="M2246" s="2"/>
    </row>
    <row r="2247" spans="1:13">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1"/>
      <c r="M2247" s="2"/>
    </row>
    <row r="2248" spans="1:13">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1"/>
      <c r="M2248" s="2"/>
    </row>
    <row r="2249" spans="1:13">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1"/>
      <c r="M2249" s="2"/>
    </row>
    <row r="2250" spans="1:13">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1"/>
      <c r="M2250" s="2"/>
    </row>
    <row r="2251" spans="1:13">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1"/>
      <c r="M2251" s="2"/>
    </row>
    <row r="2252" spans="1:13">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1"/>
      <c r="M2252" s="2"/>
    </row>
    <row r="2253" spans="1:13">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1"/>
      <c r="M2253" s="2"/>
    </row>
    <row r="2254" spans="1:13">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1"/>
      <c r="M2254" s="2"/>
    </row>
    <row r="2255" spans="1:13">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1"/>
      <c r="M2255" s="2"/>
    </row>
    <row r="2256" spans="1:13">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1"/>
      <c r="M2256" s="2"/>
    </row>
    <row r="2257" spans="1:13">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1"/>
      <c r="M2257" s="2"/>
    </row>
    <row r="2258" spans="1:13">
      <c r="A2258" s="5">
        <v>41003.041666666664</v>
      </c>
      <c r="B2258" s="1">
        <v>0.50213582079999997</v>
      </c>
      <c r="C2258" s="11">
        <v>0</v>
      </c>
      <c r="D2258" s="11">
        <v>0</v>
      </c>
      <c r="E2258" s="11">
        <v>1</v>
      </c>
      <c r="F2258" s="11">
        <v>0</v>
      </c>
      <c r="G2258" s="11">
        <v>0</v>
      </c>
      <c r="H2258" s="11">
        <v>1</v>
      </c>
      <c r="I2258" s="1">
        <v>5</v>
      </c>
      <c r="J2258">
        <v>-9.4899999999999998E-2</v>
      </c>
      <c r="K2258">
        <v>9.4899999999999998E-2</v>
      </c>
      <c r="L2258" s="1"/>
      <c r="M2258" s="2"/>
    </row>
    <row r="2259" spans="1:13">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1"/>
      <c r="M2259" s="2"/>
    </row>
    <row r="2260" spans="1:13">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1"/>
      <c r="M2260" s="2"/>
    </row>
    <row r="2261" spans="1:13">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1"/>
      <c r="M2261" s="2"/>
    </row>
    <row r="2262" spans="1:13">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1"/>
      <c r="M2262" s="2"/>
    </row>
    <row r="2263" spans="1:13">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1"/>
      <c r="M2263" s="2"/>
    </row>
    <row r="2264" spans="1:13">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1"/>
      <c r="M2264" s="2"/>
    </row>
    <row r="2265" spans="1:13">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1"/>
      <c r="M2265" s="2"/>
    </row>
    <row r="2266" spans="1:13">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1"/>
      <c r="M2266" s="2"/>
    </row>
    <row r="2267" spans="1:13">
      <c r="A2267" s="5">
        <v>41003.416666666664</v>
      </c>
      <c r="B2267" s="1">
        <v>0.69514427690000002</v>
      </c>
      <c r="C2267" s="11">
        <v>0.375</v>
      </c>
      <c r="D2267" s="11">
        <v>0</v>
      </c>
      <c r="E2267" s="11">
        <v>0.1</v>
      </c>
      <c r="F2267" s="11">
        <v>0.375</v>
      </c>
      <c r="G2267" s="11">
        <v>0</v>
      </c>
      <c r="H2267" s="11">
        <v>0.1</v>
      </c>
      <c r="I2267" s="1">
        <v>5</v>
      </c>
      <c r="J2267">
        <v>-0.128</v>
      </c>
      <c r="K2267">
        <v>0.128</v>
      </c>
      <c r="L2267" s="1"/>
      <c r="M2267" s="2"/>
    </row>
    <row r="2268" spans="1:13">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1"/>
      <c r="M2268" s="2"/>
    </row>
    <row r="2269" spans="1:13">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1"/>
      <c r="M2269" s="2"/>
    </row>
    <row r="2270" spans="1:13">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1"/>
      <c r="M2270" s="2"/>
    </row>
    <row r="2271" spans="1:13">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1"/>
      <c r="M2271" s="2"/>
    </row>
    <row r="2272" spans="1:13">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1"/>
      <c r="M2272" s="2"/>
    </row>
    <row r="2273" spans="1:13">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1"/>
      <c r="M2273" s="2"/>
    </row>
    <row r="2274" spans="1:13">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1"/>
      <c r="M2274" s="2"/>
    </row>
    <row r="2275" spans="1:13">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1"/>
      <c r="M2275" s="2"/>
    </row>
    <row r="2276" spans="1:13">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1"/>
      <c r="M2276" s="2"/>
    </row>
    <row r="2277" spans="1:13">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1"/>
      <c r="M2277" s="2"/>
    </row>
    <row r="2278" spans="1:13">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1"/>
      <c r="M2278" s="2"/>
    </row>
    <row r="2279" spans="1:13">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1"/>
      <c r="M2279" s="2"/>
    </row>
    <row r="2280" spans="1:13">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1"/>
      <c r="M2280" s="2"/>
    </row>
    <row r="2281" spans="1:13">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1"/>
      <c r="M2281" s="2"/>
    </row>
    <row r="2282" spans="1:13">
      <c r="A2282" s="5">
        <v>41004.041666666664</v>
      </c>
      <c r="B2282" s="1">
        <v>0.45418882399999999</v>
      </c>
      <c r="C2282" s="11">
        <v>0</v>
      </c>
      <c r="D2282" s="11">
        <v>0</v>
      </c>
      <c r="E2282" s="11">
        <v>1</v>
      </c>
      <c r="F2282" s="11">
        <v>0</v>
      </c>
      <c r="G2282" s="11">
        <v>0</v>
      </c>
      <c r="H2282" s="11">
        <v>1</v>
      </c>
      <c r="I2282" s="1">
        <v>0</v>
      </c>
      <c r="J2282">
        <v>-9.7579999999999986E-2</v>
      </c>
      <c r="K2282">
        <v>9.7579999999999986E-2</v>
      </c>
      <c r="L2282" s="1"/>
      <c r="M2282" s="2"/>
    </row>
    <row r="2283" spans="1:13">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1"/>
      <c r="M2283" s="2"/>
    </row>
    <row r="2284" spans="1:13">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1"/>
      <c r="M2284" s="2"/>
    </row>
    <row r="2285" spans="1:13">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1"/>
      <c r="M2285" s="2"/>
    </row>
    <row r="2286" spans="1:13">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1"/>
      <c r="M2286" s="2"/>
    </row>
    <row r="2287" spans="1:13">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1"/>
      <c r="M2287" s="2"/>
    </row>
    <row r="2288" spans="1:13">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1"/>
      <c r="M2288" s="2"/>
    </row>
    <row r="2289" spans="1:13">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1"/>
      <c r="M2289" s="2"/>
    </row>
    <row r="2290" spans="1:13">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1"/>
      <c r="M2290" s="2"/>
    </row>
    <row r="2291" spans="1:13">
      <c r="A2291" s="5">
        <v>41004.416666666664</v>
      </c>
      <c r="B2291" s="1">
        <v>0.64841774910000005</v>
      </c>
      <c r="C2291" s="11">
        <v>0.375</v>
      </c>
      <c r="D2291" s="11">
        <v>0</v>
      </c>
      <c r="E2291" s="11">
        <v>0.1</v>
      </c>
      <c r="F2291" s="11">
        <v>0.375</v>
      </c>
      <c r="G2291" s="11">
        <v>0</v>
      </c>
      <c r="H2291" s="11">
        <v>0.1</v>
      </c>
      <c r="I2291" s="1">
        <v>0</v>
      </c>
      <c r="J2291">
        <v>-3.3E-3</v>
      </c>
      <c r="K2291">
        <v>3.3E-3</v>
      </c>
      <c r="L2291" s="1"/>
      <c r="M2291" s="2"/>
    </row>
    <row r="2292" spans="1:13">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1"/>
      <c r="M2292" s="2"/>
    </row>
    <row r="2293" spans="1:13">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1"/>
      <c r="M2293" s="2"/>
    </row>
    <row r="2294" spans="1:13">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1"/>
      <c r="M2294" s="2"/>
    </row>
    <row r="2295" spans="1:13">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1"/>
      <c r="M2295" s="2"/>
    </row>
    <row r="2296" spans="1:13">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1"/>
      <c r="M2296" s="2"/>
    </row>
    <row r="2297" spans="1:13">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1"/>
      <c r="M2297" s="2"/>
    </row>
    <row r="2298" spans="1:13">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1"/>
      <c r="M2298" s="2"/>
    </row>
    <row r="2299" spans="1:13">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1"/>
      <c r="M2299" s="2"/>
    </row>
    <row r="2300" spans="1:13">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1"/>
      <c r="M2300" s="2"/>
    </row>
    <row r="2301" spans="1:13">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1"/>
      <c r="M2301" s="2"/>
    </row>
    <row r="2302" spans="1:13">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1"/>
      <c r="M2302" s="2"/>
    </row>
    <row r="2303" spans="1:13">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1"/>
      <c r="M2303" s="2"/>
    </row>
    <row r="2304" spans="1:13">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1"/>
      <c r="M2304" s="2"/>
    </row>
    <row r="2305" spans="1:13">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1"/>
      <c r="M2305" s="2"/>
    </row>
    <row r="2306" spans="1:13">
      <c r="A2306" s="5">
        <v>41005.041666666664</v>
      </c>
      <c r="B2306" s="1">
        <v>0.48513643099999998</v>
      </c>
      <c r="C2306" s="11">
        <v>0</v>
      </c>
      <c r="D2306" s="11">
        <v>0</v>
      </c>
      <c r="E2306" s="11">
        <v>1</v>
      </c>
      <c r="F2306" s="11">
        <v>0</v>
      </c>
      <c r="G2306" s="11">
        <v>0</v>
      </c>
      <c r="H2306" s="11">
        <v>1</v>
      </c>
      <c r="I2306" s="1">
        <v>0</v>
      </c>
      <c r="J2306">
        <v>-2.2210000000000001E-2</v>
      </c>
      <c r="K2306">
        <v>2.2210000000000001E-2</v>
      </c>
      <c r="L2306" s="1"/>
      <c r="M2306" s="2"/>
    </row>
    <row r="2307" spans="1:13">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1"/>
      <c r="M2307" s="2"/>
    </row>
    <row r="2308" spans="1:13">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1"/>
      <c r="M2308" s="2"/>
    </row>
    <row r="2309" spans="1:13">
      <c r="A2309" s="5">
        <v>41005.166666666664</v>
      </c>
      <c r="B2309" s="1">
        <v>0.62174178359999999</v>
      </c>
      <c r="C2309" s="11">
        <v>0.125</v>
      </c>
      <c r="D2309" s="11">
        <v>0</v>
      </c>
      <c r="E2309" s="11">
        <v>0.25</v>
      </c>
      <c r="F2309" s="11">
        <v>0.125</v>
      </c>
      <c r="G2309" s="11">
        <v>0</v>
      </c>
      <c r="H2309" s="11">
        <v>0.25</v>
      </c>
      <c r="I2309" s="1">
        <v>0</v>
      </c>
      <c r="J2309">
        <v>-7.77E-3</v>
      </c>
      <c r="K2309">
        <v>7.77E-3</v>
      </c>
      <c r="L2309" s="1"/>
      <c r="M2309" s="2"/>
    </row>
    <row r="2310" spans="1:13">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1"/>
      <c r="M2310" s="2"/>
    </row>
    <row r="2311" spans="1:13">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1"/>
      <c r="M2311" s="2"/>
    </row>
    <row r="2312" spans="1:13">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1"/>
      <c r="M2312" s="2"/>
    </row>
    <row r="2313" spans="1:13">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1"/>
      <c r="M2313" s="2"/>
    </row>
    <row r="2314" spans="1:13">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1"/>
      <c r="M2314" s="2"/>
    </row>
    <row r="2315" spans="1:13">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1"/>
      <c r="M2315" s="2"/>
    </row>
    <row r="2316" spans="1:13">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1"/>
      <c r="M2316" s="2"/>
    </row>
    <row r="2317" spans="1:13">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1"/>
      <c r="M2317" s="2"/>
    </row>
    <row r="2318" spans="1:13">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1"/>
      <c r="M2318" s="2"/>
    </row>
    <row r="2319" spans="1:13">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1"/>
      <c r="M2319" s="2"/>
    </row>
    <row r="2320" spans="1:13">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1"/>
      <c r="M2320" s="2"/>
    </row>
    <row r="2321" spans="1:13">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1"/>
      <c r="M2321" s="2"/>
    </row>
    <row r="2322" spans="1:13">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1"/>
      <c r="M2322" s="2"/>
    </row>
    <row r="2323" spans="1:13">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1"/>
      <c r="M2323" s="2"/>
    </row>
    <row r="2324" spans="1:13">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1"/>
      <c r="M2324" s="2"/>
    </row>
    <row r="2325" spans="1:13">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1"/>
      <c r="M2325" s="2"/>
    </row>
    <row r="2326" spans="1:13">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1"/>
      <c r="M2326" s="2"/>
    </row>
    <row r="2327" spans="1:13">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1"/>
      <c r="M2327" s="2"/>
    </row>
    <row r="2328" spans="1:13">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1"/>
      <c r="M2328" s="2"/>
    </row>
    <row r="2329" spans="1:13">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1"/>
      <c r="M2329" s="2"/>
    </row>
    <row r="2330" spans="1:13">
      <c r="A2330" s="5">
        <v>41006.041666666664</v>
      </c>
      <c r="B2330" s="1">
        <v>0.5164327434</v>
      </c>
      <c r="C2330" s="11">
        <v>0</v>
      </c>
      <c r="D2330" s="11">
        <v>0</v>
      </c>
      <c r="E2330" s="11">
        <v>1</v>
      </c>
      <c r="F2330" s="11">
        <v>0</v>
      </c>
      <c r="G2330" s="11">
        <v>0</v>
      </c>
      <c r="H2330" s="11">
        <v>1</v>
      </c>
      <c r="I2330" s="1">
        <v>0</v>
      </c>
      <c r="J2330">
        <v>-8.2669999999999993E-2</v>
      </c>
      <c r="K2330">
        <v>8.2669999999999993E-2</v>
      </c>
      <c r="L2330" s="1"/>
      <c r="M2330" s="2"/>
    </row>
    <row r="2331" spans="1:13">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1"/>
      <c r="M2331" s="2"/>
    </row>
    <row r="2332" spans="1:13">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1"/>
      <c r="M2332" s="2"/>
    </row>
    <row r="2333" spans="1:13">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1"/>
      <c r="M2333" s="2"/>
    </row>
    <row r="2334" spans="1:13">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1"/>
      <c r="M2334" s="2"/>
    </row>
    <row r="2335" spans="1:13">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1"/>
      <c r="M2335" s="2"/>
    </row>
    <row r="2336" spans="1:13">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1"/>
      <c r="M2336" s="2"/>
    </row>
    <row r="2337" spans="1:13">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1"/>
      <c r="M2337" s="2"/>
    </row>
    <row r="2338" spans="1:13">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1"/>
      <c r="M2338" s="2"/>
    </row>
    <row r="2339" spans="1:13">
      <c r="A2339" s="5">
        <v>41006.416666666664</v>
      </c>
      <c r="B2339" s="1">
        <v>0.82006799760000004</v>
      </c>
      <c r="C2339" s="11">
        <v>0.375</v>
      </c>
      <c r="D2339" s="11">
        <v>0</v>
      </c>
      <c r="E2339" s="11">
        <v>0.1</v>
      </c>
      <c r="F2339" s="11">
        <v>0.375</v>
      </c>
      <c r="G2339" s="11">
        <v>0</v>
      </c>
      <c r="H2339" s="11">
        <v>0.1</v>
      </c>
      <c r="I2339" s="1">
        <v>0</v>
      </c>
      <c r="J2339">
        <v>-0.10711</v>
      </c>
      <c r="K2339">
        <v>0.10711</v>
      </c>
      <c r="L2339" s="1"/>
      <c r="M2339" s="2"/>
    </row>
    <row r="2340" spans="1:13">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1"/>
      <c r="M2340" s="2"/>
    </row>
    <row r="2341" spans="1:13">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1"/>
      <c r="M2341" s="2"/>
    </row>
    <row r="2342" spans="1:13">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1"/>
      <c r="M2342" s="2"/>
    </row>
    <row r="2343" spans="1:13">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1"/>
      <c r="M2343" s="2"/>
    </row>
    <row r="2344" spans="1:13">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1"/>
      <c r="M2344" s="2"/>
    </row>
    <row r="2345" spans="1:13">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1"/>
      <c r="M2345" s="2"/>
    </row>
    <row r="2346" spans="1:13">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1"/>
      <c r="M2346" s="2"/>
    </row>
    <row r="2347" spans="1:13">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1"/>
      <c r="M2347" s="2"/>
    </row>
    <row r="2348" spans="1:13">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1"/>
      <c r="M2348" s="2"/>
    </row>
    <row r="2349" spans="1:13">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1"/>
      <c r="M2349" s="2"/>
    </row>
    <row r="2350" spans="1:13">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1"/>
      <c r="M2350" s="2"/>
    </row>
    <row r="2351" spans="1:13">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1"/>
      <c r="M2351" s="2"/>
    </row>
    <row r="2352" spans="1:13">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1"/>
      <c r="M2352" s="2"/>
    </row>
    <row r="2353" spans="1:13">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1"/>
      <c r="M2353" s="2"/>
    </row>
    <row r="2354" spans="1:13">
      <c r="A2354" s="5">
        <v>41007.041666666664</v>
      </c>
      <c r="B2354" s="1">
        <v>0.52767849359999996</v>
      </c>
      <c r="C2354" s="11">
        <v>0</v>
      </c>
      <c r="D2354" s="11">
        <v>0</v>
      </c>
      <c r="E2354" s="11">
        <v>1</v>
      </c>
      <c r="F2354" s="11">
        <v>0</v>
      </c>
      <c r="G2354" s="11">
        <v>0</v>
      </c>
      <c r="H2354" s="11">
        <v>1</v>
      </c>
      <c r="I2354" s="1">
        <v>0</v>
      </c>
      <c r="J2354">
        <v>-8.7390000000000009E-2</v>
      </c>
      <c r="K2354">
        <v>8.7390000000000009E-2</v>
      </c>
      <c r="L2354" s="1"/>
      <c r="M2354" s="2"/>
    </row>
    <row r="2355" spans="1:13">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1"/>
      <c r="M2355" s="2"/>
    </row>
    <row r="2356" spans="1:13">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1"/>
      <c r="M2356" s="2"/>
    </row>
    <row r="2357" spans="1:13">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1"/>
      <c r="M2357" s="2"/>
    </row>
    <row r="2358" spans="1:13">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1"/>
      <c r="M2358" s="2"/>
    </row>
    <row r="2359" spans="1:13">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1"/>
      <c r="M2359" s="2"/>
    </row>
    <row r="2360" spans="1:13">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1"/>
      <c r="M2360" s="2"/>
    </row>
    <row r="2361" spans="1:13">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1"/>
      <c r="M2361" s="2"/>
    </row>
    <row r="2362" spans="1:13">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1"/>
      <c r="M2362" s="2"/>
    </row>
    <row r="2363" spans="1:13">
      <c r="A2363" s="5">
        <v>41007.416666666664</v>
      </c>
      <c r="B2363" s="1">
        <v>0.84212361609999997</v>
      </c>
      <c r="C2363" s="11">
        <v>0.375</v>
      </c>
      <c r="D2363" s="11">
        <v>0</v>
      </c>
      <c r="E2363" s="11">
        <v>0.1</v>
      </c>
      <c r="F2363" s="11">
        <v>0.375</v>
      </c>
      <c r="G2363" s="11">
        <v>0</v>
      </c>
      <c r="H2363" s="11">
        <v>0.1</v>
      </c>
      <c r="I2363" s="1">
        <v>0</v>
      </c>
      <c r="J2363">
        <v>-0.10439</v>
      </c>
      <c r="K2363">
        <v>0.10439</v>
      </c>
      <c r="L2363" s="1"/>
      <c r="M2363" s="2"/>
    </row>
    <row r="2364" spans="1:13">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1"/>
      <c r="M2364" s="2"/>
    </row>
    <row r="2365" spans="1:13">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1"/>
      <c r="M2365" s="2"/>
    </row>
    <row r="2366" spans="1:13">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1"/>
      <c r="M2366" s="2"/>
    </row>
    <row r="2367" spans="1:13">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1"/>
      <c r="M2367" s="2"/>
    </row>
    <row r="2368" spans="1:13">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1"/>
      <c r="M2368" s="2"/>
    </row>
    <row r="2369" spans="1:13">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1"/>
      <c r="M2369" s="2"/>
    </row>
    <row r="2370" spans="1:13">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1"/>
      <c r="M2370" s="2"/>
    </row>
    <row r="2371" spans="1:13">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1"/>
      <c r="M2371" s="2"/>
    </row>
    <row r="2372" spans="1:13">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1"/>
      <c r="M2372" s="2"/>
    </row>
    <row r="2373" spans="1:13">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1"/>
      <c r="M2373" s="2"/>
    </row>
    <row r="2374" spans="1:13">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1"/>
      <c r="M2374" s="2"/>
    </row>
    <row r="2375" spans="1:13">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1"/>
      <c r="M2375" s="2"/>
    </row>
    <row r="2376" spans="1:13">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1"/>
      <c r="M2376" s="2"/>
    </row>
    <row r="2377" spans="1:13">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1"/>
      <c r="M2377" s="2"/>
    </row>
    <row r="2378" spans="1:13">
      <c r="A2378" s="5">
        <v>41008.041666666664</v>
      </c>
      <c r="B2378" s="1">
        <v>0.54014471279999998</v>
      </c>
      <c r="C2378" s="11">
        <v>0</v>
      </c>
      <c r="D2378" s="11">
        <v>0</v>
      </c>
      <c r="E2378" s="11">
        <v>1</v>
      </c>
      <c r="F2378" s="11">
        <v>0</v>
      </c>
      <c r="G2378" s="11">
        <v>0</v>
      </c>
      <c r="H2378" s="11">
        <v>1</v>
      </c>
      <c r="I2378" s="1">
        <v>0</v>
      </c>
      <c r="J2378">
        <v>-5.0000000000000002E-5</v>
      </c>
      <c r="K2378">
        <v>5.0000000000000002E-5</v>
      </c>
      <c r="L2378" s="1"/>
      <c r="M2378" s="2"/>
    </row>
    <row r="2379" spans="1:13">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1"/>
      <c r="M2379" s="2"/>
    </row>
    <row r="2380" spans="1:13">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1"/>
      <c r="M2380" s="2"/>
    </row>
    <row r="2381" spans="1:13">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1"/>
      <c r="M2381" s="2"/>
    </row>
    <row r="2382" spans="1:13">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1"/>
      <c r="M2382" s="2"/>
    </row>
    <row r="2383" spans="1:13">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1"/>
      <c r="M2383" s="2"/>
    </row>
    <row r="2384" spans="1:13">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1"/>
      <c r="M2384" s="2"/>
    </row>
    <row r="2385" spans="1:13">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1"/>
      <c r="M2385" s="2"/>
    </row>
    <row r="2386" spans="1:13">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1"/>
      <c r="M2386" s="2"/>
    </row>
    <row r="2387" spans="1:13">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1"/>
      <c r="M2387" s="2"/>
    </row>
    <row r="2388" spans="1:13">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1"/>
      <c r="M2388" s="2"/>
    </row>
    <row r="2389" spans="1:13">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1"/>
      <c r="M2389" s="2"/>
    </row>
    <row r="2390" spans="1:13">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1"/>
      <c r="M2390" s="2"/>
    </row>
    <row r="2391" spans="1:13">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1"/>
      <c r="M2391" s="2"/>
    </row>
    <row r="2392" spans="1:13">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1"/>
      <c r="M2392" s="2"/>
    </row>
    <row r="2393" spans="1:13">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1"/>
      <c r="M2393" s="2"/>
    </row>
    <row r="2394" spans="1:13">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1"/>
      <c r="M2394" s="2"/>
    </row>
    <row r="2395" spans="1:13">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1"/>
      <c r="M2395" s="2"/>
    </row>
    <row r="2396" spans="1:13">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1"/>
      <c r="M2396" s="2"/>
    </row>
    <row r="2397" spans="1:13">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1"/>
      <c r="M2397" s="2"/>
    </row>
    <row r="2398" spans="1:13">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1"/>
      <c r="M2398" s="2"/>
    </row>
    <row r="2399" spans="1:13">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1"/>
      <c r="M2399" s="2"/>
    </row>
    <row r="2400" spans="1:13">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1"/>
      <c r="M2400" s="2"/>
    </row>
    <row r="2401" spans="1:13">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1"/>
      <c r="M2401" s="2"/>
    </row>
    <row r="2402" spans="1:13">
      <c r="A2402" s="5">
        <v>41009.041666666664</v>
      </c>
      <c r="B2402" s="1">
        <v>0.53691918750000001</v>
      </c>
      <c r="C2402" s="11">
        <v>0</v>
      </c>
      <c r="D2402" s="11">
        <v>0</v>
      </c>
      <c r="E2402" s="11">
        <v>1</v>
      </c>
      <c r="F2402" s="11">
        <v>0</v>
      </c>
      <c r="G2402" s="11">
        <v>0</v>
      </c>
      <c r="H2402" s="11">
        <v>1</v>
      </c>
      <c r="I2402" s="1">
        <v>0</v>
      </c>
      <c r="J2402">
        <v>-7.0699999999999999E-2</v>
      </c>
      <c r="K2402">
        <v>7.0699999999999999E-2</v>
      </c>
      <c r="L2402" s="1"/>
      <c r="M2402" s="2"/>
    </row>
    <row r="2403" spans="1:13">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1"/>
      <c r="M2403" s="2"/>
    </row>
    <row r="2404" spans="1:13">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1"/>
      <c r="M2404" s="2"/>
    </row>
    <row r="2405" spans="1:13">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1"/>
      <c r="M2405" s="2"/>
    </row>
    <row r="2406" spans="1:13">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1"/>
      <c r="M2406" s="2"/>
    </row>
    <row r="2407" spans="1:13">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1"/>
      <c r="M2407" s="2"/>
    </row>
    <row r="2408" spans="1:13">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1"/>
      <c r="M2408" s="2"/>
    </row>
    <row r="2409" spans="1:13">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1"/>
      <c r="M2409" s="2"/>
    </row>
    <row r="2410" spans="1:13">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1"/>
      <c r="M2410" s="2"/>
    </row>
    <row r="2411" spans="1:13">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1"/>
      <c r="M2411" s="2"/>
    </row>
    <row r="2412" spans="1:13">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1"/>
      <c r="M2412" s="2"/>
    </row>
    <row r="2413" spans="1:13">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1"/>
      <c r="M2413" s="2"/>
    </row>
    <row r="2414" spans="1:13">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1"/>
      <c r="M2414" s="2"/>
    </row>
    <row r="2415" spans="1:13">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1"/>
      <c r="M2415" s="2"/>
    </row>
    <row r="2416" spans="1:13">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1"/>
      <c r="M2416" s="2"/>
    </row>
    <row r="2417" spans="1:13">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1"/>
      <c r="M2417" s="2"/>
    </row>
    <row r="2418" spans="1:13">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1"/>
      <c r="M2418" s="2"/>
    </row>
    <row r="2419" spans="1:13">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1"/>
      <c r="M2419" s="2"/>
    </row>
    <row r="2420" spans="1:13">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1"/>
      <c r="M2420" s="2"/>
    </row>
    <row r="2421" spans="1:13">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1"/>
      <c r="M2421" s="2"/>
    </row>
    <row r="2422" spans="1:13">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1"/>
      <c r="M2422" s="2"/>
    </row>
    <row r="2423" spans="1:13">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1"/>
      <c r="M2423" s="2"/>
    </row>
    <row r="2424" spans="1:13">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1"/>
      <c r="M2424" s="2"/>
    </row>
    <row r="2425" spans="1:13">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1"/>
      <c r="M2425" s="2"/>
    </row>
    <row r="2426" spans="1:13">
      <c r="A2426" s="5">
        <v>41010.041666666664</v>
      </c>
      <c r="B2426" s="1">
        <v>0.50675616769999998</v>
      </c>
      <c r="C2426" s="11">
        <v>0</v>
      </c>
      <c r="D2426" s="11">
        <v>0</v>
      </c>
      <c r="E2426" s="11">
        <v>1</v>
      </c>
      <c r="F2426" s="11">
        <v>0</v>
      </c>
      <c r="G2426" s="11">
        <v>0</v>
      </c>
      <c r="H2426" s="11">
        <v>1</v>
      </c>
      <c r="I2426" s="1">
        <v>0</v>
      </c>
      <c r="J2426">
        <v>-9.111000000000001E-2</v>
      </c>
      <c r="K2426">
        <v>9.111000000000001E-2</v>
      </c>
      <c r="L2426" s="1"/>
      <c r="M2426" s="2"/>
    </row>
    <row r="2427" spans="1:13">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1"/>
      <c r="M2427" s="2"/>
    </row>
    <row r="2428" spans="1:13">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1"/>
      <c r="M2428" s="2"/>
    </row>
    <row r="2429" spans="1:13">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1"/>
      <c r="M2429" s="2"/>
    </row>
    <row r="2430" spans="1:13">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1"/>
      <c r="M2430" s="2"/>
    </row>
    <row r="2431" spans="1:13">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1"/>
      <c r="M2431" s="2"/>
    </row>
    <row r="2432" spans="1:13">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1"/>
      <c r="M2432" s="2"/>
    </row>
    <row r="2433" spans="1:13">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1"/>
      <c r="M2433" s="2"/>
    </row>
    <row r="2434" spans="1:13">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1"/>
      <c r="M2434" s="2"/>
    </row>
    <row r="2435" spans="1:13">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1"/>
      <c r="M2435" s="2"/>
    </row>
    <row r="2436" spans="1:13">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1"/>
      <c r="M2436" s="2"/>
    </row>
    <row r="2437" spans="1:13">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1"/>
      <c r="M2437" s="2"/>
    </row>
    <row r="2438" spans="1:13">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1"/>
      <c r="M2438" s="2"/>
    </row>
    <row r="2439" spans="1:13">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1"/>
      <c r="M2439" s="2"/>
    </row>
    <row r="2440" spans="1:13">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1"/>
      <c r="M2440" s="2"/>
    </row>
    <row r="2441" spans="1:13">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1"/>
      <c r="M2441" s="2"/>
    </row>
    <row r="2442" spans="1:13">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1"/>
      <c r="M2442" s="2"/>
    </row>
    <row r="2443" spans="1:13">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1"/>
      <c r="M2443" s="2"/>
    </row>
    <row r="2444" spans="1:13">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1"/>
      <c r="M2444" s="2"/>
    </row>
    <row r="2445" spans="1:13">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1"/>
      <c r="M2445" s="2"/>
    </row>
    <row r="2446" spans="1:13">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1"/>
      <c r="M2446" s="2"/>
    </row>
    <row r="2447" spans="1:13">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1"/>
      <c r="M2447" s="2"/>
    </row>
    <row r="2448" spans="1:13">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1"/>
      <c r="M2448" s="2"/>
    </row>
    <row r="2449" spans="1:13">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1"/>
      <c r="M2449" s="2"/>
    </row>
    <row r="2450" spans="1:13">
      <c r="A2450" s="5">
        <v>41011.041666666664</v>
      </c>
      <c r="B2450" s="1">
        <v>0.46491151600000002</v>
      </c>
      <c r="C2450" s="11">
        <v>0</v>
      </c>
      <c r="D2450" s="11">
        <v>0</v>
      </c>
      <c r="E2450" s="11">
        <v>1</v>
      </c>
      <c r="F2450" s="11">
        <v>0</v>
      </c>
      <c r="G2450" s="11">
        <v>0</v>
      </c>
      <c r="H2450" s="11">
        <v>1</v>
      </c>
      <c r="I2450" s="1">
        <v>0</v>
      </c>
      <c r="J2450">
        <v>-0.10400000000000001</v>
      </c>
      <c r="K2450">
        <v>0.10400000000000001</v>
      </c>
      <c r="L2450" s="1"/>
      <c r="M2450" s="2"/>
    </row>
    <row r="2451" spans="1:13">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1"/>
      <c r="M2451" s="2"/>
    </row>
    <row r="2452" spans="1:13">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1"/>
      <c r="M2452" s="2"/>
    </row>
    <row r="2453" spans="1:13">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1"/>
      <c r="M2453" s="2"/>
    </row>
    <row r="2454" spans="1:13">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1"/>
      <c r="M2454" s="2"/>
    </row>
    <row r="2455" spans="1:13">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1"/>
      <c r="M2455" s="2"/>
    </row>
    <row r="2456" spans="1:13">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1"/>
      <c r="M2456" s="2"/>
    </row>
    <row r="2457" spans="1:13">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1"/>
      <c r="M2457" s="2"/>
    </row>
    <row r="2458" spans="1:13">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1"/>
      <c r="M2458" s="2"/>
    </row>
    <row r="2459" spans="1:13">
      <c r="A2459" s="5">
        <v>41011.416666666664</v>
      </c>
      <c r="B2459" s="1">
        <v>0.64728445649999999</v>
      </c>
      <c r="C2459" s="11">
        <v>0.375</v>
      </c>
      <c r="D2459" s="11">
        <v>0</v>
      </c>
      <c r="E2459" s="11">
        <v>0.1</v>
      </c>
      <c r="F2459" s="11">
        <v>0.375</v>
      </c>
      <c r="G2459" s="11">
        <v>0</v>
      </c>
      <c r="H2459" s="11">
        <v>0.1</v>
      </c>
      <c r="I2459" s="1">
        <v>0</v>
      </c>
      <c r="J2459">
        <v>-0.1321</v>
      </c>
      <c r="K2459">
        <v>0.1321</v>
      </c>
      <c r="L2459" s="1"/>
      <c r="M2459" s="2"/>
    </row>
    <row r="2460" spans="1:13">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1"/>
      <c r="M2460" s="2"/>
    </row>
    <row r="2461" spans="1:13">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1"/>
      <c r="M2461" s="2"/>
    </row>
    <row r="2462" spans="1:13">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1"/>
      <c r="M2462" s="2"/>
    </row>
    <row r="2463" spans="1:13">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1"/>
      <c r="M2463" s="2"/>
    </row>
    <row r="2464" spans="1:13">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1"/>
      <c r="M2464" s="2"/>
    </row>
    <row r="2465" spans="1:13">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1"/>
      <c r="M2465" s="2"/>
    </row>
    <row r="2466" spans="1:13">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1"/>
      <c r="M2466" s="2"/>
    </row>
    <row r="2467" spans="1:13">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1"/>
      <c r="M2467" s="2"/>
    </row>
    <row r="2468" spans="1:13">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1"/>
      <c r="M2468" s="2"/>
    </row>
    <row r="2469" spans="1:13">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1"/>
      <c r="M2469" s="2"/>
    </row>
    <row r="2470" spans="1:13">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1"/>
      <c r="M2470" s="2"/>
    </row>
    <row r="2471" spans="1:13">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1"/>
      <c r="M2471" s="2"/>
    </row>
    <row r="2472" spans="1:13">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1"/>
      <c r="M2472" s="2"/>
    </row>
    <row r="2473" spans="1:13">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1"/>
      <c r="M2473" s="2"/>
    </row>
    <row r="2474" spans="1:13">
      <c r="A2474" s="5">
        <v>41012.041666666664</v>
      </c>
      <c r="B2474" s="1">
        <v>0.4896696016</v>
      </c>
      <c r="C2474" s="11">
        <v>0</v>
      </c>
      <c r="D2474" s="11">
        <v>0</v>
      </c>
      <c r="E2474" s="11">
        <v>1</v>
      </c>
      <c r="F2474" s="11">
        <v>0</v>
      </c>
      <c r="G2474" s="11">
        <v>0</v>
      </c>
      <c r="H2474" s="11">
        <v>1</v>
      </c>
      <c r="I2474" s="1">
        <v>0</v>
      </c>
      <c r="J2474">
        <v>-6.3250000000000001E-2</v>
      </c>
      <c r="K2474">
        <v>6.3250000000000001E-2</v>
      </c>
      <c r="L2474" s="1"/>
      <c r="M2474" s="2"/>
    </row>
    <row r="2475" spans="1:13">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1"/>
      <c r="M2475" s="2"/>
    </row>
    <row r="2476" spans="1:13">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1"/>
      <c r="M2476" s="2"/>
    </row>
    <row r="2477" spans="1:13">
      <c r="A2477" s="5">
        <v>41012.166666666664</v>
      </c>
      <c r="B2477" s="1">
        <v>0.61040885710000004</v>
      </c>
      <c r="C2477" s="11">
        <v>0.125</v>
      </c>
      <c r="D2477" s="11">
        <v>0</v>
      </c>
      <c r="E2477" s="11">
        <v>0.25</v>
      </c>
      <c r="F2477" s="11">
        <v>0.125</v>
      </c>
      <c r="G2477" s="11">
        <v>0</v>
      </c>
      <c r="H2477" s="11">
        <v>0.25</v>
      </c>
      <c r="I2477" s="1">
        <v>0</v>
      </c>
      <c r="J2477">
        <v>-2.31E-3</v>
      </c>
      <c r="K2477">
        <v>2.31E-3</v>
      </c>
      <c r="L2477" s="1"/>
      <c r="M2477" s="2"/>
    </row>
    <row r="2478" spans="1:13">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1"/>
      <c r="M2478" s="2"/>
    </row>
    <row r="2479" spans="1:13">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1"/>
      <c r="M2479" s="2"/>
    </row>
    <row r="2480" spans="1:13">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1"/>
      <c r="M2480" s="2"/>
    </row>
    <row r="2481" spans="1:13">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1"/>
      <c r="M2481" s="2"/>
    </row>
    <row r="2482" spans="1:13">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1"/>
      <c r="M2482" s="2"/>
    </row>
    <row r="2483" spans="1:13">
      <c r="A2483" s="5">
        <v>41012.416666666664</v>
      </c>
      <c r="B2483" s="1">
        <v>0.84761572659999995</v>
      </c>
      <c r="C2483" s="11">
        <v>0.375</v>
      </c>
      <c r="D2483" s="11">
        <v>0</v>
      </c>
      <c r="E2483" s="11">
        <v>0.1</v>
      </c>
      <c r="F2483" s="11">
        <v>0.375</v>
      </c>
      <c r="G2483" s="11">
        <v>0</v>
      </c>
      <c r="H2483" s="11">
        <v>0.1</v>
      </c>
      <c r="I2483" s="1">
        <v>0</v>
      </c>
      <c r="J2483">
        <v>-0.10294</v>
      </c>
      <c r="K2483">
        <v>0.10294</v>
      </c>
      <c r="L2483" s="1"/>
      <c r="M2483" s="2"/>
    </row>
    <row r="2484" spans="1:13">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1"/>
      <c r="M2484" s="2"/>
    </row>
    <row r="2485" spans="1:13">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1"/>
      <c r="M2485" s="2"/>
    </row>
    <row r="2486" spans="1:13">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1"/>
      <c r="M2486" s="2"/>
    </row>
    <row r="2487" spans="1:13">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1"/>
      <c r="M2487" s="2"/>
    </row>
    <row r="2488" spans="1:13">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1"/>
      <c r="M2488" s="2"/>
    </row>
    <row r="2489" spans="1:13">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1"/>
      <c r="M2489" s="2"/>
    </row>
    <row r="2490" spans="1:13">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1"/>
      <c r="M2490" s="2"/>
    </row>
    <row r="2491" spans="1:13">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1"/>
      <c r="M2491" s="2"/>
    </row>
    <row r="2492" spans="1:13">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1"/>
      <c r="M2492" s="2"/>
    </row>
    <row r="2493" spans="1:13">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1"/>
      <c r="M2493" s="2"/>
    </row>
    <row r="2494" spans="1:13">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1"/>
      <c r="M2494" s="2"/>
    </row>
    <row r="2495" spans="1:13">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1"/>
      <c r="M2495" s="2"/>
    </row>
    <row r="2496" spans="1:13">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1"/>
      <c r="M2496" s="2"/>
    </row>
    <row r="2497" spans="1:13">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1"/>
      <c r="M2497" s="2"/>
    </row>
    <row r="2498" spans="1:13">
      <c r="A2498" s="5">
        <v>41013.041666666664</v>
      </c>
      <c r="B2498" s="1">
        <v>0.54615988140000005</v>
      </c>
      <c r="C2498" s="11">
        <v>0</v>
      </c>
      <c r="D2498" s="11">
        <v>0</v>
      </c>
      <c r="E2498" s="11">
        <v>1</v>
      </c>
      <c r="F2498" s="11">
        <v>0</v>
      </c>
      <c r="G2498" s="11">
        <v>0</v>
      </c>
      <c r="H2498" s="11">
        <v>1</v>
      </c>
      <c r="I2498" s="1">
        <v>0</v>
      </c>
      <c r="J2498">
        <v>-7.8310000000000005E-2</v>
      </c>
      <c r="K2498">
        <v>7.8310000000000005E-2</v>
      </c>
      <c r="L2498" s="1"/>
      <c r="M2498" s="2"/>
    </row>
    <row r="2499" spans="1:13">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1"/>
      <c r="M2499" s="2"/>
    </row>
    <row r="2500" spans="1:13">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1"/>
      <c r="M2500" s="2"/>
    </row>
    <row r="2501" spans="1:13">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1"/>
      <c r="M2501" s="2"/>
    </row>
    <row r="2502" spans="1:13">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1"/>
      <c r="M2502" s="2"/>
    </row>
    <row r="2503" spans="1:13">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1"/>
      <c r="M2503" s="2"/>
    </row>
    <row r="2504" spans="1:13">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1"/>
      <c r="M2504" s="2"/>
    </row>
    <row r="2505" spans="1:13">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1"/>
      <c r="M2505" s="2"/>
    </row>
    <row r="2506" spans="1:13">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1"/>
      <c r="M2506" s="2"/>
    </row>
    <row r="2507" spans="1:13">
      <c r="A2507" s="5">
        <v>41013.416666666664</v>
      </c>
      <c r="B2507" s="1">
        <v>0.85293348440000005</v>
      </c>
      <c r="C2507" s="11">
        <v>0.375</v>
      </c>
      <c r="D2507" s="11">
        <v>0</v>
      </c>
      <c r="E2507" s="11">
        <v>0.1</v>
      </c>
      <c r="F2507" s="11">
        <v>0.375</v>
      </c>
      <c r="G2507" s="11">
        <v>0</v>
      </c>
      <c r="H2507" s="11">
        <v>0.1</v>
      </c>
      <c r="I2507" s="1">
        <v>0</v>
      </c>
      <c r="J2507">
        <v>-0.13768</v>
      </c>
      <c r="K2507">
        <v>0.13768</v>
      </c>
      <c r="L2507" s="1"/>
      <c r="M2507" s="2"/>
    </row>
    <row r="2508" spans="1:13">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1"/>
      <c r="M2508" s="2"/>
    </row>
    <row r="2509" spans="1:13">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1"/>
      <c r="M2509" s="2"/>
    </row>
    <row r="2510" spans="1:13">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1"/>
      <c r="M2510" s="2"/>
    </row>
    <row r="2511" spans="1:13">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1"/>
      <c r="M2511" s="2"/>
    </row>
    <row r="2512" spans="1:13">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1"/>
      <c r="M2512" s="2"/>
    </row>
    <row r="2513" spans="1:13">
      <c r="A2513" s="5">
        <v>41013.666666666664</v>
      </c>
      <c r="B2513" s="1">
        <v>0.79042803589999999</v>
      </c>
      <c r="C2513" s="11">
        <v>0.625</v>
      </c>
      <c r="D2513" s="11">
        <v>0</v>
      </c>
      <c r="E2513" s="11">
        <v>6.25E-2</v>
      </c>
      <c r="F2513" s="11">
        <v>0.625</v>
      </c>
      <c r="G2513" s="11">
        <v>0</v>
      </c>
      <c r="H2513" s="11">
        <v>6.25E-2</v>
      </c>
      <c r="I2513" s="1">
        <v>5</v>
      </c>
      <c r="J2513">
        <v>-0.12</v>
      </c>
      <c r="K2513">
        <v>0.12</v>
      </c>
      <c r="L2513" s="1"/>
      <c r="M2513" s="2"/>
    </row>
    <row r="2514" spans="1:13">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1"/>
      <c r="M2514" s="2"/>
    </row>
    <row r="2515" spans="1:13">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1"/>
      <c r="M2515" s="2"/>
    </row>
    <row r="2516" spans="1:13">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1"/>
      <c r="M2516" s="2"/>
    </row>
    <row r="2517" spans="1:13">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1"/>
      <c r="M2517" s="2"/>
    </row>
    <row r="2518" spans="1:13">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1"/>
      <c r="M2518" s="2"/>
    </row>
    <row r="2519" spans="1:13">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1"/>
      <c r="M2519" s="2"/>
    </row>
    <row r="2520" spans="1:13">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1"/>
      <c r="M2520" s="2"/>
    </row>
    <row r="2521" spans="1:13">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1"/>
      <c r="M2521" s="2"/>
    </row>
    <row r="2522" spans="1:13">
      <c r="A2522" s="5">
        <v>41014.041666666664</v>
      </c>
      <c r="B2522" s="1">
        <v>0.56132856769999995</v>
      </c>
      <c r="C2522" s="11">
        <v>0</v>
      </c>
      <c r="D2522" s="11">
        <v>0</v>
      </c>
      <c r="E2522" s="11">
        <v>1</v>
      </c>
      <c r="F2522" s="11">
        <v>0</v>
      </c>
      <c r="G2522" s="11">
        <v>0</v>
      </c>
      <c r="H2522" s="11">
        <v>1</v>
      </c>
      <c r="I2522" s="1">
        <v>0</v>
      </c>
      <c r="J2522">
        <v>-0.12398999999999999</v>
      </c>
      <c r="K2522">
        <v>0.12398999999999999</v>
      </c>
      <c r="L2522" s="1"/>
      <c r="M2522" s="2"/>
    </row>
    <row r="2523" spans="1:13">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1"/>
      <c r="M2523" s="2"/>
    </row>
    <row r="2524" spans="1:13">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1"/>
      <c r="M2524" s="2"/>
    </row>
    <row r="2525" spans="1:13">
      <c r="A2525" s="5">
        <v>41014.166666666664</v>
      </c>
      <c r="B2525" s="1">
        <v>0.68049864879999999</v>
      </c>
      <c r="C2525" s="11">
        <v>0.125</v>
      </c>
      <c r="D2525" s="11">
        <v>0</v>
      </c>
      <c r="E2525" s="11">
        <v>0.25</v>
      </c>
      <c r="F2525" s="11">
        <v>0.125</v>
      </c>
      <c r="G2525" s="11">
        <v>0</v>
      </c>
      <c r="H2525" s="11">
        <v>0.25</v>
      </c>
      <c r="I2525" s="1">
        <v>0</v>
      </c>
      <c r="J2525">
        <v>-0.1014</v>
      </c>
      <c r="K2525">
        <v>0.1014</v>
      </c>
      <c r="L2525" s="1"/>
      <c r="M2525" s="2"/>
    </row>
    <row r="2526" spans="1:13">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1"/>
      <c r="M2526" s="2"/>
    </row>
    <row r="2527" spans="1:13">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1"/>
      <c r="M2527" s="2"/>
    </row>
    <row r="2528" spans="1:13">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1"/>
      <c r="M2528" s="2"/>
    </row>
    <row r="2529" spans="1:13">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1"/>
      <c r="M2529" s="2"/>
    </row>
    <row r="2530" spans="1:13">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1"/>
      <c r="M2530" s="2"/>
    </row>
    <row r="2531" spans="1:13">
      <c r="A2531" s="5">
        <v>41014.416666666664</v>
      </c>
      <c r="B2531" s="1">
        <v>0.83462644929999996</v>
      </c>
      <c r="C2531" s="11">
        <v>0.375</v>
      </c>
      <c r="D2531" s="11">
        <v>0</v>
      </c>
      <c r="E2531" s="11">
        <v>0.1</v>
      </c>
      <c r="F2531" s="11">
        <v>0.375</v>
      </c>
      <c r="G2531" s="11">
        <v>0</v>
      </c>
      <c r="H2531" s="11">
        <v>0.1</v>
      </c>
      <c r="I2531" s="1">
        <v>0</v>
      </c>
      <c r="J2531">
        <v>-0.13205</v>
      </c>
      <c r="K2531">
        <v>0.13205</v>
      </c>
      <c r="L2531" s="1"/>
      <c r="M2531" s="2"/>
    </row>
    <row r="2532" spans="1:13">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1"/>
      <c r="M2532" s="2"/>
    </row>
    <row r="2533" spans="1:13">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1"/>
      <c r="M2533" s="2"/>
    </row>
    <row r="2534" spans="1:13">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1"/>
      <c r="M2534" s="2"/>
    </row>
    <row r="2535" spans="1:13">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1"/>
      <c r="M2535" s="2"/>
    </row>
    <row r="2536" spans="1:13">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1"/>
      <c r="M2536" s="2"/>
    </row>
    <row r="2537" spans="1:13">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1"/>
      <c r="M2537" s="2"/>
    </row>
    <row r="2538" spans="1:13">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1"/>
      <c r="M2538" s="2"/>
    </row>
    <row r="2539" spans="1:13">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1"/>
      <c r="M2539" s="2"/>
    </row>
    <row r="2540" spans="1:13">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1"/>
      <c r="M2540" s="2"/>
    </row>
    <row r="2541" spans="1:13">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1"/>
      <c r="M2541" s="2"/>
    </row>
    <row r="2542" spans="1:13">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1"/>
      <c r="M2542" s="2"/>
    </row>
    <row r="2543" spans="1:13">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1"/>
      <c r="M2543" s="2"/>
    </row>
    <row r="2544" spans="1:13">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1"/>
      <c r="M2544" s="2"/>
    </row>
    <row r="2545" spans="1:13">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1"/>
      <c r="M2545" s="2"/>
    </row>
    <row r="2546" spans="1:13">
      <c r="A2546" s="5">
        <v>41015.041666666664</v>
      </c>
      <c r="B2546" s="1">
        <v>0.55688257340000002</v>
      </c>
      <c r="C2546" s="11">
        <v>0</v>
      </c>
      <c r="D2546" s="11">
        <v>0</v>
      </c>
      <c r="E2546" s="11">
        <v>1</v>
      </c>
      <c r="F2546" s="11">
        <v>0</v>
      </c>
      <c r="G2546" s="11">
        <v>0</v>
      </c>
      <c r="H2546" s="11">
        <v>1</v>
      </c>
      <c r="I2546" s="1">
        <v>0</v>
      </c>
      <c r="J2546">
        <v>8.9999999999999992E-5</v>
      </c>
      <c r="K2546">
        <v>-8.9999999999999992E-5</v>
      </c>
      <c r="L2546" s="1"/>
      <c r="M2546" s="2"/>
    </row>
    <row r="2547" spans="1:13">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1"/>
      <c r="M2547" s="2"/>
    </row>
    <row r="2548" spans="1:13">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1"/>
      <c r="M2548" s="2"/>
    </row>
    <row r="2549" spans="1:13">
      <c r="A2549" s="5">
        <v>41015.166666666664</v>
      </c>
      <c r="B2549" s="1">
        <v>0.66001220469999999</v>
      </c>
      <c r="C2549" s="11">
        <v>0.125</v>
      </c>
      <c r="D2549" s="11">
        <v>0</v>
      </c>
      <c r="E2549" s="11">
        <v>0.25</v>
      </c>
      <c r="F2549" s="11">
        <v>0.125</v>
      </c>
      <c r="G2549" s="11">
        <v>0</v>
      </c>
      <c r="H2549" s="11">
        <v>0.25</v>
      </c>
      <c r="I2549" s="1">
        <v>0</v>
      </c>
      <c r="J2549">
        <v>1.72E-3</v>
      </c>
      <c r="K2549">
        <v>-1.72E-3</v>
      </c>
      <c r="L2549" s="1"/>
      <c r="M2549" s="2"/>
    </row>
    <row r="2550" spans="1:13">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1"/>
      <c r="M2550" s="2"/>
    </row>
    <row r="2551" spans="1:13">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1"/>
      <c r="M2551" s="2"/>
    </row>
    <row r="2552" spans="1:13">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1"/>
      <c r="M2552" s="2"/>
    </row>
    <row r="2553" spans="1:13">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1"/>
      <c r="M2553" s="2"/>
    </row>
    <row r="2554" spans="1:13">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1"/>
      <c r="M2554" s="2"/>
    </row>
    <row r="2555" spans="1:13">
      <c r="A2555" s="5">
        <v>41015.416666666664</v>
      </c>
      <c r="B2555" s="1">
        <v>0.84526196499999995</v>
      </c>
      <c r="C2555" s="11">
        <v>0.375</v>
      </c>
      <c r="D2555" s="11">
        <v>0</v>
      </c>
      <c r="E2555" s="11">
        <v>0.1</v>
      </c>
      <c r="F2555" s="11">
        <v>0.375</v>
      </c>
      <c r="G2555" s="11">
        <v>0</v>
      </c>
      <c r="H2555" s="11">
        <v>0.1</v>
      </c>
      <c r="I2555" s="1">
        <v>0</v>
      </c>
      <c r="J2555">
        <v>-2.06E-2</v>
      </c>
      <c r="K2555">
        <v>2.06E-2</v>
      </c>
      <c r="L2555" s="1"/>
      <c r="M2555" s="2"/>
    </row>
    <row r="2556" spans="1:13">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1"/>
      <c r="M2556" s="2"/>
    </row>
    <row r="2557" spans="1:13">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1"/>
      <c r="M2557" s="2"/>
    </row>
    <row r="2558" spans="1:13">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1"/>
      <c r="M2558" s="2"/>
    </row>
    <row r="2559" spans="1:13">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1"/>
      <c r="M2559" s="2"/>
    </row>
    <row r="2560" spans="1:13">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1"/>
      <c r="M2560" s="2"/>
    </row>
    <row r="2561" spans="1:13">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1"/>
      <c r="M2561" s="2"/>
    </row>
    <row r="2562" spans="1:13">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1"/>
      <c r="M2562" s="2"/>
    </row>
    <row r="2563" spans="1:13">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1"/>
      <c r="M2563" s="2"/>
    </row>
    <row r="2564" spans="1:13">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1"/>
      <c r="M2564" s="2"/>
    </row>
    <row r="2565" spans="1:13">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1"/>
      <c r="M2565" s="2"/>
    </row>
    <row r="2566" spans="1:13">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1"/>
      <c r="M2566" s="2"/>
    </row>
    <row r="2567" spans="1:13">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1"/>
      <c r="M2567" s="2"/>
    </row>
    <row r="2568" spans="1:13">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1"/>
      <c r="M2568" s="2"/>
    </row>
    <row r="2569" spans="1:13">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1"/>
      <c r="M2569" s="2"/>
    </row>
    <row r="2570" spans="1:13">
      <c r="A2570" s="5">
        <v>41016.041666666664</v>
      </c>
      <c r="B2570" s="1">
        <v>0.55261093189999999</v>
      </c>
      <c r="C2570" s="11">
        <v>0</v>
      </c>
      <c r="D2570" s="11">
        <v>0</v>
      </c>
      <c r="E2570" s="11">
        <v>1</v>
      </c>
      <c r="F2570" s="11">
        <v>0</v>
      </c>
      <c r="G2570" s="11">
        <v>0</v>
      </c>
      <c r="H2570" s="11">
        <v>1</v>
      </c>
      <c r="I2570" s="1">
        <v>0</v>
      </c>
      <c r="J2570">
        <v>-1.4670000000000001E-2</v>
      </c>
      <c r="K2570">
        <v>1.4670000000000001E-2</v>
      </c>
      <c r="L2570" s="1"/>
      <c r="M2570" s="2"/>
    </row>
    <row r="2571" spans="1:13">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1"/>
      <c r="M2571" s="2"/>
    </row>
    <row r="2572" spans="1:13">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1"/>
      <c r="M2572" s="2"/>
    </row>
    <row r="2573" spans="1:13">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1"/>
      <c r="M2573" s="2"/>
    </row>
    <row r="2574" spans="1:13">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1"/>
      <c r="M2574" s="2"/>
    </row>
    <row r="2575" spans="1:13">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1"/>
      <c r="M2575" s="2"/>
    </row>
    <row r="2576" spans="1:13">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1"/>
      <c r="M2576" s="2"/>
    </row>
    <row r="2577" spans="1:13">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1"/>
      <c r="M2577" s="2"/>
    </row>
    <row r="2578" spans="1:13">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1"/>
      <c r="M2578" s="2"/>
    </row>
    <row r="2579" spans="1:13">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1"/>
      <c r="M2579" s="2"/>
    </row>
    <row r="2580" spans="1:13">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1"/>
      <c r="M2580" s="2"/>
    </row>
    <row r="2581" spans="1:13">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1"/>
      <c r="M2581" s="2"/>
    </row>
    <row r="2582" spans="1:13">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1"/>
      <c r="M2582" s="2"/>
    </row>
    <row r="2583" spans="1:13">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1"/>
      <c r="M2583" s="2"/>
    </row>
    <row r="2584" spans="1:13">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1"/>
      <c r="M2584" s="2"/>
    </row>
    <row r="2585" spans="1:13">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1"/>
      <c r="M2585" s="2"/>
    </row>
    <row r="2586" spans="1:13">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1"/>
      <c r="M2586" s="2"/>
    </row>
    <row r="2587" spans="1:13">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1"/>
      <c r="M2587" s="2"/>
    </row>
    <row r="2588" spans="1:13">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1"/>
      <c r="M2588" s="2"/>
    </row>
    <row r="2589" spans="1:13">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1"/>
      <c r="M2589" s="2"/>
    </row>
    <row r="2590" spans="1:13">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1"/>
      <c r="M2590" s="2"/>
    </row>
    <row r="2591" spans="1:13">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1"/>
      <c r="M2591" s="2"/>
    </row>
    <row r="2592" spans="1:13">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1"/>
      <c r="M2592" s="2"/>
    </row>
    <row r="2593" spans="1:13">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1"/>
      <c r="M2593" s="2"/>
    </row>
    <row r="2594" spans="1:13">
      <c r="A2594" s="5">
        <v>41017.041666666664</v>
      </c>
      <c r="B2594" s="1">
        <v>0.51172522009999999</v>
      </c>
      <c r="C2594" s="11">
        <v>0</v>
      </c>
      <c r="D2594" s="11">
        <v>0</v>
      </c>
      <c r="E2594" s="11">
        <v>1</v>
      </c>
      <c r="F2594" s="11">
        <v>0</v>
      </c>
      <c r="G2594" s="11">
        <v>0</v>
      </c>
      <c r="H2594" s="11">
        <v>1</v>
      </c>
      <c r="I2594" s="1">
        <v>0</v>
      </c>
      <c r="J2594">
        <v>-0.10362</v>
      </c>
      <c r="K2594">
        <v>0.10362</v>
      </c>
      <c r="L2594" s="1"/>
      <c r="M2594" s="2"/>
    </row>
    <row r="2595" spans="1:13">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1"/>
      <c r="M2595" s="2"/>
    </row>
    <row r="2596" spans="1:13">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1"/>
      <c r="M2596" s="2"/>
    </row>
    <row r="2597" spans="1:13">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1"/>
      <c r="M2597" s="2"/>
    </row>
    <row r="2598" spans="1:13">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1"/>
      <c r="M2598" s="2"/>
    </row>
    <row r="2599" spans="1:13">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1"/>
      <c r="M2599" s="2"/>
    </row>
    <row r="2600" spans="1:13">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1"/>
      <c r="M2600" s="2"/>
    </row>
    <row r="2601" spans="1:13">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1"/>
      <c r="M2601" s="2"/>
    </row>
    <row r="2602" spans="1:13">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1"/>
      <c r="M2602" s="2"/>
    </row>
    <row r="2603" spans="1:13">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1"/>
      <c r="M2603" s="2"/>
    </row>
    <row r="2604" spans="1:13">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1"/>
      <c r="M2604" s="2"/>
    </row>
    <row r="2605" spans="1:13">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1"/>
      <c r="M2605" s="2"/>
    </row>
    <row r="2606" spans="1:13">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1"/>
      <c r="M2606" s="2"/>
    </row>
    <row r="2607" spans="1:13">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1"/>
      <c r="M2607" s="2"/>
    </row>
    <row r="2608" spans="1:13">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1"/>
      <c r="M2608" s="2"/>
    </row>
    <row r="2609" spans="1:13">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1"/>
      <c r="M2609" s="2"/>
    </row>
    <row r="2610" spans="1:13">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1"/>
      <c r="M2610" s="2"/>
    </row>
    <row r="2611" spans="1:13">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1"/>
      <c r="M2611" s="2"/>
    </row>
    <row r="2612" spans="1:13">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1"/>
      <c r="M2612" s="2"/>
    </row>
    <row r="2613" spans="1:13">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1"/>
      <c r="M2613" s="2"/>
    </row>
    <row r="2614" spans="1:13">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1"/>
      <c r="M2614" s="2"/>
    </row>
    <row r="2615" spans="1:13">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1"/>
      <c r="M2615" s="2"/>
    </row>
    <row r="2616" spans="1:13">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1"/>
      <c r="M2616" s="2"/>
    </row>
    <row r="2617" spans="1:13">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1"/>
      <c r="M2617" s="2"/>
    </row>
    <row r="2618" spans="1:13">
      <c r="A2618" s="5">
        <v>41018.041666666664</v>
      </c>
      <c r="B2618" s="1">
        <v>0.45044024059999999</v>
      </c>
      <c r="C2618" s="11">
        <v>0</v>
      </c>
      <c r="D2618" s="11">
        <v>0</v>
      </c>
      <c r="E2618" s="11">
        <v>1</v>
      </c>
      <c r="F2618" s="11">
        <v>0</v>
      </c>
      <c r="G2618" s="11">
        <v>0</v>
      </c>
      <c r="H2618" s="11">
        <v>1</v>
      </c>
      <c r="I2618" s="1">
        <v>0</v>
      </c>
      <c r="J2618">
        <v>-0.12758</v>
      </c>
      <c r="K2618">
        <v>0.12758</v>
      </c>
      <c r="L2618" s="1"/>
      <c r="M2618" s="2"/>
    </row>
    <row r="2619" spans="1:13">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1"/>
      <c r="M2619" s="2"/>
    </row>
    <row r="2620" spans="1:13">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1"/>
      <c r="M2620" s="2"/>
    </row>
    <row r="2621" spans="1:13">
      <c r="A2621" s="5">
        <v>41018.166666666664</v>
      </c>
      <c r="B2621" s="1">
        <v>0.4565425857</v>
      </c>
      <c r="C2621" s="11">
        <v>0.125</v>
      </c>
      <c r="D2621" s="11">
        <v>0</v>
      </c>
      <c r="E2621" s="11">
        <v>0.25</v>
      </c>
      <c r="F2621" s="11">
        <v>0.125</v>
      </c>
      <c r="G2621" s="11">
        <v>0</v>
      </c>
      <c r="H2621" s="11">
        <v>0.25</v>
      </c>
      <c r="I2621" s="1">
        <v>0</v>
      </c>
      <c r="J2621">
        <v>-0.10550000000000001</v>
      </c>
      <c r="K2621">
        <v>0.10550000000000001</v>
      </c>
      <c r="L2621" s="1"/>
      <c r="M2621" s="2"/>
    </row>
    <row r="2622" spans="1:13">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1"/>
      <c r="M2622" s="2"/>
    </row>
    <row r="2623" spans="1:13">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1"/>
      <c r="M2623" s="2"/>
    </row>
    <row r="2624" spans="1:13">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1"/>
      <c r="M2624" s="2"/>
    </row>
    <row r="2625" spans="1:13">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1"/>
      <c r="M2625" s="2"/>
    </row>
    <row r="2626" spans="1:13">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1"/>
      <c r="M2626" s="2"/>
    </row>
    <row r="2627" spans="1:13">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1"/>
      <c r="M2627" s="2"/>
    </row>
    <row r="2628" spans="1:13">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1"/>
      <c r="M2628" s="2"/>
    </row>
    <row r="2629" spans="1:13">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1"/>
      <c r="M2629" s="2"/>
    </row>
    <row r="2630" spans="1:13">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1"/>
      <c r="M2630" s="2"/>
    </row>
    <row r="2631" spans="1:13">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1"/>
      <c r="M2631" s="2"/>
    </row>
    <row r="2632" spans="1:13">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1"/>
      <c r="M2632" s="2"/>
    </row>
    <row r="2633" spans="1:13">
      <c r="A2633" s="5">
        <v>41018.666666666664</v>
      </c>
      <c r="B2633" s="1">
        <v>0.54607270510000006</v>
      </c>
      <c r="C2633" s="11">
        <v>0.625</v>
      </c>
      <c r="D2633" s="11">
        <v>0</v>
      </c>
      <c r="E2633" s="11">
        <v>6.25E-2</v>
      </c>
      <c r="F2633" s="11">
        <v>0.625</v>
      </c>
      <c r="G2633" s="11">
        <v>0</v>
      </c>
      <c r="H2633" s="11">
        <v>6.25E-2</v>
      </c>
      <c r="I2633" s="1">
        <v>5</v>
      </c>
      <c r="J2633">
        <v>-0.10795</v>
      </c>
      <c r="K2633">
        <v>0.10795</v>
      </c>
      <c r="L2633" s="1"/>
      <c r="M2633" s="2"/>
    </row>
    <row r="2634" spans="1:13">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1"/>
      <c r="M2634" s="2"/>
    </row>
    <row r="2635" spans="1:13">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1"/>
      <c r="M2635" s="2"/>
    </row>
    <row r="2636" spans="1:13">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1"/>
      <c r="M2636" s="2"/>
    </row>
    <row r="2637" spans="1:13">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1"/>
      <c r="M2637" s="2"/>
    </row>
    <row r="2638" spans="1:13">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1"/>
      <c r="M2638" s="2"/>
    </row>
    <row r="2639" spans="1:13">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1"/>
      <c r="M2639" s="2"/>
    </row>
    <row r="2640" spans="1:13">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1"/>
      <c r="M2640" s="2"/>
    </row>
    <row r="2641" spans="1:13">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1"/>
      <c r="M2641" s="2"/>
    </row>
    <row r="2642" spans="1:13">
      <c r="A2642" s="5">
        <v>41019.041666666664</v>
      </c>
      <c r="B2642" s="1">
        <v>0.44024060669999998</v>
      </c>
      <c r="C2642" s="11">
        <v>0</v>
      </c>
      <c r="D2642" s="11">
        <v>0</v>
      </c>
      <c r="E2642" s="11">
        <v>1</v>
      </c>
      <c r="F2642" s="11">
        <v>0</v>
      </c>
      <c r="G2642" s="11">
        <v>0</v>
      </c>
      <c r="H2642" s="11">
        <v>1</v>
      </c>
      <c r="I2642" s="1">
        <v>0</v>
      </c>
      <c r="J2642">
        <v>-8.9580000000000007E-2</v>
      </c>
      <c r="K2642">
        <v>8.9580000000000007E-2</v>
      </c>
      <c r="L2642" s="1"/>
      <c r="M2642" s="2"/>
    </row>
    <row r="2643" spans="1:13">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1"/>
      <c r="M2643" s="2"/>
    </row>
    <row r="2644" spans="1:13">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1"/>
      <c r="M2644" s="2"/>
    </row>
    <row r="2645" spans="1:13">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1"/>
      <c r="M2645" s="2"/>
    </row>
    <row r="2646" spans="1:13">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1"/>
      <c r="M2646" s="2"/>
    </row>
    <row r="2647" spans="1:13">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1"/>
      <c r="M2647" s="2"/>
    </row>
    <row r="2648" spans="1:13">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1"/>
      <c r="M2648" s="2"/>
    </row>
    <row r="2649" spans="1:13">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1"/>
      <c r="M2649" s="2"/>
    </row>
    <row r="2650" spans="1:13">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1"/>
      <c r="M2650" s="2"/>
    </row>
    <row r="2651" spans="1:13">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1"/>
      <c r="M2651" s="2"/>
    </row>
    <row r="2652" spans="1:13">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1"/>
      <c r="M2652" s="2"/>
    </row>
    <row r="2653" spans="1:13">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1"/>
      <c r="M2653" s="2"/>
    </row>
    <row r="2654" spans="1:13">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1"/>
      <c r="M2654" s="2"/>
    </row>
    <row r="2655" spans="1:13">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1"/>
      <c r="M2655" s="2"/>
    </row>
    <row r="2656" spans="1:13">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1"/>
      <c r="M2656" s="2"/>
    </row>
    <row r="2657" spans="1:13">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1"/>
      <c r="M2657" s="2"/>
    </row>
    <row r="2658" spans="1:13">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1"/>
      <c r="M2658" s="2"/>
    </row>
    <row r="2659" spans="1:13">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1"/>
      <c r="M2659" s="2"/>
    </row>
    <row r="2660" spans="1:13">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1"/>
      <c r="M2660" s="2"/>
    </row>
    <row r="2661" spans="1:13">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1"/>
      <c r="M2661" s="2"/>
    </row>
    <row r="2662" spans="1:13">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1"/>
      <c r="M2662" s="2"/>
    </row>
    <row r="2663" spans="1:13">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1"/>
      <c r="M2663" s="2"/>
    </row>
    <row r="2664" spans="1:13">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1"/>
      <c r="M2664" s="2"/>
    </row>
    <row r="2665" spans="1:13">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1"/>
      <c r="M2665" s="2"/>
    </row>
    <row r="2666" spans="1:13">
      <c r="A2666" s="5">
        <v>41020.041666666664</v>
      </c>
      <c r="B2666" s="1">
        <v>0.4667422195</v>
      </c>
      <c r="C2666" s="11">
        <v>0</v>
      </c>
      <c r="D2666" s="11">
        <v>0</v>
      </c>
      <c r="E2666" s="11">
        <v>1</v>
      </c>
      <c r="F2666" s="11">
        <v>0</v>
      </c>
      <c r="G2666" s="11">
        <v>0</v>
      </c>
      <c r="H2666" s="11">
        <v>1</v>
      </c>
      <c r="I2666" s="1">
        <v>0</v>
      </c>
      <c r="J2666">
        <v>-2.589E-2</v>
      </c>
      <c r="K2666">
        <v>2.589E-2</v>
      </c>
      <c r="L2666" s="1"/>
      <c r="M2666" s="2"/>
    </row>
    <row r="2667" spans="1:13">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1"/>
      <c r="M2667" s="2"/>
    </row>
    <row r="2668" spans="1:13">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1"/>
      <c r="M2668" s="2"/>
    </row>
    <row r="2669" spans="1:13">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1"/>
      <c r="M2669" s="2"/>
    </row>
    <row r="2670" spans="1:13">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1"/>
      <c r="M2670" s="2"/>
    </row>
    <row r="2671" spans="1:13">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1"/>
      <c r="M2671" s="2"/>
    </row>
    <row r="2672" spans="1:13">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1"/>
      <c r="M2672" s="2"/>
    </row>
    <row r="2673" spans="1:13">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1"/>
      <c r="M2673" s="2"/>
    </row>
    <row r="2674" spans="1:13">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1"/>
      <c r="M2674" s="2"/>
    </row>
    <row r="2675" spans="1:13">
      <c r="A2675" s="5">
        <v>41020.416666666664</v>
      </c>
      <c r="B2675" s="1">
        <v>0.82303199370000002</v>
      </c>
      <c r="C2675" s="11">
        <v>0.375</v>
      </c>
      <c r="D2675" s="11">
        <v>0</v>
      </c>
      <c r="E2675" s="11">
        <v>0.1</v>
      </c>
      <c r="F2675" s="11">
        <v>0.375</v>
      </c>
      <c r="G2675" s="11">
        <v>0</v>
      </c>
      <c r="H2675" s="11">
        <v>0.1</v>
      </c>
      <c r="I2675" s="1">
        <v>0</v>
      </c>
      <c r="J2675">
        <v>-0.127</v>
      </c>
      <c r="K2675">
        <v>0.127</v>
      </c>
      <c r="L2675" s="1"/>
      <c r="M2675" s="2"/>
    </row>
    <row r="2676" spans="1:13">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1"/>
      <c r="M2676" s="2"/>
    </row>
    <row r="2677" spans="1:13">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1"/>
      <c r="M2677" s="2"/>
    </row>
    <row r="2678" spans="1:13">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1"/>
      <c r="M2678" s="2"/>
    </row>
    <row r="2679" spans="1:13">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1"/>
      <c r="M2679" s="2"/>
    </row>
    <row r="2680" spans="1:13">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1"/>
      <c r="M2680" s="2"/>
    </row>
    <row r="2681" spans="1:13">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1"/>
      <c r="M2681" s="2"/>
    </row>
    <row r="2682" spans="1:13">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1"/>
      <c r="M2682" s="2"/>
    </row>
    <row r="2683" spans="1:13">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1"/>
      <c r="M2683" s="2"/>
    </row>
    <row r="2684" spans="1:13">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1"/>
      <c r="M2684" s="2"/>
    </row>
    <row r="2685" spans="1:13">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1"/>
      <c r="M2685" s="2"/>
    </row>
    <row r="2686" spans="1:13">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1"/>
      <c r="M2686" s="2"/>
    </row>
    <row r="2687" spans="1:13">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1"/>
      <c r="M2687" s="2"/>
    </row>
    <row r="2688" spans="1:13">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1"/>
      <c r="M2688" s="2"/>
    </row>
    <row r="2689" spans="1:13">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1"/>
      <c r="M2689" s="2"/>
    </row>
    <row r="2690" spans="1:13">
      <c r="A2690" s="5">
        <v>41021.041666666664</v>
      </c>
      <c r="B2690" s="1">
        <v>0.52488885009999997</v>
      </c>
      <c r="C2690" s="11">
        <v>0</v>
      </c>
      <c r="D2690" s="11">
        <v>0</v>
      </c>
      <c r="E2690" s="11">
        <v>1</v>
      </c>
      <c r="F2690" s="11">
        <v>0</v>
      </c>
      <c r="G2690" s="11">
        <v>0</v>
      </c>
      <c r="H2690" s="11">
        <v>1</v>
      </c>
      <c r="I2690" s="1">
        <v>0</v>
      </c>
      <c r="J2690">
        <v>-7.7590000000000006E-2</v>
      </c>
      <c r="K2690">
        <v>7.7590000000000006E-2</v>
      </c>
      <c r="L2690" s="1"/>
      <c r="M2690" s="2"/>
    </row>
    <row r="2691" spans="1:13">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1"/>
      <c r="M2691" s="2"/>
    </row>
    <row r="2692" spans="1:13">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1"/>
      <c r="M2692" s="2"/>
    </row>
    <row r="2693" spans="1:13">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1"/>
      <c r="M2693" s="2"/>
    </row>
    <row r="2694" spans="1:13">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1"/>
      <c r="M2694" s="2"/>
    </row>
    <row r="2695" spans="1:13">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1"/>
      <c r="M2695" s="2"/>
    </row>
    <row r="2696" spans="1:13">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1"/>
      <c r="M2696" s="2"/>
    </row>
    <row r="2697" spans="1:13">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1"/>
      <c r="M2697" s="2"/>
    </row>
    <row r="2698" spans="1:13">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1"/>
      <c r="M2698" s="2"/>
    </row>
    <row r="2699" spans="1:13">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1"/>
      <c r="M2699" s="2"/>
    </row>
    <row r="2700" spans="1:13">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1"/>
      <c r="M2700" s="2"/>
    </row>
    <row r="2701" spans="1:13">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1"/>
      <c r="M2701" s="2"/>
    </row>
    <row r="2702" spans="1:13">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1"/>
      <c r="M2702" s="2"/>
    </row>
    <row r="2703" spans="1:13">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1"/>
      <c r="M2703" s="2"/>
    </row>
    <row r="2704" spans="1:13">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1"/>
      <c r="M2704" s="2"/>
    </row>
    <row r="2705" spans="1:13">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1"/>
      <c r="M2705" s="2"/>
    </row>
    <row r="2706" spans="1:13">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1"/>
      <c r="M2706" s="2"/>
    </row>
    <row r="2707" spans="1:13">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1"/>
      <c r="M2707" s="2"/>
    </row>
    <row r="2708" spans="1:13">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1"/>
      <c r="M2708" s="2"/>
    </row>
    <row r="2709" spans="1:13">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1"/>
      <c r="M2709" s="2"/>
    </row>
    <row r="2710" spans="1:13">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1"/>
      <c r="M2710" s="2"/>
    </row>
    <row r="2711" spans="1:13">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1"/>
      <c r="M2711" s="2"/>
    </row>
    <row r="2712" spans="1:13">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1"/>
      <c r="M2712" s="2"/>
    </row>
    <row r="2713" spans="1:13">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1"/>
      <c r="M2713" s="2"/>
    </row>
    <row r="2714" spans="1:13">
      <c r="A2714" s="5">
        <v>41022.041666666664</v>
      </c>
      <c r="B2714" s="1">
        <v>0.51573533260000004</v>
      </c>
      <c r="C2714" s="11">
        <v>0</v>
      </c>
      <c r="D2714" s="11">
        <v>0</v>
      </c>
      <c r="E2714" s="11">
        <v>1</v>
      </c>
      <c r="F2714" s="11">
        <v>0</v>
      </c>
      <c r="G2714" s="11">
        <v>0</v>
      </c>
      <c r="H2714" s="11">
        <v>1</v>
      </c>
      <c r="I2714" s="1">
        <v>0</v>
      </c>
      <c r="J2714">
        <v>-5.3099999999999994E-2</v>
      </c>
      <c r="K2714">
        <v>5.3099999999999994E-2</v>
      </c>
      <c r="L2714" s="1"/>
      <c r="M2714" s="2"/>
    </row>
    <row r="2715" spans="1:13">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1"/>
      <c r="M2715" s="2"/>
    </row>
    <row r="2716" spans="1:13">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1"/>
      <c r="M2716" s="2"/>
    </row>
    <row r="2717" spans="1:13">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1"/>
      <c r="M2717" s="2"/>
    </row>
    <row r="2718" spans="1:13">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1"/>
      <c r="M2718" s="2"/>
    </row>
    <row r="2719" spans="1:13">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1"/>
      <c r="M2719" s="2"/>
    </row>
    <row r="2720" spans="1:13">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1"/>
      <c r="M2720" s="2"/>
    </row>
    <row r="2721" spans="1:13">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1"/>
      <c r="M2721" s="2"/>
    </row>
    <row r="2722" spans="1:13">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1"/>
      <c r="M2722" s="2"/>
    </row>
    <row r="2723" spans="1:13">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1"/>
      <c r="M2723" s="2"/>
    </row>
    <row r="2724" spans="1:13">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1"/>
      <c r="M2724" s="2"/>
    </row>
    <row r="2725" spans="1:13">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1"/>
      <c r="M2725" s="2"/>
    </row>
    <row r="2726" spans="1:13">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1"/>
      <c r="M2726" s="2"/>
    </row>
    <row r="2727" spans="1:13">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1"/>
      <c r="M2727" s="2"/>
    </row>
    <row r="2728" spans="1:13">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1"/>
      <c r="M2728" s="2"/>
    </row>
    <row r="2729" spans="1:13">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1"/>
      <c r="M2729" s="2"/>
    </row>
    <row r="2730" spans="1:13">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1"/>
      <c r="M2730" s="2"/>
    </row>
    <row r="2731" spans="1:13">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1"/>
      <c r="M2731" s="2"/>
    </row>
    <row r="2732" spans="1:13">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1"/>
      <c r="M2732" s="2"/>
    </row>
    <row r="2733" spans="1:13">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1"/>
      <c r="M2733" s="2"/>
    </row>
    <row r="2734" spans="1:13">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1"/>
      <c r="M2734" s="2"/>
    </row>
    <row r="2735" spans="1:13">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1"/>
      <c r="M2735" s="2"/>
    </row>
    <row r="2736" spans="1:13">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1"/>
      <c r="M2736" s="2"/>
    </row>
    <row r="2737" spans="1:13">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1"/>
      <c r="M2737" s="2"/>
    </row>
    <row r="2738" spans="1:13">
      <c r="A2738" s="5">
        <v>41023.041666666664</v>
      </c>
      <c r="B2738" s="1">
        <v>0.51896085780000001</v>
      </c>
      <c r="C2738" s="11">
        <v>0</v>
      </c>
      <c r="D2738" s="11">
        <v>0</v>
      </c>
      <c r="E2738" s="11">
        <v>1</v>
      </c>
      <c r="F2738" s="11">
        <v>0</v>
      </c>
      <c r="G2738" s="11">
        <v>0</v>
      </c>
      <c r="H2738" s="11">
        <v>1</v>
      </c>
      <c r="I2738" s="1">
        <v>0</v>
      </c>
      <c r="J2738">
        <v>-3.9369999999999995E-2</v>
      </c>
      <c r="K2738">
        <v>3.9369999999999995E-2</v>
      </c>
      <c r="L2738" s="1"/>
      <c r="M2738" s="2"/>
    </row>
    <row r="2739" spans="1:13">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1"/>
      <c r="M2739" s="2"/>
    </row>
    <row r="2740" spans="1:13">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1"/>
      <c r="M2740" s="2"/>
    </row>
    <row r="2741" spans="1:13">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1"/>
      <c r="M2741" s="2"/>
    </row>
    <row r="2742" spans="1:13">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1"/>
      <c r="M2742" s="2"/>
    </row>
    <row r="2743" spans="1:13">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1"/>
      <c r="M2743" s="2"/>
    </row>
    <row r="2744" spans="1:13">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1"/>
      <c r="M2744" s="2"/>
    </row>
    <row r="2745" spans="1:13">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1"/>
      <c r="M2745" s="2"/>
    </row>
    <row r="2746" spans="1:13">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1"/>
      <c r="M2746" s="2"/>
    </row>
    <row r="2747" spans="1:13">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1"/>
      <c r="M2747" s="2"/>
    </row>
    <row r="2748" spans="1:13">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1"/>
      <c r="M2748" s="2"/>
    </row>
    <row r="2749" spans="1:13">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1"/>
      <c r="M2749" s="2"/>
    </row>
    <row r="2750" spans="1:13">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1"/>
      <c r="M2750" s="2"/>
    </row>
    <row r="2751" spans="1:13">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1"/>
      <c r="M2751" s="2"/>
    </row>
    <row r="2752" spans="1:13">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1"/>
      <c r="M2752" s="2"/>
    </row>
    <row r="2753" spans="1:13">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1"/>
      <c r="M2753" s="2"/>
    </row>
    <row r="2754" spans="1:13">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1"/>
      <c r="M2754" s="2"/>
    </row>
    <row r="2755" spans="1:13">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1"/>
      <c r="M2755" s="2"/>
    </row>
    <row r="2756" spans="1:13">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1"/>
      <c r="M2756" s="2"/>
    </row>
    <row r="2757" spans="1:13">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1"/>
      <c r="M2757" s="2"/>
    </row>
    <row r="2758" spans="1:13">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1"/>
      <c r="M2758" s="2"/>
    </row>
    <row r="2759" spans="1:13">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1"/>
      <c r="M2759" s="2"/>
    </row>
    <row r="2760" spans="1:13">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1"/>
      <c r="M2760" s="2"/>
    </row>
    <row r="2761" spans="1:13">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1"/>
      <c r="M2761" s="2"/>
    </row>
    <row r="2762" spans="1:13">
      <c r="A2762" s="5">
        <v>41024.041666666664</v>
      </c>
      <c r="B2762" s="1">
        <v>0.49141312879999999</v>
      </c>
      <c r="C2762" s="11">
        <v>0</v>
      </c>
      <c r="D2762" s="11">
        <v>0</v>
      </c>
      <c r="E2762" s="11">
        <v>1</v>
      </c>
      <c r="F2762" s="11">
        <v>0</v>
      </c>
      <c r="G2762" s="11">
        <v>0</v>
      </c>
      <c r="H2762" s="11">
        <v>1</v>
      </c>
      <c r="I2762" s="1">
        <v>0</v>
      </c>
      <c r="J2762">
        <v>-9.9459999999999993E-2</v>
      </c>
      <c r="K2762">
        <v>9.9459999999999993E-2</v>
      </c>
      <c r="L2762" s="1"/>
      <c r="M2762" s="2"/>
    </row>
    <row r="2763" spans="1:13">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1"/>
      <c r="M2763" s="2"/>
    </row>
    <row r="2764" spans="1:13">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1"/>
      <c r="M2764" s="2"/>
    </row>
    <row r="2765" spans="1:13">
      <c r="A2765" s="5">
        <v>41024.166666666664</v>
      </c>
      <c r="B2765" s="1">
        <v>0.5164327434</v>
      </c>
      <c r="C2765" s="11">
        <v>0.125</v>
      </c>
      <c r="D2765" s="11">
        <v>0</v>
      </c>
      <c r="E2765" s="11">
        <v>0.25</v>
      </c>
      <c r="F2765" s="11">
        <v>0.125</v>
      </c>
      <c r="G2765" s="11">
        <v>0</v>
      </c>
      <c r="H2765" s="11">
        <v>0.25</v>
      </c>
      <c r="I2765" s="1">
        <v>0</v>
      </c>
      <c r="J2765">
        <v>-0.10010999999999999</v>
      </c>
      <c r="K2765">
        <v>0.10010999999999999</v>
      </c>
      <c r="L2765" s="1"/>
      <c r="M2765" s="2"/>
    </row>
    <row r="2766" spans="1:13">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1"/>
      <c r="M2766" s="2"/>
    </row>
    <row r="2767" spans="1:13">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1"/>
      <c r="M2767" s="2"/>
    </row>
    <row r="2768" spans="1:13">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1"/>
      <c r="M2768" s="2"/>
    </row>
    <row r="2769" spans="1:13">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1"/>
      <c r="M2769" s="2"/>
    </row>
    <row r="2770" spans="1:13">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1"/>
      <c r="M2770" s="2"/>
    </row>
    <row r="2771" spans="1:13">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1"/>
      <c r="M2771" s="2"/>
    </row>
    <row r="2772" spans="1:13">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1"/>
      <c r="M2772" s="2"/>
    </row>
    <row r="2773" spans="1:13">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1"/>
      <c r="M2773" s="2"/>
    </row>
    <row r="2774" spans="1:13">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1"/>
      <c r="M2774" s="2"/>
    </row>
    <row r="2775" spans="1:13">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1"/>
      <c r="M2775" s="2"/>
    </row>
    <row r="2776" spans="1:13">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1"/>
      <c r="M2776" s="2"/>
    </row>
    <row r="2777" spans="1:13">
      <c r="A2777" s="5">
        <v>41024.666666666664</v>
      </c>
      <c r="B2777" s="1">
        <v>0.61075756250000002</v>
      </c>
      <c r="C2777" s="11">
        <v>0.625</v>
      </c>
      <c r="D2777" s="11">
        <v>0</v>
      </c>
      <c r="E2777" s="11">
        <v>6.25E-2</v>
      </c>
      <c r="F2777" s="11">
        <v>0.625</v>
      </c>
      <c r="G2777" s="11">
        <v>0</v>
      </c>
      <c r="H2777" s="11">
        <v>6.25E-2</v>
      </c>
      <c r="I2777" s="1">
        <v>5</v>
      </c>
      <c r="J2777">
        <v>-0.12872</v>
      </c>
      <c r="K2777">
        <v>0.12872</v>
      </c>
      <c r="L2777" s="1"/>
      <c r="M2777" s="2"/>
    </row>
    <row r="2778" spans="1:13">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1"/>
      <c r="M2778" s="2"/>
    </row>
    <row r="2779" spans="1:13">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1"/>
      <c r="M2779" s="2"/>
    </row>
    <row r="2780" spans="1:13">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1"/>
      <c r="M2780" s="2"/>
    </row>
    <row r="2781" spans="1:13">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1"/>
      <c r="M2781" s="2"/>
    </row>
    <row r="2782" spans="1:13">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1"/>
      <c r="M2782" s="2"/>
    </row>
    <row r="2783" spans="1:13">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1"/>
      <c r="M2783" s="2"/>
    </row>
    <row r="2784" spans="1:13">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1"/>
      <c r="M2784" s="2"/>
    </row>
    <row r="2785" spans="1:13">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1"/>
      <c r="M2785" s="2"/>
    </row>
    <row r="2786" spans="1:13">
      <c r="A2786" s="5">
        <v>41025.041666666664</v>
      </c>
      <c r="B2786" s="1">
        <v>0.44416354279999998</v>
      </c>
      <c r="C2786" s="11">
        <v>0</v>
      </c>
      <c r="D2786" s="11">
        <v>0</v>
      </c>
      <c r="E2786" s="11">
        <v>1</v>
      </c>
      <c r="F2786" s="11">
        <v>0</v>
      </c>
      <c r="G2786" s="11">
        <v>0</v>
      </c>
      <c r="H2786" s="11">
        <v>1</v>
      </c>
      <c r="I2786" s="1">
        <v>5</v>
      </c>
      <c r="J2786">
        <v>-0.10132999999999999</v>
      </c>
      <c r="K2786">
        <v>0.10132999999999999</v>
      </c>
      <c r="L2786" s="1"/>
      <c r="M2786" s="2"/>
    </row>
    <row r="2787" spans="1:13">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1"/>
      <c r="M2787" s="2"/>
    </row>
    <row r="2788" spans="1:13">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1"/>
      <c r="M2788" s="2"/>
    </row>
    <row r="2789" spans="1:13">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1"/>
      <c r="M2789" s="2"/>
    </row>
    <row r="2790" spans="1:13">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1"/>
      <c r="M2790" s="2"/>
    </row>
    <row r="2791" spans="1:13">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1"/>
      <c r="M2791" s="2"/>
    </row>
    <row r="2792" spans="1:13">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1"/>
      <c r="M2792" s="2"/>
    </row>
    <row r="2793" spans="1:13">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1"/>
      <c r="M2793" s="2"/>
    </row>
    <row r="2794" spans="1:13">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1"/>
      <c r="M2794" s="2"/>
    </row>
    <row r="2795" spans="1:13">
      <c r="A2795" s="5">
        <v>41025.416666666664</v>
      </c>
      <c r="B2795" s="1">
        <v>0.60064510500000001</v>
      </c>
      <c r="C2795" s="11">
        <v>0.375</v>
      </c>
      <c r="D2795" s="11">
        <v>0</v>
      </c>
      <c r="E2795" s="11">
        <v>0.1</v>
      </c>
      <c r="F2795" s="11">
        <v>0.375</v>
      </c>
      <c r="G2795" s="11">
        <v>0</v>
      </c>
      <c r="H2795" s="11">
        <v>0.1</v>
      </c>
      <c r="I2795" s="1">
        <v>5</v>
      </c>
      <c r="J2795">
        <v>-0.13635</v>
      </c>
      <c r="K2795">
        <v>0.13635</v>
      </c>
      <c r="L2795" s="1"/>
      <c r="M2795" s="2"/>
    </row>
    <row r="2796" spans="1:13">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1"/>
      <c r="M2796" s="2"/>
    </row>
    <row r="2797" spans="1:13">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1"/>
      <c r="M2797" s="2"/>
    </row>
    <row r="2798" spans="1:13">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1"/>
      <c r="M2798" s="2"/>
    </row>
    <row r="2799" spans="1:13">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1"/>
      <c r="M2799" s="2"/>
    </row>
    <row r="2800" spans="1:13">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1"/>
      <c r="M2800" s="2"/>
    </row>
    <row r="2801" spans="1:13">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1"/>
      <c r="M2801" s="2"/>
    </row>
    <row r="2802" spans="1:13">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1"/>
      <c r="M2802" s="2"/>
    </row>
    <row r="2803" spans="1:13">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1"/>
      <c r="M2803" s="2"/>
    </row>
    <row r="2804" spans="1:13">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1"/>
      <c r="M2804" s="2"/>
    </row>
    <row r="2805" spans="1:13">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1"/>
      <c r="M2805" s="2"/>
    </row>
    <row r="2806" spans="1:13">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1"/>
      <c r="M2806" s="2"/>
    </row>
    <row r="2807" spans="1:13">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1"/>
      <c r="M2807" s="2"/>
    </row>
    <row r="2808" spans="1:13">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1"/>
      <c r="M2808" s="2"/>
    </row>
    <row r="2809" spans="1:13">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1"/>
      <c r="M2809" s="2"/>
    </row>
    <row r="2810" spans="1:13">
      <c r="A2810" s="5">
        <v>41026.041666666664</v>
      </c>
      <c r="B2810" s="1">
        <v>0.47763926420000002</v>
      </c>
      <c r="C2810" s="11">
        <v>0</v>
      </c>
      <c r="D2810" s="11">
        <v>0</v>
      </c>
      <c r="E2810" s="11">
        <v>1</v>
      </c>
      <c r="F2810" s="11">
        <v>0</v>
      </c>
      <c r="G2810" s="11">
        <v>0</v>
      </c>
      <c r="H2810" s="11">
        <v>1</v>
      </c>
      <c r="I2810" s="1">
        <v>5</v>
      </c>
      <c r="J2810">
        <v>-9.9070000000000005E-2</v>
      </c>
      <c r="K2810">
        <v>9.9070000000000005E-2</v>
      </c>
      <c r="L2810" s="1"/>
      <c r="M2810" s="2"/>
    </row>
    <row r="2811" spans="1:13">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1"/>
      <c r="M2811" s="2"/>
    </row>
    <row r="2812" spans="1:13">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1"/>
      <c r="M2812" s="2"/>
    </row>
    <row r="2813" spans="1:13">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1"/>
      <c r="M2813" s="2"/>
    </row>
    <row r="2814" spans="1:13">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1"/>
      <c r="M2814" s="2"/>
    </row>
    <row r="2815" spans="1:13">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1"/>
      <c r="M2815" s="2"/>
    </row>
    <row r="2816" spans="1:13">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1"/>
      <c r="M2816" s="2"/>
    </row>
    <row r="2817" spans="1:13">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1"/>
      <c r="M2817" s="2"/>
    </row>
    <row r="2818" spans="1:13">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1"/>
      <c r="M2818" s="2"/>
    </row>
    <row r="2819" spans="1:13">
      <c r="A2819" s="5">
        <v>41026.416666666664</v>
      </c>
      <c r="B2819" s="1">
        <v>0.81788858860000002</v>
      </c>
      <c r="C2819" s="11">
        <v>0.375</v>
      </c>
      <c r="D2819" s="11">
        <v>0</v>
      </c>
      <c r="E2819" s="11">
        <v>0.1</v>
      </c>
      <c r="F2819" s="11">
        <v>0.375</v>
      </c>
      <c r="G2819" s="11">
        <v>0</v>
      </c>
      <c r="H2819" s="11">
        <v>0.1</v>
      </c>
      <c r="I2819" s="1">
        <v>5</v>
      </c>
      <c r="J2819">
        <v>-0.14049</v>
      </c>
      <c r="K2819">
        <v>0.14049</v>
      </c>
      <c r="L2819" s="1"/>
      <c r="M2819" s="2"/>
    </row>
    <row r="2820" spans="1:13">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1"/>
      <c r="M2820" s="2"/>
    </row>
    <row r="2821" spans="1:13">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1"/>
      <c r="M2821" s="2"/>
    </row>
    <row r="2822" spans="1:13">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1"/>
      <c r="M2822" s="2"/>
    </row>
    <row r="2823" spans="1:13">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1"/>
      <c r="M2823" s="2"/>
    </row>
    <row r="2824" spans="1:13">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1"/>
      <c r="M2824" s="2"/>
    </row>
    <row r="2825" spans="1:13">
      <c r="A2825" s="5">
        <v>41026.666666666664</v>
      </c>
      <c r="B2825" s="1">
        <v>0.75625490370000004</v>
      </c>
      <c r="C2825" s="11">
        <v>0.625</v>
      </c>
      <c r="D2825" s="11">
        <v>0</v>
      </c>
      <c r="E2825" s="11">
        <v>6.25E-2</v>
      </c>
      <c r="F2825" s="11">
        <v>0.625</v>
      </c>
      <c r="G2825" s="11">
        <v>0</v>
      </c>
      <c r="H2825" s="11">
        <v>6.25E-2</v>
      </c>
      <c r="I2825" s="1">
        <v>5</v>
      </c>
      <c r="J2825">
        <v>-0.13813</v>
      </c>
      <c r="K2825">
        <v>0.13813</v>
      </c>
      <c r="L2825" s="1"/>
      <c r="M2825" s="2"/>
    </row>
    <row r="2826" spans="1:13">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1"/>
      <c r="M2826" s="2"/>
    </row>
    <row r="2827" spans="1:13">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1"/>
      <c r="M2827" s="2"/>
    </row>
    <row r="2828" spans="1:13">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1"/>
      <c r="M2828" s="2"/>
    </row>
    <row r="2829" spans="1:13">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1"/>
      <c r="M2829" s="2"/>
    </row>
    <row r="2830" spans="1:13">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1"/>
      <c r="M2830" s="2"/>
    </row>
    <row r="2831" spans="1:13">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1"/>
      <c r="M2831" s="2"/>
    </row>
    <row r="2832" spans="1:13">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1"/>
      <c r="M2832" s="2"/>
    </row>
    <row r="2833" spans="1:13">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1"/>
      <c r="M2833" s="2"/>
    </row>
    <row r="2834" spans="1:13">
      <c r="A2834" s="5">
        <v>41027.041666666664</v>
      </c>
      <c r="B2834" s="1">
        <v>0.51015604569999995</v>
      </c>
      <c r="C2834" s="11">
        <v>0</v>
      </c>
      <c r="D2834" s="11">
        <v>0</v>
      </c>
      <c r="E2834" s="11">
        <v>1</v>
      </c>
      <c r="F2834" s="11">
        <v>0</v>
      </c>
      <c r="G2834" s="11">
        <v>0</v>
      </c>
      <c r="H2834" s="11">
        <v>1</v>
      </c>
      <c r="I2834" s="1">
        <v>5</v>
      </c>
      <c r="J2834">
        <v>-8.9480000000000004E-2</v>
      </c>
      <c r="K2834">
        <v>8.9480000000000004E-2</v>
      </c>
      <c r="L2834" s="1"/>
      <c r="M2834" s="2"/>
    </row>
    <row r="2835" spans="1:13">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1"/>
      <c r="M2835" s="2"/>
    </row>
    <row r="2836" spans="1:13">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1"/>
      <c r="M2836" s="2"/>
    </row>
    <row r="2837" spans="1:13">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1"/>
      <c r="M2837" s="2"/>
    </row>
    <row r="2838" spans="1:13">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1"/>
      <c r="M2838" s="2"/>
    </row>
    <row r="2839" spans="1:13">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1"/>
      <c r="M2839" s="2"/>
    </row>
    <row r="2840" spans="1:13">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1"/>
      <c r="M2840" s="2"/>
    </row>
    <row r="2841" spans="1:13">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1"/>
      <c r="M2841" s="2"/>
    </row>
    <row r="2842" spans="1:13">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1"/>
      <c r="M2842" s="2"/>
    </row>
    <row r="2843" spans="1:13">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1"/>
      <c r="M2843" s="2"/>
    </row>
    <row r="2844" spans="1:13">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1"/>
      <c r="M2844" s="2"/>
    </row>
    <row r="2845" spans="1:13">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1"/>
      <c r="M2845" s="2"/>
    </row>
    <row r="2846" spans="1:13">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1"/>
      <c r="M2846" s="2"/>
    </row>
    <row r="2847" spans="1:13">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1"/>
      <c r="M2847" s="2"/>
    </row>
    <row r="2848" spans="1:13">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1"/>
      <c r="M2848" s="2"/>
    </row>
    <row r="2849" spans="1:13">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1"/>
      <c r="M2849" s="2"/>
    </row>
    <row r="2850" spans="1:13">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1"/>
      <c r="M2850" s="2"/>
    </row>
    <row r="2851" spans="1:13">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1"/>
      <c r="M2851" s="2"/>
    </row>
    <row r="2852" spans="1:13">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1"/>
      <c r="M2852" s="2"/>
    </row>
    <row r="2853" spans="1:13">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1"/>
      <c r="M2853" s="2"/>
    </row>
    <row r="2854" spans="1:13">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1"/>
      <c r="M2854" s="2"/>
    </row>
    <row r="2855" spans="1:13">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1"/>
      <c r="M2855" s="2"/>
    </row>
    <row r="2856" spans="1:13">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1"/>
      <c r="M2856" s="2"/>
    </row>
    <row r="2857" spans="1:13">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1"/>
      <c r="M2857" s="2"/>
    </row>
    <row r="2858" spans="1:13">
      <c r="A2858" s="5">
        <v>41028.041666666664</v>
      </c>
      <c r="B2858" s="1">
        <v>0.52079156130000004</v>
      </c>
      <c r="C2858" s="11">
        <v>0</v>
      </c>
      <c r="D2858" s="11">
        <v>0</v>
      </c>
      <c r="E2858" s="11">
        <v>1</v>
      </c>
      <c r="F2858" s="11">
        <v>0</v>
      </c>
      <c r="G2858" s="11">
        <v>0</v>
      </c>
      <c r="H2858" s="11">
        <v>1</v>
      </c>
      <c r="I2858" s="1">
        <v>5</v>
      </c>
      <c r="J2858">
        <v>-0.10456</v>
      </c>
      <c r="K2858">
        <v>0.10456</v>
      </c>
      <c r="L2858" s="1"/>
      <c r="M2858" s="2"/>
    </row>
    <row r="2859" spans="1:13">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1"/>
      <c r="M2859" s="2"/>
    </row>
    <row r="2860" spans="1:13">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1"/>
      <c r="M2860" s="2"/>
    </row>
    <row r="2861" spans="1:13">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1"/>
      <c r="M2861" s="2"/>
    </row>
    <row r="2862" spans="1:13">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1"/>
      <c r="M2862" s="2"/>
    </row>
    <row r="2863" spans="1:13">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1"/>
      <c r="M2863" s="2"/>
    </row>
    <row r="2864" spans="1:13">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1"/>
      <c r="M2864" s="2"/>
    </row>
    <row r="2865" spans="1:13">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1"/>
      <c r="M2865" s="2"/>
    </row>
    <row r="2866" spans="1:13">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1"/>
      <c r="M2866" s="2"/>
    </row>
    <row r="2867" spans="1:13">
      <c r="A2867" s="5">
        <v>41028.416666666664</v>
      </c>
      <c r="B2867" s="1">
        <v>0.80463778220000004</v>
      </c>
      <c r="C2867" s="11">
        <v>0.375</v>
      </c>
      <c r="D2867" s="11">
        <v>0</v>
      </c>
      <c r="E2867" s="11">
        <v>0.1</v>
      </c>
      <c r="F2867" s="11">
        <v>0.375</v>
      </c>
      <c r="G2867" s="11">
        <v>0</v>
      </c>
      <c r="H2867" s="11">
        <v>0.1</v>
      </c>
      <c r="I2867" s="1">
        <v>5</v>
      </c>
      <c r="J2867">
        <v>-0.1527</v>
      </c>
      <c r="K2867">
        <v>0.1527</v>
      </c>
      <c r="L2867" s="1"/>
      <c r="M2867" s="2"/>
    </row>
    <row r="2868" spans="1:13">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1"/>
      <c r="M2868" s="2"/>
    </row>
    <row r="2869" spans="1:13">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1"/>
      <c r="M2869" s="2"/>
    </row>
    <row r="2870" spans="1:13">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1"/>
      <c r="M2870" s="2"/>
    </row>
    <row r="2871" spans="1:13">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1"/>
      <c r="M2871" s="2"/>
    </row>
    <row r="2872" spans="1:13">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1"/>
      <c r="M2872" s="2"/>
    </row>
    <row r="2873" spans="1:13">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1"/>
      <c r="M2873" s="2"/>
    </row>
    <row r="2874" spans="1:13">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1"/>
      <c r="M2874" s="2"/>
    </row>
    <row r="2875" spans="1:13">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1"/>
      <c r="M2875" s="2"/>
    </row>
    <row r="2876" spans="1:13">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1"/>
      <c r="M2876" s="2"/>
    </row>
    <row r="2877" spans="1:13">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1"/>
      <c r="M2877" s="2"/>
    </row>
    <row r="2878" spans="1:13">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1"/>
      <c r="M2878" s="2"/>
    </row>
    <row r="2879" spans="1:13">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1"/>
      <c r="M2879" s="2"/>
    </row>
    <row r="2880" spans="1:13">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1"/>
      <c r="M2880" s="2"/>
    </row>
    <row r="2881" spans="1:13">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1"/>
      <c r="M2881" s="2"/>
    </row>
    <row r="2882" spans="1:13">
      <c r="A2882" s="5">
        <v>41029.041666666664</v>
      </c>
      <c r="B2882" s="1">
        <v>0.49132595239999999</v>
      </c>
      <c r="C2882" s="11">
        <v>0</v>
      </c>
      <c r="D2882" s="11">
        <v>0</v>
      </c>
      <c r="E2882" s="11">
        <v>1</v>
      </c>
      <c r="F2882" s="11">
        <v>0</v>
      </c>
      <c r="G2882" s="11">
        <v>0</v>
      </c>
      <c r="H2882" s="11">
        <v>1</v>
      </c>
      <c r="I2882" s="1">
        <v>5</v>
      </c>
      <c r="J2882">
        <v>-8.4600000000000009E-2</v>
      </c>
      <c r="K2882">
        <v>8.4600000000000009E-2</v>
      </c>
      <c r="L2882" s="1"/>
      <c r="M2882" s="2"/>
    </row>
    <row r="2883" spans="1:13">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1"/>
      <c r="M2883" s="2"/>
    </row>
    <row r="2884" spans="1:13">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1"/>
      <c r="M2884" s="2"/>
    </row>
    <row r="2885" spans="1:13">
      <c r="A2885" s="5">
        <v>41029.166666666664</v>
      </c>
      <c r="B2885" s="1">
        <v>0.47423938630000001</v>
      </c>
      <c r="C2885" s="11">
        <v>0.125</v>
      </c>
      <c r="D2885" s="11">
        <v>0</v>
      </c>
      <c r="E2885" s="11">
        <v>0.25</v>
      </c>
      <c r="F2885" s="11">
        <v>0.125</v>
      </c>
      <c r="G2885" s="11">
        <v>0</v>
      </c>
      <c r="H2885" s="11">
        <v>0.25</v>
      </c>
      <c r="I2885" s="1">
        <v>5</v>
      </c>
      <c r="J2885">
        <v>-5.5E-2</v>
      </c>
      <c r="K2885">
        <v>5.5E-2</v>
      </c>
      <c r="L2885" s="1"/>
      <c r="M2885" s="2"/>
    </row>
    <row r="2886" spans="1:13">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1"/>
      <c r="M2886" s="2"/>
    </row>
    <row r="2887" spans="1:13">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1"/>
      <c r="M2887" s="2"/>
    </row>
    <row r="2888" spans="1:13">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1"/>
      <c r="M2888" s="2"/>
    </row>
    <row r="2889" spans="1:13">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1"/>
      <c r="M2889" s="2"/>
    </row>
    <row r="2890" spans="1:13">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1"/>
      <c r="M2890" s="2"/>
    </row>
    <row r="2891" spans="1:13">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1"/>
      <c r="M2891" s="2"/>
    </row>
    <row r="2892" spans="1:13">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1"/>
      <c r="M2892" s="2"/>
    </row>
    <row r="2893" spans="1:13">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1"/>
      <c r="M2893" s="2"/>
    </row>
    <row r="2894" spans="1:13">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1"/>
      <c r="M2894" s="2"/>
    </row>
    <row r="2895" spans="1:13">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1"/>
      <c r="M2895" s="2"/>
    </row>
    <row r="2896" spans="1:13">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1"/>
      <c r="M2896" s="2"/>
    </row>
    <row r="2897" spans="1:13">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1"/>
      <c r="M2897" s="2"/>
    </row>
    <row r="2898" spans="1:13">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1"/>
      <c r="M2898" s="2"/>
    </row>
    <row r="2899" spans="1:13">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1"/>
      <c r="M2899" s="2"/>
    </row>
    <row r="2900" spans="1:13">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1"/>
      <c r="M2900" s="2"/>
    </row>
    <row r="2901" spans="1:13">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1"/>
      <c r="M2901" s="2"/>
    </row>
    <row r="2902" spans="1:13">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1"/>
      <c r="M2902" s="2"/>
    </row>
    <row r="2903" spans="1:13">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1"/>
      <c r="M2903" s="2"/>
    </row>
    <row r="2904" spans="1:13">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1"/>
      <c r="M2904" s="2"/>
    </row>
    <row r="2905" spans="1:13">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1"/>
      <c r="M2905" s="2"/>
    </row>
    <row r="2906" spans="1:13">
      <c r="A2906" s="5">
        <v>41030.041666666664</v>
      </c>
      <c r="B2906" s="1">
        <v>0.45261964960000001</v>
      </c>
      <c r="C2906" s="11">
        <v>0</v>
      </c>
      <c r="D2906" s="11">
        <v>0</v>
      </c>
      <c r="E2906" s="11">
        <v>1</v>
      </c>
      <c r="F2906" s="11">
        <v>0</v>
      </c>
      <c r="G2906" s="11">
        <v>0</v>
      </c>
      <c r="H2906" s="11">
        <v>1</v>
      </c>
      <c r="I2906" s="1">
        <v>5</v>
      </c>
      <c r="J2906">
        <v>-1.405E-2</v>
      </c>
      <c r="K2906">
        <v>1.405E-2</v>
      </c>
      <c r="L2906" s="1"/>
      <c r="M2906" s="2"/>
    </row>
    <row r="2907" spans="1:13">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1"/>
      <c r="M2907" s="2"/>
    </row>
    <row r="2908" spans="1:13">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1"/>
      <c r="M2908" s="2"/>
    </row>
    <row r="2909" spans="1:13">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1"/>
      <c r="M2909" s="2"/>
    </row>
    <row r="2910" spans="1:13">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1"/>
      <c r="M2910" s="2"/>
    </row>
    <row r="2911" spans="1:13">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1"/>
      <c r="M2911" s="2"/>
    </row>
    <row r="2912" spans="1:13">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1"/>
      <c r="M2912" s="2"/>
    </row>
    <row r="2913" spans="1:13">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1"/>
      <c r="M2913" s="2"/>
    </row>
    <row r="2914" spans="1:13">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1"/>
      <c r="M2914" s="2"/>
    </row>
    <row r="2915" spans="1:13">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1"/>
      <c r="M2915" s="2"/>
    </row>
    <row r="2916" spans="1:13">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1"/>
      <c r="M2916" s="2"/>
    </row>
    <row r="2917" spans="1:13">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1"/>
      <c r="M2917" s="2"/>
    </row>
    <row r="2918" spans="1:13">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1"/>
      <c r="M2918" s="2"/>
    </row>
    <row r="2919" spans="1:13">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1"/>
      <c r="M2919" s="2"/>
    </row>
    <row r="2920" spans="1:13">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1"/>
      <c r="M2920" s="2"/>
    </row>
    <row r="2921" spans="1:13">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1"/>
      <c r="M2921" s="2"/>
    </row>
    <row r="2922" spans="1:13">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1"/>
      <c r="M2922" s="2"/>
    </row>
    <row r="2923" spans="1:13">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1"/>
      <c r="M2923" s="2"/>
    </row>
    <row r="2924" spans="1:13">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1"/>
      <c r="M2924" s="2"/>
    </row>
    <row r="2925" spans="1:13">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1"/>
      <c r="M2925" s="2"/>
    </row>
    <row r="2926" spans="1:13">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1"/>
      <c r="M2926" s="2"/>
    </row>
    <row r="2927" spans="1:13">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1"/>
      <c r="M2927" s="2"/>
    </row>
    <row r="2928" spans="1:13">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1"/>
      <c r="M2928" s="2"/>
    </row>
    <row r="2929" spans="1:13">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1"/>
      <c r="M2929" s="2"/>
    </row>
    <row r="2930" spans="1:13">
      <c r="A2930" s="5">
        <v>41031.041666666664</v>
      </c>
      <c r="B2930" s="1">
        <v>0.47345479909999999</v>
      </c>
      <c r="C2930" s="11">
        <v>0</v>
      </c>
      <c r="D2930" s="11">
        <v>0</v>
      </c>
      <c r="E2930" s="11">
        <v>1</v>
      </c>
      <c r="F2930" s="11">
        <v>0</v>
      </c>
      <c r="G2930" s="11">
        <v>0</v>
      </c>
      <c r="H2930" s="11">
        <v>1</v>
      </c>
      <c r="I2930" s="1">
        <v>5</v>
      </c>
      <c r="J2930">
        <v>-3.841E-2</v>
      </c>
      <c r="K2930">
        <v>3.841E-2</v>
      </c>
      <c r="L2930" s="1"/>
      <c r="M2930" s="2"/>
    </row>
    <row r="2931" spans="1:13">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1"/>
      <c r="M2931" s="2"/>
    </row>
    <row r="2932" spans="1:13">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1"/>
      <c r="M2932" s="2"/>
    </row>
    <row r="2933" spans="1:13">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1"/>
      <c r="M2933" s="2"/>
    </row>
    <row r="2934" spans="1:13">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1"/>
      <c r="M2934" s="2"/>
    </row>
    <row r="2935" spans="1:13">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1"/>
      <c r="M2935" s="2"/>
    </row>
    <row r="2936" spans="1:13">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1"/>
      <c r="M2936" s="2"/>
    </row>
    <row r="2937" spans="1:13">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1"/>
      <c r="M2937" s="2"/>
    </row>
    <row r="2938" spans="1:13">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1"/>
      <c r="M2938" s="2"/>
    </row>
    <row r="2939" spans="1:13">
      <c r="A2939" s="5">
        <v>41031.416666666664</v>
      </c>
      <c r="B2939" s="1">
        <v>0.70159532729999996</v>
      </c>
      <c r="C2939" s="11">
        <v>0.375</v>
      </c>
      <c r="D2939" s="11">
        <v>0</v>
      </c>
      <c r="E2939" s="11">
        <v>0.1</v>
      </c>
      <c r="F2939" s="11">
        <v>0.375</v>
      </c>
      <c r="G2939" s="11">
        <v>0</v>
      </c>
      <c r="H2939" s="11">
        <v>0.1</v>
      </c>
      <c r="I2939" s="1">
        <v>5</v>
      </c>
      <c r="J2939">
        <v>-0.111</v>
      </c>
      <c r="K2939">
        <v>0.111</v>
      </c>
      <c r="L2939" s="1"/>
      <c r="M2939" s="2"/>
    </row>
    <row r="2940" spans="1:13">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1"/>
      <c r="M2940" s="2"/>
    </row>
    <row r="2941" spans="1:13">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1"/>
      <c r="M2941" s="2"/>
    </row>
    <row r="2942" spans="1:13">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1"/>
      <c r="M2942" s="2"/>
    </row>
    <row r="2943" spans="1:13">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1"/>
      <c r="M2943" s="2"/>
    </row>
    <row r="2944" spans="1:13">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1"/>
      <c r="M2944" s="2"/>
    </row>
    <row r="2945" spans="1:13">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1"/>
      <c r="M2945" s="2"/>
    </row>
    <row r="2946" spans="1:13">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1"/>
      <c r="M2946" s="2"/>
    </row>
    <row r="2947" spans="1:13">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1"/>
      <c r="M2947" s="2"/>
    </row>
    <row r="2948" spans="1:13">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1"/>
      <c r="M2948" s="2"/>
    </row>
    <row r="2949" spans="1:13">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1"/>
      <c r="M2949" s="2"/>
    </row>
    <row r="2950" spans="1:13">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1"/>
      <c r="M2950" s="2"/>
    </row>
    <row r="2951" spans="1:13">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1"/>
      <c r="M2951" s="2"/>
    </row>
    <row r="2952" spans="1:13">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1"/>
      <c r="M2952" s="2"/>
    </row>
    <row r="2953" spans="1:13">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1"/>
      <c r="M2953" s="2"/>
    </row>
    <row r="2954" spans="1:13">
      <c r="A2954" s="5">
        <v>41032.041666666664</v>
      </c>
      <c r="B2954" s="1">
        <v>0.4591578764</v>
      </c>
      <c r="C2954" s="11">
        <v>0</v>
      </c>
      <c r="D2954" s="11">
        <v>0</v>
      </c>
      <c r="E2954" s="11">
        <v>1</v>
      </c>
      <c r="F2954" s="11">
        <v>0</v>
      </c>
      <c r="G2954" s="11">
        <v>0</v>
      </c>
      <c r="H2954" s="11">
        <v>1</v>
      </c>
      <c r="I2954" s="1">
        <v>5</v>
      </c>
      <c r="J2954">
        <v>-9.5399999999999985E-2</v>
      </c>
      <c r="K2954">
        <v>9.5399999999999985E-2</v>
      </c>
      <c r="L2954" s="1"/>
      <c r="M2954" s="2"/>
    </row>
    <row r="2955" spans="1:13">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1"/>
      <c r="M2955" s="2"/>
    </row>
    <row r="2956" spans="1:13">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1"/>
      <c r="M2956" s="2"/>
    </row>
    <row r="2957" spans="1:13">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1"/>
      <c r="M2957" s="2"/>
    </row>
    <row r="2958" spans="1:13">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1"/>
      <c r="M2958" s="2"/>
    </row>
    <row r="2959" spans="1:13">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1"/>
      <c r="M2959" s="2"/>
    </row>
    <row r="2960" spans="1:13">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1"/>
      <c r="M2960" s="2"/>
    </row>
    <row r="2961" spans="1:13">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1"/>
      <c r="M2961" s="2"/>
    </row>
    <row r="2962" spans="1:13">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1"/>
      <c r="M2962" s="2"/>
    </row>
    <row r="2963" spans="1:13">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1"/>
      <c r="M2963" s="2"/>
    </row>
    <row r="2964" spans="1:13">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1"/>
      <c r="M2964" s="2"/>
    </row>
    <row r="2965" spans="1:13">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1"/>
      <c r="M2965" s="2"/>
    </row>
    <row r="2966" spans="1:13">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1"/>
      <c r="M2966" s="2"/>
    </row>
    <row r="2967" spans="1:13">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1"/>
      <c r="M2967" s="2"/>
    </row>
    <row r="2968" spans="1:13">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1"/>
      <c r="M2968" s="2"/>
    </row>
    <row r="2969" spans="1:13">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1"/>
      <c r="M2969" s="2"/>
    </row>
    <row r="2970" spans="1:13">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1"/>
      <c r="M2970" s="2"/>
    </row>
    <row r="2971" spans="1:13">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1"/>
      <c r="M2971" s="2"/>
    </row>
    <row r="2972" spans="1:13">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1"/>
      <c r="M2972" s="2"/>
    </row>
    <row r="2973" spans="1:13">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1"/>
      <c r="M2973" s="2"/>
    </row>
    <row r="2974" spans="1:13">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1"/>
      <c r="M2974" s="2"/>
    </row>
    <row r="2975" spans="1:13">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1"/>
      <c r="M2975" s="2"/>
    </row>
    <row r="2976" spans="1:13">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1"/>
      <c r="M2976" s="2"/>
    </row>
    <row r="2977" spans="1:13">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1"/>
      <c r="M2977" s="2"/>
    </row>
    <row r="2978" spans="1:13">
      <c r="A2978" s="5">
        <v>41033.041666666664</v>
      </c>
      <c r="B2978" s="1">
        <v>0.47284456460000002</v>
      </c>
      <c r="C2978" s="11">
        <v>0</v>
      </c>
      <c r="D2978" s="11">
        <v>0</v>
      </c>
      <c r="E2978" s="11">
        <v>1</v>
      </c>
      <c r="F2978" s="11">
        <v>0</v>
      </c>
      <c r="G2978" s="11">
        <v>0</v>
      </c>
      <c r="H2978" s="11">
        <v>1</v>
      </c>
      <c r="I2978" s="1">
        <v>5</v>
      </c>
      <c r="J2978">
        <v>-9.537000000000001E-2</v>
      </c>
      <c r="K2978">
        <v>9.537000000000001E-2</v>
      </c>
      <c r="L2978" s="1"/>
      <c r="M2978" s="2"/>
    </row>
    <row r="2979" spans="1:13">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1"/>
      <c r="M2979" s="2"/>
    </row>
    <row r="2980" spans="1:13">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1"/>
      <c r="M2980" s="2"/>
    </row>
    <row r="2981" spans="1:13">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1"/>
      <c r="M2981" s="2"/>
    </row>
    <row r="2982" spans="1:13">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1"/>
      <c r="M2982" s="2"/>
    </row>
    <row r="2983" spans="1:13">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1"/>
      <c r="M2983" s="2"/>
    </row>
    <row r="2984" spans="1:13">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1"/>
      <c r="M2984" s="2"/>
    </row>
    <row r="2985" spans="1:13">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1"/>
      <c r="M2985" s="2"/>
    </row>
    <row r="2986" spans="1:13">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1"/>
      <c r="M2986" s="2"/>
    </row>
    <row r="2987" spans="1:13">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1"/>
      <c r="M2987" s="2"/>
    </row>
    <row r="2988" spans="1:13">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1"/>
      <c r="M2988" s="2"/>
    </row>
    <row r="2989" spans="1:13">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1"/>
      <c r="M2989" s="2"/>
    </row>
    <row r="2990" spans="1:13">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1"/>
      <c r="M2990" s="2"/>
    </row>
    <row r="2991" spans="1:13">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1"/>
      <c r="M2991" s="2"/>
    </row>
    <row r="2992" spans="1:13">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1"/>
      <c r="M2992" s="2"/>
    </row>
    <row r="2993" spans="1:13">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1"/>
      <c r="M2993" s="2"/>
    </row>
    <row r="2994" spans="1:13">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1"/>
      <c r="M2994" s="2"/>
    </row>
    <row r="2995" spans="1:13">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1"/>
      <c r="M2995" s="2"/>
    </row>
    <row r="2996" spans="1:13">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1"/>
      <c r="M2996" s="2"/>
    </row>
    <row r="2997" spans="1:13">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1"/>
      <c r="M2997" s="2"/>
    </row>
    <row r="2998" spans="1:13">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1"/>
      <c r="M2998" s="2"/>
    </row>
    <row r="2999" spans="1:13">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1"/>
      <c r="M2999" s="2"/>
    </row>
    <row r="3000" spans="1:13">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1"/>
      <c r="M3000" s="2"/>
    </row>
    <row r="3001" spans="1:13">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1"/>
      <c r="M3001" s="2"/>
    </row>
    <row r="3002" spans="1:13">
      <c r="A3002" s="5">
        <v>41034.041666666664</v>
      </c>
      <c r="B3002" s="1">
        <v>0.51233545459999996</v>
      </c>
      <c r="C3002" s="11">
        <v>0</v>
      </c>
      <c r="D3002" s="11">
        <v>0</v>
      </c>
      <c r="E3002" s="11">
        <v>1</v>
      </c>
      <c r="F3002" s="11">
        <v>0</v>
      </c>
      <c r="G3002" s="11">
        <v>0</v>
      </c>
      <c r="H3002" s="11">
        <v>1</v>
      </c>
      <c r="I3002" s="1">
        <v>0</v>
      </c>
      <c r="J3002">
        <v>-1.8759999999999999E-2</v>
      </c>
      <c r="K3002">
        <v>1.8759999999999999E-2</v>
      </c>
      <c r="L3002" s="1"/>
      <c r="M3002" s="2"/>
    </row>
    <row r="3003" spans="1:13">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1"/>
      <c r="M3003" s="2"/>
    </row>
    <row r="3004" spans="1:13">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1"/>
      <c r="M3004" s="2"/>
    </row>
    <row r="3005" spans="1:13">
      <c r="A3005" s="5">
        <v>41034.166666666664</v>
      </c>
      <c r="B3005" s="1">
        <v>0.60177839769999997</v>
      </c>
      <c r="C3005" s="11">
        <v>0.125</v>
      </c>
      <c r="D3005" s="11">
        <v>0</v>
      </c>
      <c r="E3005" s="11">
        <v>0.25</v>
      </c>
      <c r="F3005" s="11">
        <v>0.125</v>
      </c>
      <c r="G3005" s="11">
        <v>0</v>
      </c>
      <c r="H3005" s="11">
        <v>0.25</v>
      </c>
      <c r="I3005" s="1">
        <v>0</v>
      </c>
      <c r="J3005">
        <v>-1.538E-2</v>
      </c>
      <c r="K3005">
        <v>1.538E-2</v>
      </c>
      <c r="L3005" s="1"/>
      <c r="M3005" s="2"/>
    </row>
    <row r="3006" spans="1:13">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1"/>
      <c r="M3006" s="2"/>
    </row>
    <row r="3007" spans="1:13">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1"/>
      <c r="M3007" s="2"/>
    </row>
    <row r="3008" spans="1:13">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1"/>
      <c r="M3008" s="2"/>
    </row>
    <row r="3009" spans="1:13">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1"/>
      <c r="M3009" s="2"/>
    </row>
    <row r="3010" spans="1:13">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1"/>
      <c r="M3010" s="2"/>
    </row>
    <row r="3011" spans="1:13">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1"/>
      <c r="M3011" s="2"/>
    </row>
    <row r="3012" spans="1:13">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1"/>
      <c r="M3012" s="2"/>
    </row>
    <row r="3013" spans="1:13">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1"/>
      <c r="M3013" s="2"/>
    </row>
    <row r="3014" spans="1:13">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1"/>
      <c r="M3014" s="2"/>
    </row>
    <row r="3015" spans="1:13">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1"/>
      <c r="M3015" s="2"/>
    </row>
    <row r="3016" spans="1:13">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1"/>
      <c r="M3016" s="2"/>
    </row>
    <row r="3017" spans="1:13">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1"/>
      <c r="M3017" s="2"/>
    </row>
    <row r="3018" spans="1:13">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1"/>
      <c r="M3018" s="2"/>
    </row>
    <row r="3019" spans="1:13">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1"/>
      <c r="M3019" s="2"/>
    </row>
    <row r="3020" spans="1:13">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1"/>
      <c r="M3020" s="2"/>
    </row>
    <row r="3021" spans="1:13">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1"/>
      <c r="M3021" s="2"/>
    </row>
    <row r="3022" spans="1:13">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1"/>
      <c r="M3022" s="2"/>
    </row>
    <row r="3023" spans="1:13">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1"/>
      <c r="M3023" s="2"/>
    </row>
    <row r="3024" spans="1:13">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1"/>
      <c r="M3024" s="2"/>
    </row>
    <row r="3025" spans="1:13">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1"/>
      <c r="M3025" s="2"/>
    </row>
    <row r="3026" spans="1:13">
      <c r="A3026" s="5">
        <v>41035.041666666664</v>
      </c>
      <c r="B3026" s="1">
        <v>0.50326911340000002</v>
      </c>
      <c r="C3026" s="11">
        <v>0</v>
      </c>
      <c r="D3026" s="11">
        <v>0</v>
      </c>
      <c r="E3026" s="11">
        <v>1</v>
      </c>
      <c r="F3026" s="11">
        <v>0</v>
      </c>
      <c r="G3026" s="11">
        <v>0</v>
      </c>
      <c r="H3026" s="11">
        <v>1</v>
      </c>
      <c r="I3026" s="1">
        <v>0</v>
      </c>
      <c r="J3026">
        <v>-5.704E-2</v>
      </c>
      <c r="K3026">
        <v>5.704E-2</v>
      </c>
      <c r="L3026" s="1"/>
      <c r="M3026" s="2"/>
    </row>
    <row r="3027" spans="1:13">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1"/>
      <c r="M3027" s="2"/>
    </row>
    <row r="3028" spans="1:13">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1"/>
      <c r="M3028" s="2"/>
    </row>
    <row r="3029" spans="1:13">
      <c r="A3029" s="5">
        <v>41035.166666666664</v>
      </c>
      <c r="B3029" s="1">
        <v>0.59245052740000004</v>
      </c>
      <c r="C3029" s="11">
        <v>0.125</v>
      </c>
      <c r="D3029" s="11">
        <v>0</v>
      </c>
      <c r="E3029" s="11">
        <v>0.25</v>
      </c>
      <c r="F3029" s="11">
        <v>0.125</v>
      </c>
      <c r="G3029" s="11">
        <v>0</v>
      </c>
      <c r="H3029" s="11">
        <v>0.25</v>
      </c>
      <c r="I3029" s="1">
        <v>0</v>
      </c>
      <c r="J3029">
        <v>-0.01</v>
      </c>
      <c r="K3029">
        <v>0.01</v>
      </c>
      <c r="L3029" s="1"/>
      <c r="M3029" s="2"/>
    </row>
    <row r="3030" spans="1:13">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1"/>
      <c r="M3030" s="2"/>
    </row>
    <row r="3031" spans="1:13">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1"/>
      <c r="M3031" s="2"/>
    </row>
    <row r="3032" spans="1:13">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1"/>
      <c r="M3032" s="2"/>
    </row>
    <row r="3033" spans="1:13">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1"/>
      <c r="M3033" s="2"/>
    </row>
    <row r="3034" spans="1:13">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1"/>
      <c r="M3034" s="2"/>
    </row>
    <row r="3035" spans="1:13">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1"/>
      <c r="M3035" s="2"/>
    </row>
    <row r="3036" spans="1:13">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1"/>
      <c r="M3036" s="2"/>
    </row>
    <row r="3037" spans="1:13">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1"/>
      <c r="M3037" s="2"/>
    </row>
    <row r="3038" spans="1:13">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1"/>
      <c r="M3038" s="2"/>
    </row>
    <row r="3039" spans="1:13">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1"/>
      <c r="M3039" s="2"/>
    </row>
    <row r="3040" spans="1:13">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1"/>
      <c r="M3040" s="2"/>
    </row>
    <row r="3041" spans="1:13">
      <c r="A3041" s="5">
        <v>41035.666666666664</v>
      </c>
      <c r="B3041" s="1">
        <v>0.79905849529999995</v>
      </c>
      <c r="C3041" s="11">
        <v>0.625</v>
      </c>
      <c r="D3041" s="11">
        <v>0</v>
      </c>
      <c r="E3041" s="11">
        <v>6.25E-2</v>
      </c>
      <c r="F3041" s="11">
        <v>0.625</v>
      </c>
      <c r="G3041" s="11">
        <v>0</v>
      </c>
      <c r="H3041" s="11">
        <v>6.25E-2</v>
      </c>
      <c r="I3041" s="1">
        <v>0</v>
      </c>
      <c r="J3041">
        <v>-6.472E-2</v>
      </c>
      <c r="K3041">
        <v>6.472E-2</v>
      </c>
      <c r="L3041" s="1"/>
      <c r="M3041" s="2"/>
    </row>
    <row r="3042" spans="1:13">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1"/>
      <c r="M3042" s="2"/>
    </row>
    <row r="3043" spans="1:13">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1"/>
      <c r="M3043" s="2"/>
    </row>
    <row r="3044" spans="1:13">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1"/>
      <c r="M3044" s="2"/>
    </row>
    <row r="3045" spans="1:13">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1"/>
      <c r="M3045" s="2"/>
    </row>
    <row r="3046" spans="1:13">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1"/>
      <c r="M3046" s="2"/>
    </row>
    <row r="3047" spans="1:13">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1"/>
      <c r="M3047" s="2"/>
    </row>
    <row r="3048" spans="1:13">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1"/>
      <c r="M3048" s="2"/>
    </row>
    <row r="3049" spans="1:13">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1"/>
      <c r="M3049" s="2"/>
    </row>
    <row r="3050" spans="1:13">
      <c r="A3050" s="5">
        <v>41036.041666666664</v>
      </c>
      <c r="B3050" s="1">
        <v>0.51869932870000002</v>
      </c>
      <c r="C3050" s="11">
        <v>0</v>
      </c>
      <c r="D3050" s="11">
        <v>0</v>
      </c>
      <c r="E3050" s="11">
        <v>1</v>
      </c>
      <c r="F3050" s="11">
        <v>0</v>
      </c>
      <c r="G3050" s="11">
        <v>0</v>
      </c>
      <c r="H3050" s="11">
        <v>1</v>
      </c>
      <c r="I3050" s="1">
        <v>0</v>
      </c>
      <c r="J3050">
        <v>-2.0630000000000003E-2</v>
      </c>
      <c r="K3050">
        <v>2.0630000000000003E-2</v>
      </c>
      <c r="L3050" s="1"/>
      <c r="M3050" s="2"/>
    </row>
    <row r="3051" spans="1:13">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1"/>
      <c r="M3051" s="2"/>
    </row>
    <row r="3052" spans="1:13">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1"/>
      <c r="M3052" s="2"/>
    </row>
    <row r="3053" spans="1:13">
      <c r="A3053" s="5">
        <v>41036.166666666664</v>
      </c>
      <c r="B3053" s="1">
        <v>0.61869061110000001</v>
      </c>
      <c r="C3053" s="11">
        <v>0.125</v>
      </c>
      <c r="D3053" s="11">
        <v>0</v>
      </c>
      <c r="E3053" s="11">
        <v>0.25</v>
      </c>
      <c r="F3053" s="11">
        <v>0.125</v>
      </c>
      <c r="G3053" s="11">
        <v>0</v>
      </c>
      <c r="H3053" s="11">
        <v>0.25</v>
      </c>
      <c r="I3053" s="1">
        <v>0</v>
      </c>
      <c r="J3053">
        <v>-0.03</v>
      </c>
      <c r="K3053">
        <v>0.03</v>
      </c>
      <c r="L3053" s="1"/>
      <c r="M3053" s="2"/>
    </row>
    <row r="3054" spans="1:13">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1"/>
      <c r="M3054" s="2"/>
    </row>
    <row r="3055" spans="1:13">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1"/>
      <c r="M3055" s="2"/>
    </row>
    <row r="3056" spans="1:13">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1"/>
      <c r="M3056" s="2"/>
    </row>
    <row r="3057" spans="1:13">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1"/>
      <c r="M3057" s="2"/>
    </row>
    <row r="3058" spans="1:13">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1"/>
      <c r="M3058" s="2"/>
    </row>
    <row r="3059" spans="1:13">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1"/>
      <c r="M3059" s="2"/>
    </row>
    <row r="3060" spans="1:13">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1"/>
      <c r="M3060" s="2"/>
    </row>
    <row r="3061" spans="1:13">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1"/>
      <c r="M3061" s="2"/>
    </row>
    <row r="3062" spans="1:13">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1"/>
      <c r="M3062" s="2"/>
    </row>
    <row r="3063" spans="1:13">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1"/>
      <c r="M3063" s="2"/>
    </row>
    <row r="3064" spans="1:13">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1"/>
      <c r="M3064" s="2"/>
    </row>
    <row r="3065" spans="1:13">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1"/>
      <c r="M3065" s="2"/>
    </row>
    <row r="3066" spans="1:13">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1"/>
      <c r="M3066" s="2"/>
    </row>
    <row r="3067" spans="1:13">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1"/>
      <c r="M3067" s="2"/>
    </row>
    <row r="3068" spans="1:13">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1"/>
      <c r="M3068" s="2"/>
    </row>
    <row r="3069" spans="1:13">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1"/>
      <c r="M3069" s="2"/>
    </row>
    <row r="3070" spans="1:13">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1"/>
      <c r="M3070" s="2"/>
    </row>
    <row r="3071" spans="1:13">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1"/>
      <c r="M3071" s="2"/>
    </row>
    <row r="3072" spans="1:13">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1"/>
      <c r="M3072" s="2"/>
    </row>
    <row r="3073" spans="1:13">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1"/>
      <c r="M3073" s="2"/>
    </row>
    <row r="3074" spans="1:13">
      <c r="A3074" s="5">
        <v>41037.041666666664</v>
      </c>
      <c r="B3074" s="1">
        <v>0.52515037919999996</v>
      </c>
      <c r="C3074" s="11">
        <v>0</v>
      </c>
      <c r="D3074" s="11">
        <v>0</v>
      </c>
      <c r="E3074" s="11">
        <v>1</v>
      </c>
      <c r="F3074" s="11">
        <v>0</v>
      </c>
      <c r="G3074" s="11">
        <v>0</v>
      </c>
      <c r="H3074" s="11">
        <v>1</v>
      </c>
      <c r="I3074" s="1">
        <v>5</v>
      </c>
      <c r="J3074">
        <v>-7.0499999999999998E-3</v>
      </c>
      <c r="K3074">
        <v>7.0499999999999998E-3</v>
      </c>
      <c r="L3074" s="1"/>
      <c r="M3074" s="2"/>
    </row>
    <row r="3075" spans="1:13">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1"/>
      <c r="M3075" s="2"/>
    </row>
    <row r="3076" spans="1:13">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1"/>
      <c r="M3076" s="2"/>
    </row>
    <row r="3077" spans="1:13">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1"/>
      <c r="M3077" s="2"/>
    </row>
    <row r="3078" spans="1:13">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1"/>
      <c r="M3078" s="2"/>
    </row>
    <row r="3079" spans="1:13">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1"/>
      <c r="M3079" s="2"/>
    </row>
    <row r="3080" spans="1:13">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1"/>
      <c r="M3080" s="2"/>
    </row>
    <row r="3081" spans="1:13">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1"/>
      <c r="M3081" s="2"/>
    </row>
    <row r="3082" spans="1:13">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1"/>
      <c r="M3082" s="2"/>
    </row>
    <row r="3083" spans="1:13">
      <c r="A3083" s="5">
        <v>41037.416666666664</v>
      </c>
      <c r="B3083" s="1">
        <v>0.818237294</v>
      </c>
      <c r="C3083" s="11">
        <v>0.375</v>
      </c>
      <c r="D3083" s="11">
        <v>0</v>
      </c>
      <c r="E3083" s="11">
        <v>0.1</v>
      </c>
      <c r="F3083" s="11">
        <v>0.375</v>
      </c>
      <c r="G3083" s="11">
        <v>0</v>
      </c>
      <c r="H3083" s="11">
        <v>0.1</v>
      </c>
      <c r="I3083" s="1">
        <v>5</v>
      </c>
      <c r="J3083">
        <v>-1.558E-2</v>
      </c>
      <c r="K3083">
        <v>1.558E-2</v>
      </c>
      <c r="L3083" s="1"/>
      <c r="M3083" s="2"/>
    </row>
    <row r="3084" spans="1:13">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1"/>
      <c r="M3084" s="2"/>
    </row>
    <row r="3085" spans="1:13">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1"/>
      <c r="M3085" s="2"/>
    </row>
    <row r="3086" spans="1:13">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1"/>
      <c r="M3086" s="2"/>
    </row>
    <row r="3087" spans="1:13">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1"/>
      <c r="M3087" s="2"/>
    </row>
    <row r="3088" spans="1:13">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1"/>
      <c r="M3088" s="2"/>
    </row>
    <row r="3089" spans="1:13">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1"/>
      <c r="M3089" s="2"/>
    </row>
    <row r="3090" spans="1:13">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1"/>
      <c r="M3090" s="2"/>
    </row>
    <row r="3091" spans="1:13">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1"/>
      <c r="M3091" s="2"/>
    </row>
    <row r="3092" spans="1:13">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1"/>
      <c r="M3092" s="2"/>
    </row>
    <row r="3093" spans="1:13">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1"/>
      <c r="M3093" s="2"/>
    </row>
    <row r="3094" spans="1:13">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1"/>
      <c r="M3094" s="2"/>
    </row>
    <row r="3095" spans="1:13">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1"/>
      <c r="M3095" s="2"/>
    </row>
    <row r="3096" spans="1:13">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1"/>
      <c r="M3096" s="2"/>
    </row>
    <row r="3097" spans="1:13">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1"/>
      <c r="M3097" s="2"/>
    </row>
    <row r="3098" spans="1:13">
      <c r="A3098" s="5">
        <v>41038.041666666664</v>
      </c>
      <c r="B3098" s="1">
        <v>0.49594629940000001</v>
      </c>
      <c r="C3098" s="11">
        <v>0</v>
      </c>
      <c r="D3098" s="11">
        <v>0</v>
      </c>
      <c r="E3098" s="11">
        <v>1</v>
      </c>
      <c r="F3098" s="11">
        <v>0</v>
      </c>
      <c r="G3098" s="11">
        <v>0</v>
      </c>
      <c r="H3098" s="11">
        <v>1</v>
      </c>
      <c r="I3098" s="1">
        <v>5</v>
      </c>
      <c r="J3098">
        <v>-5.7099999999999998E-3</v>
      </c>
      <c r="K3098">
        <v>5.7099999999999998E-3</v>
      </c>
      <c r="L3098" s="1"/>
      <c r="M3098" s="2"/>
    </row>
    <row r="3099" spans="1:13">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1"/>
      <c r="M3099" s="2"/>
    </row>
    <row r="3100" spans="1:13">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1"/>
      <c r="M3100" s="2"/>
    </row>
    <row r="3101" spans="1:13">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1"/>
      <c r="M3101" s="2"/>
    </row>
    <row r="3102" spans="1:13">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1"/>
      <c r="M3102" s="2"/>
    </row>
    <row r="3103" spans="1:13">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1"/>
      <c r="M3103" s="2"/>
    </row>
    <row r="3104" spans="1:13">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1"/>
      <c r="M3104" s="2"/>
    </row>
    <row r="3105" spans="1:13">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1"/>
      <c r="M3105" s="2"/>
    </row>
    <row r="3106" spans="1:13">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1"/>
      <c r="M3106" s="2"/>
    </row>
    <row r="3107" spans="1:13">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1"/>
      <c r="M3107" s="2"/>
    </row>
    <row r="3108" spans="1:13">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1"/>
      <c r="M3108" s="2"/>
    </row>
    <row r="3109" spans="1:13">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1"/>
      <c r="M3109" s="2"/>
    </row>
    <row r="3110" spans="1:13">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1"/>
      <c r="M3110" s="2"/>
    </row>
    <row r="3111" spans="1:13">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1"/>
      <c r="M3111" s="2"/>
    </row>
    <row r="3112" spans="1:13">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1"/>
      <c r="M3112" s="2"/>
    </row>
    <row r="3113" spans="1:13">
      <c r="A3113" s="5">
        <v>41038.666666666664</v>
      </c>
      <c r="B3113" s="1">
        <v>0.60944991719999997</v>
      </c>
      <c r="C3113" s="11">
        <v>0.625</v>
      </c>
      <c r="D3113" s="11">
        <v>0</v>
      </c>
      <c r="E3113" s="11">
        <v>6.25E-2</v>
      </c>
      <c r="F3113" s="11">
        <v>0.625</v>
      </c>
      <c r="G3113" s="11">
        <v>0</v>
      </c>
      <c r="H3113" s="11">
        <v>6.25E-2</v>
      </c>
      <c r="I3113" s="1">
        <v>5</v>
      </c>
      <c r="J3113">
        <v>-8.029E-2</v>
      </c>
      <c r="K3113">
        <v>8.029E-2</v>
      </c>
      <c r="L3113" s="1"/>
      <c r="M3113" s="2"/>
    </row>
    <row r="3114" spans="1:13">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1"/>
      <c r="M3114" s="2"/>
    </row>
    <row r="3115" spans="1:13">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1"/>
      <c r="M3115" s="2"/>
    </row>
    <row r="3116" spans="1:13">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1"/>
      <c r="M3116" s="2"/>
    </row>
    <row r="3117" spans="1:13">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1"/>
      <c r="M3117" s="2"/>
    </row>
    <row r="3118" spans="1:13">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1"/>
      <c r="M3118" s="2"/>
    </row>
    <row r="3119" spans="1:13">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1"/>
      <c r="M3119" s="2"/>
    </row>
    <row r="3120" spans="1:13">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1"/>
      <c r="M3120" s="2"/>
    </row>
    <row r="3121" spans="1:13">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1"/>
      <c r="M3121" s="2"/>
    </row>
    <row r="3122" spans="1:13">
      <c r="A3122" s="5">
        <v>41039.041666666664</v>
      </c>
      <c r="B3122" s="1">
        <v>0.44738906810000001</v>
      </c>
      <c r="C3122" s="11">
        <v>0</v>
      </c>
      <c r="D3122" s="11">
        <v>0</v>
      </c>
      <c r="E3122" s="11">
        <v>1</v>
      </c>
      <c r="F3122" s="11">
        <v>0</v>
      </c>
      <c r="G3122" s="11">
        <v>0</v>
      </c>
      <c r="H3122" s="11">
        <v>1</v>
      </c>
      <c r="I3122" s="1">
        <v>5</v>
      </c>
      <c r="J3122">
        <v>-8.7739999999999985E-2</v>
      </c>
      <c r="K3122">
        <v>8.7739999999999985E-2</v>
      </c>
      <c r="L3122" s="1"/>
      <c r="M3122" s="2"/>
    </row>
    <row r="3123" spans="1:13">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1"/>
      <c r="M3123" s="2"/>
    </row>
    <row r="3124" spans="1:13">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1"/>
      <c r="M3124" s="2"/>
    </row>
    <row r="3125" spans="1:13">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1"/>
      <c r="M3125" s="2"/>
    </row>
    <row r="3126" spans="1:13">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1"/>
      <c r="M3126" s="2"/>
    </row>
    <row r="3127" spans="1:13">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1"/>
      <c r="M3127" s="2"/>
    </row>
    <row r="3128" spans="1:13">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1"/>
      <c r="M3128" s="2"/>
    </row>
    <row r="3129" spans="1:13">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1"/>
      <c r="M3129" s="2"/>
    </row>
    <row r="3130" spans="1:13">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1"/>
      <c r="M3130" s="2"/>
    </row>
    <row r="3131" spans="1:13">
      <c r="A3131" s="5">
        <v>41039.416666666664</v>
      </c>
      <c r="B3131" s="1">
        <v>0.6293261268</v>
      </c>
      <c r="C3131" s="11">
        <v>0.375</v>
      </c>
      <c r="D3131" s="11">
        <v>0</v>
      </c>
      <c r="E3131" s="11">
        <v>0.1</v>
      </c>
      <c r="F3131" s="11">
        <v>0.375</v>
      </c>
      <c r="G3131" s="11">
        <v>0</v>
      </c>
      <c r="H3131" s="11">
        <v>0.1</v>
      </c>
      <c r="I3131" s="1">
        <v>5</v>
      </c>
      <c r="J3131">
        <v>-0.13605</v>
      </c>
      <c r="K3131">
        <v>0.13605</v>
      </c>
      <c r="L3131" s="1"/>
      <c r="M3131" s="2"/>
    </row>
    <row r="3132" spans="1:13">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1"/>
      <c r="M3132" s="2"/>
    </row>
    <row r="3133" spans="1:13">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1"/>
      <c r="M3133" s="2"/>
    </row>
    <row r="3134" spans="1:13">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1"/>
      <c r="M3134" s="2"/>
    </row>
    <row r="3135" spans="1:13">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1"/>
      <c r="M3135" s="2"/>
    </row>
    <row r="3136" spans="1:13">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1"/>
      <c r="M3136" s="2"/>
    </row>
    <row r="3137" spans="1:13">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1"/>
      <c r="M3137" s="2"/>
    </row>
    <row r="3138" spans="1:13">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1"/>
      <c r="M3138" s="2"/>
    </row>
    <row r="3139" spans="1:13">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1"/>
      <c r="M3139" s="2"/>
    </row>
    <row r="3140" spans="1:13">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1"/>
      <c r="M3140" s="2"/>
    </row>
    <row r="3141" spans="1:13">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1"/>
      <c r="M3141" s="2"/>
    </row>
    <row r="3142" spans="1:13">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1"/>
      <c r="M3142" s="2"/>
    </row>
    <row r="3143" spans="1:13">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1"/>
      <c r="M3143" s="2"/>
    </row>
    <row r="3144" spans="1:13">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1"/>
      <c r="M3144" s="2"/>
    </row>
    <row r="3145" spans="1:13">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1"/>
      <c r="M3145" s="2"/>
    </row>
    <row r="3146" spans="1:13">
      <c r="A3146" s="5">
        <v>41040.041666666664</v>
      </c>
      <c r="B3146" s="1">
        <v>0.47755208789999998</v>
      </c>
      <c r="C3146" s="11">
        <v>0</v>
      </c>
      <c r="D3146" s="11">
        <v>0</v>
      </c>
      <c r="E3146" s="11">
        <v>1</v>
      </c>
      <c r="F3146" s="11">
        <v>0</v>
      </c>
      <c r="G3146" s="11">
        <v>0</v>
      </c>
      <c r="H3146" s="11">
        <v>1</v>
      </c>
      <c r="I3146" s="1">
        <v>5</v>
      </c>
      <c r="J3146">
        <v>-7.417E-2</v>
      </c>
      <c r="K3146">
        <v>7.417E-2</v>
      </c>
      <c r="L3146" s="1"/>
      <c r="M3146" s="2"/>
    </row>
    <row r="3147" spans="1:13">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1"/>
      <c r="M3147" s="2"/>
    </row>
    <row r="3148" spans="1:13">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1"/>
      <c r="M3148" s="2"/>
    </row>
    <row r="3149" spans="1:13">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1"/>
      <c r="M3149" s="2"/>
    </row>
    <row r="3150" spans="1:13">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1"/>
      <c r="M3150" s="2"/>
    </row>
    <row r="3151" spans="1:13">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1"/>
      <c r="M3151" s="2"/>
    </row>
    <row r="3152" spans="1:13">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1"/>
      <c r="M3152" s="2"/>
    </row>
    <row r="3153" spans="1:13">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1"/>
      <c r="M3153" s="2"/>
    </row>
    <row r="3154" spans="1:13">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1"/>
      <c r="M3154" s="2"/>
    </row>
    <row r="3155" spans="1:13">
      <c r="A3155" s="5">
        <v>41040.416666666664</v>
      </c>
      <c r="B3155" s="1">
        <v>0.81108883269999998</v>
      </c>
      <c r="C3155" s="11">
        <v>0.375</v>
      </c>
      <c r="D3155" s="11">
        <v>0</v>
      </c>
      <c r="E3155" s="11">
        <v>0.1</v>
      </c>
      <c r="F3155" s="11">
        <v>0.375</v>
      </c>
      <c r="G3155" s="11">
        <v>0</v>
      </c>
      <c r="H3155" s="11">
        <v>0.1</v>
      </c>
      <c r="I3155" s="1">
        <v>5</v>
      </c>
      <c r="J3155">
        <v>-0.11147</v>
      </c>
      <c r="K3155">
        <v>0.11147</v>
      </c>
      <c r="L3155" s="1"/>
      <c r="M3155" s="2"/>
    </row>
    <row r="3156" spans="1:13">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1"/>
      <c r="M3156" s="2"/>
    </row>
    <row r="3157" spans="1:13">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1"/>
      <c r="M3157" s="2"/>
    </row>
    <row r="3158" spans="1:13">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1"/>
      <c r="M3158" s="2"/>
    </row>
    <row r="3159" spans="1:13">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1"/>
      <c r="M3159" s="2"/>
    </row>
    <row r="3160" spans="1:13">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1"/>
      <c r="M3160" s="2"/>
    </row>
    <row r="3161" spans="1:13">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1"/>
      <c r="M3161" s="2"/>
    </row>
    <row r="3162" spans="1:13">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1"/>
      <c r="M3162" s="2"/>
    </row>
    <row r="3163" spans="1:13">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1"/>
      <c r="M3163" s="2"/>
    </row>
    <row r="3164" spans="1:13">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1"/>
      <c r="M3164" s="2"/>
    </row>
    <row r="3165" spans="1:13">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1"/>
      <c r="M3165" s="2"/>
    </row>
    <row r="3166" spans="1:13">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1"/>
      <c r="M3166" s="2"/>
    </row>
    <row r="3167" spans="1:13">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1"/>
      <c r="M3167" s="2"/>
    </row>
    <row r="3168" spans="1:13">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1"/>
      <c r="M3168" s="2"/>
    </row>
    <row r="3169" spans="1:13">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1"/>
      <c r="M3169" s="2"/>
    </row>
    <row r="3170" spans="1:13">
      <c r="A3170" s="5">
        <v>41041.041666666664</v>
      </c>
      <c r="B3170" s="1">
        <v>0.52061720860000005</v>
      </c>
      <c r="C3170" s="11">
        <v>0</v>
      </c>
      <c r="D3170" s="11">
        <v>0</v>
      </c>
      <c r="E3170" s="11">
        <v>1</v>
      </c>
      <c r="F3170" s="11">
        <v>0</v>
      </c>
      <c r="G3170" s="11">
        <v>0</v>
      </c>
      <c r="H3170" s="11">
        <v>1</v>
      </c>
      <c r="I3170" s="1">
        <v>0</v>
      </c>
      <c r="J3170">
        <v>-6.7699999999999996E-2</v>
      </c>
      <c r="K3170">
        <v>6.7699999999999996E-2</v>
      </c>
      <c r="L3170" s="1"/>
      <c r="M3170" s="2"/>
    </row>
    <row r="3171" spans="1:13">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1"/>
      <c r="M3171" s="2"/>
    </row>
    <row r="3172" spans="1:13">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1"/>
      <c r="M3172" s="2"/>
    </row>
    <row r="3173" spans="1:13">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1"/>
      <c r="M3173" s="2"/>
    </row>
    <row r="3174" spans="1:13">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1"/>
      <c r="M3174" s="2"/>
    </row>
    <row r="3175" spans="1:13">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1"/>
      <c r="M3175" s="2"/>
    </row>
    <row r="3176" spans="1:13">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1"/>
      <c r="M3176" s="2"/>
    </row>
    <row r="3177" spans="1:13">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1"/>
      <c r="M3177" s="2"/>
    </row>
    <row r="3178" spans="1:13">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1"/>
      <c r="M3178" s="2"/>
    </row>
    <row r="3179" spans="1:13">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1"/>
      <c r="M3179" s="2"/>
    </row>
    <row r="3180" spans="1:13">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1"/>
      <c r="M3180" s="2"/>
    </row>
    <row r="3181" spans="1:13">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1"/>
      <c r="M3181" s="2"/>
    </row>
    <row r="3182" spans="1:13">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1"/>
      <c r="M3182" s="2"/>
    </row>
    <row r="3183" spans="1:13">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1"/>
      <c r="M3183" s="2"/>
    </row>
    <row r="3184" spans="1:13">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1"/>
      <c r="M3184" s="2"/>
    </row>
    <row r="3185" spans="1:13">
      <c r="A3185" s="5">
        <v>41041.666666666664</v>
      </c>
      <c r="B3185" s="1">
        <v>0.77264405889999999</v>
      </c>
      <c r="C3185" s="11">
        <v>0.625</v>
      </c>
      <c r="D3185" s="11">
        <v>0</v>
      </c>
      <c r="E3185" s="11">
        <v>6.25E-2</v>
      </c>
      <c r="F3185" s="11">
        <v>0.625</v>
      </c>
      <c r="G3185" s="11">
        <v>0</v>
      </c>
      <c r="H3185" s="11">
        <v>6.25E-2</v>
      </c>
      <c r="I3185" s="1">
        <v>5</v>
      </c>
      <c r="J3185">
        <v>-0.10061</v>
      </c>
      <c r="K3185">
        <v>0.10061</v>
      </c>
      <c r="L3185" s="1"/>
      <c r="M3185" s="2"/>
    </row>
    <row r="3186" spans="1:13">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1"/>
      <c r="M3186" s="2"/>
    </row>
    <row r="3187" spans="1:13">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1"/>
      <c r="M3187" s="2"/>
    </row>
    <row r="3188" spans="1:13">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1"/>
      <c r="M3188" s="2"/>
    </row>
    <row r="3189" spans="1:13">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1"/>
      <c r="M3189" s="2"/>
    </row>
    <row r="3190" spans="1:13">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1"/>
      <c r="M3190" s="2"/>
    </row>
    <row r="3191" spans="1:13">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1"/>
      <c r="M3191" s="2"/>
    </row>
    <row r="3192" spans="1:13">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1"/>
      <c r="M3192" s="2"/>
    </row>
    <row r="3193" spans="1:13">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1"/>
      <c r="M3193" s="2"/>
    </row>
    <row r="3194" spans="1:13">
      <c r="A3194" s="5">
        <v>41042.041666666664</v>
      </c>
      <c r="B3194" s="1">
        <v>0.53552436579999996</v>
      </c>
      <c r="C3194" s="11">
        <v>0</v>
      </c>
      <c r="D3194" s="11">
        <v>0</v>
      </c>
      <c r="E3194" s="11">
        <v>1</v>
      </c>
      <c r="F3194" s="11">
        <v>0</v>
      </c>
      <c r="G3194" s="11">
        <v>0</v>
      </c>
      <c r="H3194" s="11">
        <v>1</v>
      </c>
      <c r="I3194" s="1">
        <v>0</v>
      </c>
      <c r="J3194">
        <v>-7.4359999999999996E-2</v>
      </c>
      <c r="K3194">
        <v>7.4359999999999996E-2</v>
      </c>
      <c r="L3194" s="1"/>
      <c r="M3194" s="2"/>
    </row>
    <row r="3195" spans="1:13">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1"/>
      <c r="M3195" s="2"/>
    </row>
    <row r="3196" spans="1:13">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1"/>
      <c r="M3196" s="2"/>
    </row>
    <row r="3197" spans="1:13">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1"/>
      <c r="M3197" s="2"/>
    </row>
    <row r="3198" spans="1:13">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1"/>
      <c r="M3198" s="2"/>
    </row>
    <row r="3199" spans="1:13">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1"/>
      <c r="M3199" s="2"/>
    </row>
    <row r="3200" spans="1:13">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1"/>
      <c r="M3200" s="2"/>
    </row>
    <row r="3201" spans="1:13">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1"/>
      <c r="M3201" s="2"/>
    </row>
    <row r="3202" spans="1:13">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1"/>
      <c r="M3202" s="2"/>
    </row>
    <row r="3203" spans="1:13">
      <c r="A3203" s="5">
        <v>41042.416666666664</v>
      </c>
      <c r="B3203" s="1">
        <v>0.84351843780000002</v>
      </c>
      <c r="C3203" s="11">
        <v>0.375</v>
      </c>
      <c r="D3203" s="11">
        <v>0</v>
      </c>
      <c r="E3203" s="11">
        <v>0.1</v>
      </c>
      <c r="F3203" s="11">
        <v>0.375</v>
      </c>
      <c r="G3203" s="11">
        <v>0</v>
      </c>
      <c r="H3203" s="11">
        <v>0.1</v>
      </c>
      <c r="I3203" s="1">
        <v>0</v>
      </c>
      <c r="J3203">
        <v>-0.113</v>
      </c>
      <c r="K3203">
        <v>0.113</v>
      </c>
      <c r="L3203" s="1"/>
      <c r="M3203" s="2"/>
    </row>
    <row r="3204" spans="1:13">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1"/>
      <c r="M3204" s="2"/>
    </row>
    <row r="3205" spans="1:13">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1"/>
      <c r="M3205" s="2"/>
    </row>
    <row r="3206" spans="1:13">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1"/>
      <c r="M3206" s="2"/>
    </row>
    <row r="3207" spans="1:13">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1"/>
      <c r="M3207" s="2"/>
    </row>
    <row r="3208" spans="1:13">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1"/>
      <c r="M3208" s="2"/>
    </row>
    <row r="3209" spans="1:13">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1"/>
      <c r="M3209" s="2"/>
    </row>
    <row r="3210" spans="1:13">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1"/>
      <c r="M3210" s="2"/>
    </row>
    <row r="3211" spans="1:13">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1"/>
      <c r="M3211" s="2"/>
    </row>
    <row r="3212" spans="1:13">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1"/>
      <c r="M3212" s="2"/>
    </row>
    <row r="3213" spans="1:13">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1"/>
      <c r="M3213" s="2"/>
    </row>
    <row r="3214" spans="1:13">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1"/>
      <c r="M3214" s="2"/>
    </row>
    <row r="3215" spans="1:13">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1"/>
      <c r="M3215" s="2"/>
    </row>
    <row r="3216" spans="1:13">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1"/>
      <c r="M3216" s="2"/>
    </row>
    <row r="3217" spans="1:13">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1"/>
      <c r="M3217" s="2"/>
    </row>
    <row r="3218" spans="1:13">
      <c r="A3218" s="5">
        <v>41043.041666666664</v>
      </c>
      <c r="B3218" s="1">
        <v>0.54554964689999996</v>
      </c>
      <c r="C3218" s="11">
        <v>0</v>
      </c>
      <c r="D3218" s="11">
        <v>0</v>
      </c>
      <c r="E3218" s="11">
        <v>1</v>
      </c>
      <c r="F3218" s="11">
        <v>0</v>
      </c>
      <c r="G3218" s="11">
        <v>0</v>
      </c>
      <c r="H3218" s="11">
        <v>1</v>
      </c>
      <c r="I3218" s="1">
        <v>0</v>
      </c>
      <c r="J3218">
        <v>-9.3200000000000005E-2</v>
      </c>
      <c r="K3218">
        <v>9.3200000000000005E-2</v>
      </c>
      <c r="L3218" s="1"/>
      <c r="M3218" s="2"/>
    </row>
    <row r="3219" spans="1:13">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1"/>
      <c r="M3219" s="2"/>
    </row>
    <row r="3220" spans="1:13">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1"/>
      <c r="M3220" s="2"/>
    </row>
    <row r="3221" spans="1:13">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1"/>
      <c r="M3221" s="2"/>
    </row>
    <row r="3222" spans="1:13">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1"/>
      <c r="M3222" s="2"/>
    </row>
    <row r="3223" spans="1:13">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1"/>
      <c r="M3223" s="2"/>
    </row>
    <row r="3224" spans="1:13">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1"/>
      <c r="M3224" s="2"/>
    </row>
    <row r="3225" spans="1:13">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1"/>
      <c r="M3225" s="2"/>
    </row>
    <row r="3226" spans="1:13">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1"/>
      <c r="M3226" s="2"/>
    </row>
    <row r="3227" spans="1:13">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1"/>
      <c r="M3227" s="2"/>
    </row>
    <row r="3228" spans="1:13">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1"/>
      <c r="M3228" s="2"/>
    </row>
    <row r="3229" spans="1:13">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1"/>
      <c r="M3229" s="2"/>
    </row>
    <row r="3230" spans="1:13">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1"/>
      <c r="M3230" s="2"/>
    </row>
    <row r="3231" spans="1:13">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1"/>
      <c r="M3231" s="2"/>
    </row>
    <row r="3232" spans="1:13">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1"/>
      <c r="M3232" s="2"/>
    </row>
    <row r="3233" spans="1:13">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1"/>
      <c r="M3233" s="2"/>
    </row>
    <row r="3234" spans="1:13">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1"/>
      <c r="M3234" s="2"/>
    </row>
    <row r="3235" spans="1:13">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1"/>
      <c r="M3235" s="2"/>
    </row>
    <row r="3236" spans="1:13">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1"/>
      <c r="M3236" s="2"/>
    </row>
    <row r="3237" spans="1:13">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1"/>
      <c r="M3237" s="2"/>
    </row>
    <row r="3238" spans="1:13">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1"/>
      <c r="M3238" s="2"/>
    </row>
    <row r="3239" spans="1:13">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1"/>
      <c r="M3239" s="2"/>
    </row>
    <row r="3240" spans="1:13">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1"/>
      <c r="M3240" s="2"/>
    </row>
    <row r="3241" spans="1:13">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1"/>
      <c r="M3241" s="2"/>
    </row>
    <row r="3242" spans="1:13">
      <c r="A3242" s="5">
        <v>41044.041666666664</v>
      </c>
      <c r="B3242" s="1">
        <v>0.53831400920000005</v>
      </c>
      <c r="C3242" s="11">
        <v>0</v>
      </c>
      <c r="D3242" s="11">
        <v>0</v>
      </c>
      <c r="E3242" s="11">
        <v>1</v>
      </c>
      <c r="F3242" s="11">
        <v>0</v>
      </c>
      <c r="G3242" s="11">
        <v>0</v>
      </c>
      <c r="H3242" s="11">
        <v>1</v>
      </c>
      <c r="I3242" s="1">
        <v>5</v>
      </c>
      <c r="J3242">
        <v>-8.7410000000000002E-2</v>
      </c>
      <c r="K3242">
        <v>8.7410000000000002E-2</v>
      </c>
      <c r="L3242" s="1"/>
      <c r="M3242" s="2"/>
    </row>
    <row r="3243" spans="1:13">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1"/>
      <c r="M3243" s="2"/>
    </row>
    <row r="3244" spans="1:13">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1"/>
      <c r="M3244" s="2"/>
    </row>
    <row r="3245" spans="1:13">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1"/>
      <c r="M3245" s="2"/>
    </row>
    <row r="3246" spans="1:13">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1"/>
      <c r="M3246" s="2"/>
    </row>
    <row r="3247" spans="1:13">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1"/>
      <c r="M3247" s="2"/>
    </row>
    <row r="3248" spans="1:13">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1"/>
      <c r="M3248" s="2"/>
    </row>
    <row r="3249" spans="1:13">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1"/>
      <c r="M3249" s="2"/>
    </row>
    <row r="3250" spans="1:13">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1"/>
      <c r="M3250" s="2"/>
    </row>
    <row r="3251" spans="1:13">
      <c r="A3251" s="5">
        <v>41044.416666666664</v>
      </c>
      <c r="B3251" s="1">
        <v>0.8797838026</v>
      </c>
      <c r="C3251" s="11">
        <v>0.375</v>
      </c>
      <c r="D3251" s="11">
        <v>0</v>
      </c>
      <c r="E3251" s="11">
        <v>0.1</v>
      </c>
      <c r="F3251" s="11">
        <v>0.375</v>
      </c>
      <c r="G3251" s="11">
        <v>0</v>
      </c>
      <c r="H3251" s="11">
        <v>0.1</v>
      </c>
      <c r="I3251" s="1">
        <v>5</v>
      </c>
      <c r="J3251">
        <v>-8.7620000000000003E-2</v>
      </c>
      <c r="K3251">
        <v>8.7620000000000003E-2</v>
      </c>
      <c r="L3251" s="1"/>
      <c r="M3251" s="2"/>
    </row>
    <row r="3252" spans="1:13">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1"/>
      <c r="M3252" s="2"/>
    </row>
    <row r="3253" spans="1:13">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1"/>
      <c r="M3253" s="2"/>
    </row>
    <row r="3254" spans="1:13">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1"/>
      <c r="M3254" s="2"/>
    </row>
    <row r="3255" spans="1:13">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1"/>
      <c r="M3255" s="2"/>
    </row>
    <row r="3256" spans="1:13">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1"/>
      <c r="M3256" s="2"/>
    </row>
    <row r="3257" spans="1:13">
      <c r="A3257" s="5">
        <v>41044.666666666664</v>
      </c>
      <c r="B3257" s="1">
        <v>0.79557144099999999</v>
      </c>
      <c r="C3257" s="11">
        <v>0.625</v>
      </c>
      <c r="D3257" s="11">
        <v>0</v>
      </c>
      <c r="E3257" s="11">
        <v>6.25E-2</v>
      </c>
      <c r="F3257" s="11">
        <v>0.625</v>
      </c>
      <c r="G3257" s="11">
        <v>0</v>
      </c>
      <c r="H3257" s="11">
        <v>6.25E-2</v>
      </c>
      <c r="I3257" s="1">
        <v>5</v>
      </c>
      <c r="J3257">
        <v>-9.375E-2</v>
      </c>
      <c r="K3257">
        <v>9.375E-2</v>
      </c>
      <c r="L3257" s="1"/>
      <c r="M3257" s="2"/>
    </row>
    <row r="3258" spans="1:13">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1"/>
      <c r="M3258" s="2"/>
    </row>
    <row r="3259" spans="1:13">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1"/>
      <c r="M3259" s="2"/>
    </row>
    <row r="3260" spans="1:13">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1"/>
      <c r="M3260" s="2"/>
    </row>
    <row r="3261" spans="1:13">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1"/>
      <c r="M3261" s="2"/>
    </row>
    <row r="3262" spans="1:13">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1"/>
      <c r="M3262" s="2"/>
    </row>
    <row r="3263" spans="1:13">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1"/>
      <c r="M3263" s="2"/>
    </row>
    <row r="3264" spans="1:13">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1"/>
      <c r="M3264" s="2"/>
    </row>
    <row r="3265" spans="1:13">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1"/>
      <c r="M3265" s="2"/>
    </row>
    <row r="3266" spans="1:13">
      <c r="A3266" s="5">
        <v>41045.041666666664</v>
      </c>
      <c r="B3266" s="1">
        <v>0.51991979779999997</v>
      </c>
      <c r="C3266" s="11">
        <v>0</v>
      </c>
      <c r="D3266" s="11">
        <v>0</v>
      </c>
      <c r="E3266" s="11">
        <v>1</v>
      </c>
      <c r="F3266" s="11">
        <v>0</v>
      </c>
      <c r="G3266" s="11">
        <v>0</v>
      </c>
      <c r="H3266" s="11">
        <v>1</v>
      </c>
      <c r="I3266" s="1">
        <v>0</v>
      </c>
      <c r="J3266">
        <v>-8.8020000000000001E-2</v>
      </c>
      <c r="K3266">
        <v>8.8020000000000001E-2</v>
      </c>
      <c r="L3266" s="1"/>
      <c r="M3266" s="2"/>
    </row>
    <row r="3267" spans="1:13">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1"/>
      <c r="M3267" s="2"/>
    </row>
    <row r="3268" spans="1:13">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1"/>
      <c r="M3268" s="2"/>
    </row>
    <row r="3269" spans="1:13">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1"/>
      <c r="M3269" s="2"/>
    </row>
    <row r="3270" spans="1:13">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1"/>
      <c r="M3270" s="2"/>
    </row>
    <row r="3271" spans="1:13">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1"/>
      <c r="M3271" s="2"/>
    </row>
    <row r="3272" spans="1:13">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1"/>
      <c r="M3272" s="2"/>
    </row>
    <row r="3273" spans="1:13">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1"/>
      <c r="M3273" s="2"/>
    </row>
    <row r="3274" spans="1:13">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1"/>
      <c r="M3274" s="2"/>
    </row>
    <row r="3275" spans="1:13">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1"/>
      <c r="M3275" s="2"/>
    </row>
    <row r="3276" spans="1:13">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1"/>
      <c r="M3276" s="2"/>
    </row>
    <row r="3277" spans="1:13">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1"/>
      <c r="M3277" s="2"/>
    </row>
    <row r="3278" spans="1:13">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1"/>
      <c r="M3278" s="2"/>
    </row>
    <row r="3279" spans="1:13">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1"/>
      <c r="M3279" s="2"/>
    </row>
    <row r="3280" spans="1:13">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1"/>
      <c r="M3280" s="2"/>
    </row>
    <row r="3281" spans="1:13">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1"/>
      <c r="M3281" s="2"/>
    </row>
    <row r="3282" spans="1:13">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1"/>
      <c r="M3282" s="2"/>
    </row>
    <row r="3283" spans="1:13">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1"/>
      <c r="M3283" s="2"/>
    </row>
    <row r="3284" spans="1:13">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1"/>
      <c r="M3284" s="2"/>
    </row>
    <row r="3285" spans="1:13">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1"/>
      <c r="M3285" s="2"/>
    </row>
    <row r="3286" spans="1:13">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1"/>
      <c r="M3286" s="2"/>
    </row>
    <row r="3287" spans="1:13">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1"/>
      <c r="M3287" s="2"/>
    </row>
    <row r="3288" spans="1:13">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1"/>
      <c r="M3288" s="2"/>
    </row>
    <row r="3289" spans="1:13">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1"/>
      <c r="M3289" s="2"/>
    </row>
    <row r="3290" spans="1:13">
      <c r="A3290" s="5">
        <v>41046.041666666664</v>
      </c>
      <c r="B3290" s="1">
        <v>0.46133728530000001</v>
      </c>
      <c r="C3290" s="11">
        <v>0</v>
      </c>
      <c r="D3290" s="11">
        <v>0</v>
      </c>
      <c r="E3290" s="11">
        <v>1</v>
      </c>
      <c r="F3290" s="11">
        <v>0</v>
      </c>
      <c r="G3290" s="11">
        <v>0</v>
      </c>
      <c r="H3290" s="11">
        <v>1</v>
      </c>
      <c r="I3290" s="1">
        <v>0</v>
      </c>
      <c r="J3290">
        <v>-1.01E-2</v>
      </c>
      <c r="K3290">
        <v>1.01E-2</v>
      </c>
      <c r="L3290" s="1"/>
      <c r="M3290" s="2"/>
    </row>
    <row r="3291" spans="1:13">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1"/>
      <c r="M3291" s="2"/>
    </row>
    <row r="3292" spans="1:13">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1"/>
      <c r="M3292" s="2"/>
    </row>
    <row r="3293" spans="1:13">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1"/>
      <c r="M3293" s="2"/>
    </row>
    <row r="3294" spans="1:13">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1"/>
      <c r="M3294" s="2"/>
    </row>
    <row r="3295" spans="1:13">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1"/>
      <c r="M3295" s="2"/>
    </row>
    <row r="3296" spans="1:13">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1"/>
      <c r="M3296" s="2"/>
    </row>
    <row r="3297" spans="1:13">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1"/>
      <c r="M3297" s="2"/>
    </row>
    <row r="3298" spans="1:13">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1"/>
      <c r="M3298" s="2"/>
    </row>
    <row r="3299" spans="1:13">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1"/>
      <c r="M3299" s="2"/>
    </row>
    <row r="3300" spans="1:13">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1"/>
      <c r="M3300" s="2"/>
    </row>
    <row r="3301" spans="1:13">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1"/>
      <c r="M3301" s="2"/>
    </row>
    <row r="3302" spans="1:13">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1"/>
      <c r="M3302" s="2"/>
    </row>
    <row r="3303" spans="1:13">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1"/>
      <c r="M3303" s="2"/>
    </row>
    <row r="3304" spans="1:13">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1"/>
      <c r="M3304" s="2"/>
    </row>
    <row r="3305" spans="1:13">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1"/>
      <c r="M3305" s="2"/>
    </row>
    <row r="3306" spans="1:13">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1"/>
      <c r="M3306" s="2"/>
    </row>
    <row r="3307" spans="1:13">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1"/>
      <c r="M3307" s="2"/>
    </row>
    <row r="3308" spans="1:13">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1"/>
      <c r="M3308" s="2"/>
    </row>
    <row r="3309" spans="1:13">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1"/>
      <c r="M3309" s="2"/>
    </row>
    <row r="3310" spans="1:13">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1"/>
      <c r="M3310" s="2"/>
    </row>
    <row r="3311" spans="1:13">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1"/>
      <c r="M3311" s="2"/>
    </row>
    <row r="3312" spans="1:13">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1"/>
      <c r="M3312" s="2"/>
    </row>
    <row r="3313" spans="1:13">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1"/>
      <c r="M3313" s="2"/>
    </row>
    <row r="3314" spans="1:13">
      <c r="A3314" s="5">
        <v>41047.041666666664</v>
      </c>
      <c r="B3314" s="1">
        <v>0.48182372940000001</v>
      </c>
      <c r="C3314" s="11">
        <v>0</v>
      </c>
      <c r="D3314" s="11">
        <v>0</v>
      </c>
      <c r="E3314" s="11">
        <v>1</v>
      </c>
      <c r="F3314" s="11">
        <v>0</v>
      </c>
      <c r="G3314" s="11">
        <v>0</v>
      </c>
      <c r="H3314" s="11">
        <v>1</v>
      </c>
      <c r="I3314" s="1">
        <v>0</v>
      </c>
      <c r="J3314">
        <v>-8.5500000000000007E-2</v>
      </c>
      <c r="K3314">
        <v>8.5500000000000007E-2</v>
      </c>
      <c r="L3314" s="1"/>
      <c r="M3314" s="2"/>
    </row>
    <row r="3315" spans="1:13">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1"/>
      <c r="M3315" s="2"/>
    </row>
    <row r="3316" spans="1:13">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1"/>
      <c r="M3316" s="2"/>
    </row>
    <row r="3317" spans="1:13">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1"/>
      <c r="M3317" s="2"/>
    </row>
    <row r="3318" spans="1:13">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1"/>
      <c r="M3318" s="2"/>
    </row>
    <row r="3319" spans="1:13">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1"/>
      <c r="M3319" s="2"/>
    </row>
    <row r="3320" spans="1:13">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1"/>
      <c r="M3320" s="2"/>
    </row>
    <row r="3321" spans="1:13">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1"/>
      <c r="M3321" s="2"/>
    </row>
    <row r="3322" spans="1:13">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1"/>
      <c r="M3322" s="2"/>
    </row>
    <row r="3323" spans="1:13">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1"/>
      <c r="M3323" s="2"/>
    </row>
    <row r="3324" spans="1:13">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1"/>
      <c r="M3324" s="2"/>
    </row>
    <row r="3325" spans="1:13">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1"/>
      <c r="M3325" s="2"/>
    </row>
    <row r="3326" spans="1:13">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1"/>
      <c r="M3326" s="2"/>
    </row>
    <row r="3327" spans="1:13">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1"/>
      <c r="M3327" s="2"/>
    </row>
    <row r="3328" spans="1:13">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1"/>
      <c r="M3328" s="2"/>
    </row>
    <row r="3329" spans="1:13">
      <c r="A3329" s="5">
        <v>41047.666666666664</v>
      </c>
      <c r="B3329" s="1">
        <v>0.7545113765</v>
      </c>
      <c r="C3329" s="11">
        <v>0.625</v>
      </c>
      <c r="D3329" s="11">
        <v>0</v>
      </c>
      <c r="E3329" s="11">
        <v>6.25E-2</v>
      </c>
      <c r="F3329" s="11">
        <v>0.625</v>
      </c>
      <c r="G3329" s="11">
        <v>0</v>
      </c>
      <c r="H3329" s="11">
        <v>6.25E-2</v>
      </c>
      <c r="I3329" s="1">
        <v>5</v>
      </c>
      <c r="J3329">
        <v>-0.10627</v>
      </c>
      <c r="K3329">
        <v>0.10627</v>
      </c>
      <c r="L3329" s="1"/>
      <c r="M3329" s="2"/>
    </row>
    <row r="3330" spans="1:13">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1"/>
      <c r="M3330" s="2"/>
    </row>
    <row r="3331" spans="1:13">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1"/>
      <c r="M3331" s="2"/>
    </row>
    <row r="3332" spans="1:13">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1"/>
      <c r="M3332" s="2"/>
    </row>
    <row r="3333" spans="1:13">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1"/>
      <c r="M3333" s="2"/>
    </row>
    <row r="3334" spans="1:13">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1"/>
      <c r="M3334" s="2"/>
    </row>
    <row r="3335" spans="1:13">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1"/>
      <c r="M3335" s="2"/>
    </row>
    <row r="3336" spans="1:13">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1"/>
      <c r="M3336" s="2"/>
    </row>
    <row r="3337" spans="1:13">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1"/>
      <c r="M3337" s="2"/>
    </row>
    <row r="3338" spans="1:13">
      <c r="A3338" s="5">
        <v>41048.041666666664</v>
      </c>
      <c r="B3338" s="1">
        <v>0.51338157090000003</v>
      </c>
      <c r="C3338" s="11">
        <v>0</v>
      </c>
      <c r="D3338" s="11">
        <v>0</v>
      </c>
      <c r="E3338" s="11">
        <v>1</v>
      </c>
      <c r="F3338" s="11">
        <v>0</v>
      </c>
      <c r="G3338" s="11">
        <v>0</v>
      </c>
      <c r="H3338" s="11">
        <v>1</v>
      </c>
      <c r="I3338" s="1">
        <v>5</v>
      </c>
      <c r="J3338">
        <v>-8.4209999999999993E-2</v>
      </c>
      <c r="K3338">
        <v>8.4209999999999993E-2</v>
      </c>
      <c r="L3338" s="1"/>
      <c r="M3338" s="2"/>
    </row>
    <row r="3339" spans="1:13">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1"/>
      <c r="M3339" s="2"/>
    </row>
    <row r="3340" spans="1:13">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1"/>
      <c r="M3340" s="2"/>
    </row>
    <row r="3341" spans="1:13">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1"/>
      <c r="M3341" s="2"/>
    </row>
    <row r="3342" spans="1:13">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1"/>
      <c r="M3342" s="2"/>
    </row>
    <row r="3343" spans="1:13">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1"/>
      <c r="M3343" s="2"/>
    </row>
    <row r="3344" spans="1:13">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1"/>
      <c r="M3344" s="2"/>
    </row>
    <row r="3345" spans="1:13">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1"/>
      <c r="M3345" s="2"/>
    </row>
    <row r="3346" spans="1:13">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1"/>
      <c r="M3346" s="2"/>
    </row>
    <row r="3347" spans="1:13">
      <c r="A3347" s="5">
        <v>41048.416666666664</v>
      </c>
      <c r="B3347" s="1">
        <v>0.8056838985</v>
      </c>
      <c r="C3347" s="11">
        <v>0.375</v>
      </c>
      <c r="D3347" s="11">
        <v>0</v>
      </c>
      <c r="E3347" s="11">
        <v>0.1</v>
      </c>
      <c r="F3347" s="11">
        <v>0.375</v>
      </c>
      <c r="G3347" s="11">
        <v>0</v>
      </c>
      <c r="H3347" s="11">
        <v>0.1</v>
      </c>
      <c r="I3347" s="1">
        <v>5</v>
      </c>
      <c r="J3347">
        <v>-0.12998999999999999</v>
      </c>
      <c r="K3347">
        <v>0.12998999999999999</v>
      </c>
      <c r="L3347" s="1"/>
      <c r="M3347" s="2"/>
    </row>
    <row r="3348" spans="1:13">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1"/>
      <c r="M3348" s="2"/>
    </row>
    <row r="3349" spans="1:13">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1"/>
      <c r="M3349" s="2"/>
    </row>
    <row r="3350" spans="1:13">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1"/>
      <c r="M3350" s="2"/>
    </row>
    <row r="3351" spans="1:13">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1"/>
      <c r="M3351" s="2"/>
    </row>
    <row r="3352" spans="1:13">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1"/>
      <c r="M3352" s="2"/>
    </row>
    <row r="3353" spans="1:13">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1"/>
      <c r="M3353" s="2"/>
    </row>
    <row r="3354" spans="1:13">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1"/>
      <c r="M3354" s="2"/>
    </row>
    <row r="3355" spans="1:13">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1"/>
      <c r="M3355" s="2"/>
    </row>
    <row r="3356" spans="1:13">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1"/>
      <c r="M3356" s="2"/>
    </row>
    <row r="3357" spans="1:13">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1"/>
      <c r="M3357" s="2"/>
    </row>
    <row r="3358" spans="1:13">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1"/>
      <c r="M3358" s="2"/>
    </row>
    <row r="3359" spans="1:13">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1"/>
      <c r="M3359" s="2"/>
    </row>
    <row r="3360" spans="1:13">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1"/>
      <c r="M3360" s="2"/>
    </row>
    <row r="3361" spans="1:13">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1"/>
      <c r="M3361" s="2"/>
    </row>
    <row r="3362" spans="1:13">
      <c r="A3362" s="5">
        <v>41049.041666666664</v>
      </c>
      <c r="B3362" s="1">
        <v>0.51869932870000002</v>
      </c>
      <c r="C3362" s="11">
        <v>0</v>
      </c>
      <c r="D3362" s="11">
        <v>0</v>
      </c>
      <c r="E3362" s="11">
        <v>1</v>
      </c>
      <c r="F3362" s="11">
        <v>0</v>
      </c>
      <c r="G3362" s="11">
        <v>0</v>
      </c>
      <c r="H3362" s="11">
        <v>1</v>
      </c>
      <c r="I3362" s="1">
        <v>5</v>
      </c>
      <c r="J3362">
        <v>-0.10085000000000001</v>
      </c>
      <c r="K3362">
        <v>0.10085000000000001</v>
      </c>
      <c r="L3362" s="1"/>
      <c r="M3362" s="2"/>
    </row>
    <row r="3363" spans="1:13">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1"/>
      <c r="M3363" s="2"/>
    </row>
    <row r="3364" spans="1:13">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1"/>
      <c r="M3364" s="2"/>
    </row>
    <row r="3365" spans="1:13">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1"/>
      <c r="M3365" s="2"/>
    </row>
    <row r="3366" spans="1:13">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1"/>
      <c r="M3366" s="2"/>
    </row>
    <row r="3367" spans="1:13">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1"/>
      <c r="M3367" s="2"/>
    </row>
    <row r="3368" spans="1:13">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1"/>
      <c r="M3368" s="2"/>
    </row>
    <row r="3369" spans="1:13">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1"/>
      <c r="M3369" s="2"/>
    </row>
    <row r="3370" spans="1:13">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1"/>
      <c r="M3370" s="2"/>
    </row>
    <row r="3371" spans="1:13">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1"/>
      <c r="M3371" s="2"/>
    </row>
    <row r="3372" spans="1:13">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1"/>
      <c r="M3372" s="2"/>
    </row>
    <row r="3373" spans="1:13">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1"/>
      <c r="M3373" s="2"/>
    </row>
    <row r="3374" spans="1:13">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1"/>
      <c r="M3374" s="2"/>
    </row>
    <row r="3375" spans="1:13">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1"/>
      <c r="M3375" s="2"/>
    </row>
    <row r="3376" spans="1:13">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1"/>
      <c r="M3376" s="2"/>
    </row>
    <row r="3377" spans="1:13">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1"/>
      <c r="M3377" s="2"/>
    </row>
    <row r="3378" spans="1:13">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1"/>
      <c r="M3378" s="2"/>
    </row>
    <row r="3379" spans="1:13">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1"/>
      <c r="M3379" s="2"/>
    </row>
    <row r="3380" spans="1:13">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1"/>
      <c r="M3380" s="2"/>
    </row>
    <row r="3381" spans="1:13">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1"/>
      <c r="M3381" s="2"/>
    </row>
    <row r="3382" spans="1:13">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1"/>
      <c r="M3382" s="2"/>
    </row>
    <row r="3383" spans="1:13">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1"/>
      <c r="M3383" s="2"/>
    </row>
    <row r="3384" spans="1:13">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1"/>
      <c r="M3384" s="2"/>
    </row>
    <row r="3385" spans="1:13">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1"/>
      <c r="M3385" s="2"/>
    </row>
    <row r="3386" spans="1:13">
      <c r="A3386" s="5">
        <v>41050.041666666664</v>
      </c>
      <c r="B3386" s="1">
        <v>0.52018132679999995</v>
      </c>
      <c r="C3386" s="11">
        <v>0</v>
      </c>
      <c r="D3386" s="11">
        <v>0</v>
      </c>
      <c r="E3386" s="11">
        <v>1</v>
      </c>
      <c r="F3386" s="11">
        <v>0</v>
      </c>
      <c r="G3386" s="11">
        <v>0</v>
      </c>
      <c r="H3386" s="11">
        <v>1</v>
      </c>
      <c r="I3386" s="1">
        <v>5</v>
      </c>
      <c r="J3386">
        <v>-0.11188000000000001</v>
      </c>
      <c r="K3386">
        <v>0.11188000000000001</v>
      </c>
      <c r="L3386" s="1"/>
      <c r="M3386" s="2"/>
    </row>
    <row r="3387" spans="1:13">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1"/>
      <c r="M3387" s="2"/>
    </row>
    <row r="3388" spans="1:13">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1"/>
      <c r="M3388" s="2"/>
    </row>
    <row r="3389" spans="1:13">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1"/>
      <c r="M3389" s="2"/>
    </row>
    <row r="3390" spans="1:13">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1"/>
      <c r="M3390" s="2"/>
    </row>
    <row r="3391" spans="1:13">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1"/>
      <c r="M3391" s="2"/>
    </row>
    <row r="3392" spans="1:13">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1"/>
      <c r="M3392" s="2"/>
    </row>
    <row r="3393" spans="1:13">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1"/>
      <c r="M3393" s="2"/>
    </row>
    <row r="3394" spans="1:13">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1"/>
      <c r="M3394" s="2"/>
    </row>
    <row r="3395" spans="1:13">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1"/>
      <c r="M3395" s="2"/>
    </row>
    <row r="3396" spans="1:13">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1"/>
      <c r="M3396" s="2"/>
    </row>
    <row r="3397" spans="1:13">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1"/>
      <c r="M3397" s="2"/>
    </row>
    <row r="3398" spans="1:13">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1"/>
      <c r="M3398" s="2"/>
    </row>
    <row r="3399" spans="1:13">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1"/>
      <c r="M3399" s="2"/>
    </row>
    <row r="3400" spans="1:13">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1"/>
      <c r="M3400" s="2"/>
    </row>
    <row r="3401" spans="1:13">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1"/>
      <c r="M3401" s="2"/>
    </row>
    <row r="3402" spans="1:13">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1"/>
      <c r="M3402" s="2"/>
    </row>
    <row r="3403" spans="1:13">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1"/>
      <c r="M3403" s="2"/>
    </row>
    <row r="3404" spans="1:13">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1"/>
      <c r="M3404" s="2"/>
    </row>
    <row r="3405" spans="1:13">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1"/>
      <c r="M3405" s="2"/>
    </row>
    <row r="3406" spans="1:13">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1"/>
      <c r="M3406" s="2"/>
    </row>
    <row r="3407" spans="1:13">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1"/>
      <c r="M3407" s="2"/>
    </row>
    <row r="3408" spans="1:13">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1"/>
      <c r="M3408" s="2"/>
    </row>
    <row r="3409" spans="1:13">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1"/>
      <c r="M3409" s="2"/>
    </row>
    <row r="3410" spans="1:13">
      <c r="A3410" s="5">
        <v>41051.041666666664</v>
      </c>
      <c r="B3410" s="1">
        <v>0.5167814489</v>
      </c>
      <c r="C3410" s="11">
        <v>0</v>
      </c>
      <c r="D3410" s="11">
        <v>0</v>
      </c>
      <c r="E3410" s="11">
        <v>1</v>
      </c>
      <c r="F3410" s="11">
        <v>0</v>
      </c>
      <c r="G3410" s="11">
        <v>0</v>
      </c>
      <c r="H3410" s="11">
        <v>1</v>
      </c>
      <c r="I3410" s="1">
        <v>5</v>
      </c>
      <c r="J3410">
        <v>-5.8110000000000002E-2</v>
      </c>
      <c r="K3410">
        <v>5.8110000000000002E-2</v>
      </c>
      <c r="L3410" s="1"/>
      <c r="M3410" s="2"/>
    </row>
    <row r="3411" spans="1:13">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1"/>
      <c r="M3411" s="2"/>
    </row>
    <row r="3412" spans="1:13">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1"/>
      <c r="M3412" s="2"/>
    </row>
    <row r="3413" spans="1:13">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1"/>
      <c r="M3413" s="2"/>
    </row>
    <row r="3414" spans="1:13">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1"/>
      <c r="M3414" s="2"/>
    </row>
    <row r="3415" spans="1:13">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1"/>
      <c r="M3415" s="2"/>
    </row>
    <row r="3416" spans="1:13">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1"/>
      <c r="M3416" s="2"/>
    </row>
    <row r="3417" spans="1:13">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1"/>
      <c r="M3417" s="2"/>
    </row>
    <row r="3418" spans="1:13">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1"/>
      <c r="M3418" s="2"/>
    </row>
    <row r="3419" spans="1:13">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1"/>
      <c r="M3419" s="2"/>
    </row>
    <row r="3420" spans="1:13">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1"/>
      <c r="M3420" s="2"/>
    </row>
    <row r="3421" spans="1:13">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1"/>
      <c r="M3421" s="2"/>
    </row>
    <row r="3422" spans="1:13">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1"/>
      <c r="M3422" s="2"/>
    </row>
    <row r="3423" spans="1:13">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1"/>
      <c r="M3423" s="2"/>
    </row>
    <row r="3424" spans="1:13">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1"/>
      <c r="M3424" s="2"/>
    </row>
    <row r="3425" spans="1:13">
      <c r="A3425" s="5">
        <v>41051.666666666664</v>
      </c>
      <c r="B3425" s="1">
        <v>0.74954232409999999</v>
      </c>
      <c r="C3425" s="11">
        <v>0.625</v>
      </c>
      <c r="D3425" s="11">
        <v>0</v>
      </c>
      <c r="E3425" s="11">
        <v>6.25E-2</v>
      </c>
      <c r="F3425" s="11">
        <v>0.625</v>
      </c>
      <c r="G3425" s="11">
        <v>0</v>
      </c>
      <c r="H3425" s="11">
        <v>6.25E-2</v>
      </c>
      <c r="I3425" s="1">
        <v>5</v>
      </c>
      <c r="J3425">
        <v>-1.555E-2</v>
      </c>
      <c r="K3425">
        <v>1.555E-2</v>
      </c>
      <c r="L3425" s="1"/>
      <c r="M3425" s="2"/>
    </row>
    <row r="3426" spans="1:13">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1"/>
      <c r="M3426" s="2"/>
    </row>
    <row r="3427" spans="1:13">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1"/>
      <c r="M3427" s="2"/>
    </row>
    <row r="3428" spans="1:13">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1"/>
      <c r="M3428" s="2"/>
    </row>
    <row r="3429" spans="1:13">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1"/>
      <c r="M3429" s="2"/>
    </row>
    <row r="3430" spans="1:13">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1"/>
      <c r="M3430" s="2"/>
    </row>
    <row r="3431" spans="1:13">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1"/>
      <c r="M3431" s="2"/>
    </row>
    <row r="3432" spans="1:13">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1"/>
      <c r="M3432" s="2"/>
    </row>
    <row r="3433" spans="1:13">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1"/>
      <c r="M3433" s="2"/>
    </row>
    <row r="3434" spans="1:13">
      <c r="A3434" s="5">
        <v>41052.041666666664</v>
      </c>
      <c r="B3434" s="1">
        <v>0.48766454539999998</v>
      </c>
      <c r="C3434" s="11">
        <v>0</v>
      </c>
      <c r="D3434" s="11">
        <v>0</v>
      </c>
      <c r="E3434" s="11">
        <v>1</v>
      </c>
      <c r="F3434" s="11">
        <v>0</v>
      </c>
      <c r="G3434" s="11">
        <v>0</v>
      </c>
      <c r="H3434" s="11">
        <v>1</v>
      </c>
      <c r="I3434" s="1">
        <v>5</v>
      </c>
      <c r="J3434">
        <v>-8.005000000000001E-2</v>
      </c>
      <c r="K3434">
        <v>8.005000000000001E-2</v>
      </c>
      <c r="L3434" s="1"/>
      <c r="M3434" s="2"/>
    </row>
    <row r="3435" spans="1:13">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1"/>
      <c r="M3435" s="2"/>
    </row>
    <row r="3436" spans="1:13">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1"/>
      <c r="M3436" s="2"/>
    </row>
    <row r="3437" spans="1:13">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1"/>
      <c r="M3437" s="2"/>
    </row>
    <row r="3438" spans="1:13">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1"/>
      <c r="M3438" s="2"/>
    </row>
    <row r="3439" spans="1:13">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1"/>
      <c r="M3439" s="2"/>
    </row>
    <row r="3440" spans="1:13">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1"/>
      <c r="M3440" s="2"/>
    </row>
    <row r="3441" spans="1:13">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1"/>
      <c r="M3441" s="2"/>
    </row>
    <row r="3442" spans="1:13">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1"/>
      <c r="M3442" s="2"/>
    </row>
    <row r="3443" spans="1:13">
      <c r="A3443" s="5">
        <v>41052.416666666664</v>
      </c>
      <c r="B3443" s="1">
        <v>0.68154476509999995</v>
      </c>
      <c r="C3443" s="11">
        <v>0.375</v>
      </c>
      <c r="D3443" s="11">
        <v>0</v>
      </c>
      <c r="E3443" s="11">
        <v>0.1</v>
      </c>
      <c r="F3443" s="11">
        <v>0.375</v>
      </c>
      <c r="G3443" s="11">
        <v>0</v>
      </c>
      <c r="H3443" s="11">
        <v>0.1</v>
      </c>
      <c r="I3443" s="1">
        <v>5</v>
      </c>
      <c r="J3443">
        <v>-0.12667</v>
      </c>
      <c r="K3443">
        <v>0.12667</v>
      </c>
      <c r="L3443" s="1"/>
      <c r="M3443" s="2"/>
    </row>
    <row r="3444" spans="1:13">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1"/>
      <c r="M3444" s="2"/>
    </row>
    <row r="3445" spans="1:13">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1"/>
      <c r="M3445" s="2"/>
    </row>
    <row r="3446" spans="1:13">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1"/>
      <c r="M3446" s="2"/>
    </row>
    <row r="3447" spans="1:13">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1"/>
      <c r="M3447" s="2"/>
    </row>
    <row r="3448" spans="1:13">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1"/>
      <c r="M3448" s="2"/>
    </row>
    <row r="3449" spans="1:13">
      <c r="A3449" s="5">
        <v>41052.666666666664</v>
      </c>
      <c r="B3449" s="1">
        <v>0.61590096770000002</v>
      </c>
      <c r="C3449" s="11">
        <v>0.625</v>
      </c>
      <c r="D3449" s="11">
        <v>0</v>
      </c>
      <c r="E3449" s="11">
        <v>6.25E-2</v>
      </c>
      <c r="F3449" s="11">
        <v>0.625</v>
      </c>
      <c r="G3449" s="11">
        <v>0</v>
      </c>
      <c r="H3449" s="11">
        <v>6.25E-2</v>
      </c>
      <c r="I3449" s="1">
        <v>5</v>
      </c>
      <c r="J3449">
        <v>-0.12035</v>
      </c>
      <c r="K3449">
        <v>0.12035</v>
      </c>
      <c r="L3449" s="1"/>
      <c r="M3449" s="2"/>
    </row>
    <row r="3450" spans="1:13">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1"/>
      <c r="M3450" s="2"/>
    </row>
    <row r="3451" spans="1:13">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1"/>
      <c r="M3451" s="2"/>
    </row>
    <row r="3452" spans="1:13">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1"/>
      <c r="M3452" s="2"/>
    </row>
    <row r="3453" spans="1:13">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1"/>
      <c r="M3453" s="2"/>
    </row>
    <row r="3454" spans="1:13">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1"/>
      <c r="M3454" s="2"/>
    </row>
    <row r="3455" spans="1:13">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1"/>
      <c r="M3455" s="2"/>
    </row>
    <row r="3456" spans="1:13">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1"/>
      <c r="M3456" s="2"/>
    </row>
    <row r="3457" spans="1:13">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1"/>
      <c r="M3457" s="2"/>
    </row>
    <row r="3458" spans="1:13">
      <c r="A3458" s="5">
        <v>41053.041666666664</v>
      </c>
      <c r="B3458" s="1">
        <v>0.44904541889999999</v>
      </c>
      <c r="C3458" s="11">
        <v>0</v>
      </c>
      <c r="D3458" s="11">
        <v>0</v>
      </c>
      <c r="E3458" s="11">
        <v>1</v>
      </c>
      <c r="F3458" s="11">
        <v>0</v>
      </c>
      <c r="G3458" s="11">
        <v>0</v>
      </c>
      <c r="H3458" s="11">
        <v>1</v>
      </c>
      <c r="I3458" s="1">
        <v>5</v>
      </c>
      <c r="J3458">
        <v>-9.7659999999999997E-2</v>
      </c>
      <c r="K3458">
        <v>9.7659999999999997E-2</v>
      </c>
      <c r="L3458" s="1"/>
      <c r="M3458" s="2"/>
    </row>
    <row r="3459" spans="1:13">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1"/>
      <c r="M3459" s="2"/>
    </row>
    <row r="3460" spans="1:13">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1"/>
      <c r="M3460" s="2"/>
    </row>
    <row r="3461" spans="1:13">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1"/>
      <c r="M3461" s="2"/>
    </row>
    <row r="3462" spans="1:13">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1"/>
      <c r="M3462" s="2"/>
    </row>
    <row r="3463" spans="1:13">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1"/>
      <c r="M3463" s="2"/>
    </row>
    <row r="3464" spans="1:13">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1"/>
      <c r="M3464" s="2"/>
    </row>
    <row r="3465" spans="1:13">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1"/>
      <c r="M3465" s="2"/>
    </row>
    <row r="3466" spans="1:13">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1"/>
      <c r="M3466" s="2"/>
    </row>
    <row r="3467" spans="1:13">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1"/>
      <c r="M3467" s="2"/>
    </row>
    <row r="3468" spans="1:13">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1"/>
      <c r="M3468" s="2"/>
    </row>
    <row r="3469" spans="1:13">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1"/>
      <c r="M3469" s="2"/>
    </row>
    <row r="3470" spans="1:13">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1"/>
      <c r="M3470" s="2"/>
    </row>
    <row r="3471" spans="1:13">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1"/>
      <c r="M3471" s="2"/>
    </row>
    <row r="3472" spans="1:13">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1"/>
      <c r="M3472" s="2"/>
    </row>
    <row r="3473" spans="1:13">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1"/>
      <c r="M3473" s="2"/>
    </row>
    <row r="3474" spans="1:13">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1"/>
      <c r="M3474" s="2"/>
    </row>
    <row r="3475" spans="1:13">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1"/>
      <c r="M3475" s="2"/>
    </row>
    <row r="3476" spans="1:13">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1"/>
      <c r="M3476" s="2"/>
    </row>
    <row r="3477" spans="1:13">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1"/>
      <c r="M3477" s="2"/>
    </row>
    <row r="3478" spans="1:13">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1"/>
      <c r="M3478" s="2"/>
    </row>
    <row r="3479" spans="1:13">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1"/>
      <c r="M3479" s="2"/>
    </row>
    <row r="3480" spans="1:13">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1"/>
      <c r="M3480" s="2"/>
    </row>
    <row r="3481" spans="1:13">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1"/>
      <c r="M3481" s="2"/>
    </row>
    <row r="3482" spans="1:13">
      <c r="A3482" s="5">
        <v>41054.041666666664</v>
      </c>
      <c r="B3482" s="1">
        <v>0.46700374859999999</v>
      </c>
      <c r="C3482" s="11">
        <v>0</v>
      </c>
      <c r="D3482" s="11">
        <v>0</v>
      </c>
      <c r="E3482" s="11">
        <v>1</v>
      </c>
      <c r="F3482" s="11">
        <v>0</v>
      </c>
      <c r="G3482" s="11">
        <v>0</v>
      </c>
      <c r="H3482" s="11">
        <v>1</v>
      </c>
      <c r="I3482" s="1">
        <v>5</v>
      </c>
      <c r="J3482">
        <v>-9.8040000000000002E-2</v>
      </c>
      <c r="K3482">
        <v>9.8040000000000002E-2</v>
      </c>
      <c r="L3482" s="1"/>
      <c r="M3482" s="2"/>
    </row>
    <row r="3483" spans="1:13">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1"/>
      <c r="M3483" s="2"/>
    </row>
    <row r="3484" spans="1:13">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1"/>
      <c r="M3484" s="2"/>
    </row>
    <row r="3485" spans="1:13">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1"/>
      <c r="M3485" s="2"/>
    </row>
    <row r="3486" spans="1:13">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1"/>
      <c r="M3486" s="2"/>
    </row>
    <row r="3487" spans="1:13">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1"/>
      <c r="M3487" s="2"/>
    </row>
    <row r="3488" spans="1:13">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1"/>
      <c r="M3488" s="2"/>
    </row>
    <row r="3489" spans="1:13">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1"/>
      <c r="M3489" s="2"/>
    </row>
    <row r="3490" spans="1:13">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1"/>
      <c r="M3490" s="2"/>
    </row>
    <row r="3491" spans="1:13">
      <c r="A3491" s="5">
        <v>41054.416666666664</v>
      </c>
      <c r="B3491" s="1">
        <v>0.81928341029999996</v>
      </c>
      <c r="C3491" s="11">
        <v>0.375</v>
      </c>
      <c r="D3491" s="11">
        <v>0</v>
      </c>
      <c r="E3491" s="11">
        <v>0.1</v>
      </c>
      <c r="F3491" s="11">
        <v>0.375</v>
      </c>
      <c r="G3491" s="11">
        <v>0</v>
      </c>
      <c r="H3491" s="11">
        <v>0.1</v>
      </c>
      <c r="I3491" s="1">
        <v>5</v>
      </c>
      <c r="J3491">
        <v>-0.15164</v>
      </c>
      <c r="K3491">
        <v>0.15164</v>
      </c>
      <c r="L3491" s="1"/>
      <c r="M3491" s="2"/>
    </row>
    <row r="3492" spans="1:13">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1"/>
      <c r="M3492" s="2"/>
    </row>
    <row r="3493" spans="1:13">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1"/>
      <c r="M3493" s="2"/>
    </row>
    <row r="3494" spans="1:13">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1"/>
      <c r="M3494" s="2"/>
    </row>
    <row r="3495" spans="1:13">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1"/>
      <c r="M3495" s="2"/>
    </row>
    <row r="3496" spans="1:13">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1"/>
      <c r="M3496" s="2"/>
    </row>
    <row r="3497" spans="1:13">
      <c r="A3497" s="5">
        <v>41054.666666666664</v>
      </c>
      <c r="B3497" s="1">
        <v>0.76819806469999996</v>
      </c>
      <c r="C3497" s="11">
        <v>0.625</v>
      </c>
      <c r="D3497" s="11">
        <v>0</v>
      </c>
      <c r="E3497" s="11">
        <v>6.25E-2</v>
      </c>
      <c r="F3497" s="11">
        <v>0.625</v>
      </c>
      <c r="G3497" s="11">
        <v>0</v>
      </c>
      <c r="H3497" s="11">
        <v>6.25E-2</v>
      </c>
      <c r="I3497" s="1">
        <v>5</v>
      </c>
      <c r="J3497">
        <v>-0.11599</v>
      </c>
      <c r="K3497">
        <v>0.11599</v>
      </c>
      <c r="L3497" s="1"/>
      <c r="M3497" s="2"/>
    </row>
    <row r="3498" spans="1:13">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1"/>
      <c r="M3498" s="2"/>
    </row>
    <row r="3499" spans="1:13">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1"/>
      <c r="M3499" s="2"/>
    </row>
    <row r="3500" spans="1:13">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1"/>
      <c r="M3500" s="2"/>
    </row>
    <row r="3501" spans="1:13">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1"/>
      <c r="M3501" s="2"/>
    </row>
    <row r="3502" spans="1:13">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1"/>
      <c r="M3502" s="2"/>
    </row>
    <row r="3503" spans="1:13">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1"/>
      <c r="M3503" s="2"/>
    </row>
    <row r="3504" spans="1:13">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1"/>
      <c r="M3504" s="2"/>
    </row>
    <row r="3505" spans="1:13">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1"/>
      <c r="M3505" s="2"/>
    </row>
    <row r="3506" spans="1:13">
      <c r="A3506" s="5">
        <v>41055.041666666664</v>
      </c>
      <c r="B3506" s="1">
        <v>0.50527416960000004</v>
      </c>
      <c r="C3506" s="11">
        <v>0</v>
      </c>
      <c r="D3506" s="11">
        <v>0</v>
      </c>
      <c r="E3506" s="11">
        <v>1</v>
      </c>
      <c r="F3506" s="11">
        <v>0</v>
      </c>
      <c r="G3506" s="11">
        <v>0</v>
      </c>
      <c r="H3506" s="11">
        <v>1</v>
      </c>
      <c r="I3506" s="1">
        <v>5</v>
      </c>
      <c r="J3506">
        <v>-7.4789999999999995E-2</v>
      </c>
      <c r="K3506">
        <v>7.4789999999999995E-2</v>
      </c>
      <c r="L3506" s="1"/>
      <c r="M3506" s="2"/>
    </row>
    <row r="3507" spans="1:13">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1"/>
      <c r="M3507" s="2"/>
    </row>
    <row r="3508" spans="1:13">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1"/>
      <c r="M3508" s="2"/>
    </row>
    <row r="3509" spans="1:13">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1"/>
      <c r="M3509" s="2"/>
    </row>
    <row r="3510" spans="1:13">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1"/>
      <c r="M3510" s="2"/>
    </row>
    <row r="3511" spans="1:13">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1"/>
      <c r="M3511" s="2"/>
    </row>
    <row r="3512" spans="1:13">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1"/>
      <c r="M3512" s="2"/>
    </row>
    <row r="3513" spans="1:13">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1"/>
      <c r="M3513" s="2"/>
    </row>
    <row r="3514" spans="1:13">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1"/>
      <c r="M3514" s="2"/>
    </row>
    <row r="3515" spans="1:13">
      <c r="A3515" s="5">
        <v>41055.416666666664</v>
      </c>
      <c r="B3515" s="1">
        <v>0.83506233110000005</v>
      </c>
      <c r="C3515" s="11">
        <v>0.375</v>
      </c>
      <c r="D3515" s="11">
        <v>0</v>
      </c>
      <c r="E3515" s="11">
        <v>0.1</v>
      </c>
      <c r="F3515" s="11">
        <v>0.375</v>
      </c>
      <c r="G3515" s="11">
        <v>0</v>
      </c>
      <c r="H3515" s="11">
        <v>0.1</v>
      </c>
      <c r="I3515" s="1">
        <v>5</v>
      </c>
      <c r="J3515">
        <v>-0.11987</v>
      </c>
      <c r="K3515">
        <v>0.11987</v>
      </c>
      <c r="L3515" s="1"/>
      <c r="M3515" s="2"/>
    </row>
    <row r="3516" spans="1:13">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1"/>
      <c r="M3516" s="2"/>
    </row>
    <row r="3517" spans="1:13">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1"/>
      <c r="M3517" s="2"/>
    </row>
    <row r="3518" spans="1:13">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1"/>
      <c r="M3518" s="2"/>
    </row>
    <row r="3519" spans="1:13">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1"/>
      <c r="M3519" s="2"/>
    </row>
    <row r="3520" spans="1:13">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1"/>
      <c r="M3520" s="2"/>
    </row>
    <row r="3521" spans="1:13">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1"/>
      <c r="M3521" s="2"/>
    </row>
    <row r="3522" spans="1:13">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1"/>
      <c r="M3522" s="2"/>
    </row>
    <row r="3523" spans="1:13">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1"/>
      <c r="M3523" s="2"/>
    </row>
    <row r="3524" spans="1:13">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1"/>
      <c r="M3524" s="2"/>
    </row>
    <row r="3525" spans="1:13">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1"/>
      <c r="M3525" s="2"/>
    </row>
    <row r="3526" spans="1:13">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1"/>
      <c r="M3526" s="2"/>
    </row>
    <row r="3527" spans="1:13">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1"/>
      <c r="M3527" s="2"/>
    </row>
    <row r="3528" spans="1:13">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1"/>
      <c r="M3528" s="2"/>
    </row>
    <row r="3529" spans="1:13">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1"/>
      <c r="M3529" s="2"/>
    </row>
    <row r="3530" spans="1:13">
      <c r="A3530" s="5">
        <v>41056.041666666664</v>
      </c>
      <c r="B3530" s="1">
        <v>0.50815098950000004</v>
      </c>
      <c r="C3530" s="11">
        <v>0</v>
      </c>
      <c r="D3530" s="11">
        <v>0</v>
      </c>
      <c r="E3530" s="11">
        <v>1</v>
      </c>
      <c r="F3530" s="11">
        <v>0</v>
      </c>
      <c r="G3530" s="11">
        <v>0</v>
      </c>
      <c r="H3530" s="11">
        <v>1</v>
      </c>
      <c r="I3530" s="1">
        <v>5</v>
      </c>
      <c r="J3530">
        <v>-9.7999999999999997E-3</v>
      </c>
      <c r="K3530">
        <v>9.7999999999999997E-3</v>
      </c>
      <c r="L3530" s="1"/>
      <c r="M3530" s="2"/>
    </row>
    <row r="3531" spans="1:13">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1"/>
      <c r="M3531" s="2"/>
    </row>
    <row r="3532" spans="1:13">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1"/>
      <c r="M3532" s="2"/>
    </row>
    <row r="3533" spans="1:13">
      <c r="A3533" s="5">
        <v>41056.166666666664</v>
      </c>
      <c r="B3533" s="1">
        <v>0.59314793830000001</v>
      </c>
      <c r="C3533" s="11">
        <v>0.125</v>
      </c>
      <c r="D3533" s="11">
        <v>0</v>
      </c>
      <c r="E3533" s="11">
        <v>0.25</v>
      </c>
      <c r="F3533" s="11">
        <v>0.125</v>
      </c>
      <c r="G3533" s="11">
        <v>0</v>
      </c>
      <c r="H3533" s="11">
        <v>0.25</v>
      </c>
      <c r="I3533" s="1">
        <v>5</v>
      </c>
      <c r="J3533">
        <v>-1.2E-4</v>
      </c>
      <c r="K3533">
        <v>1.2E-4</v>
      </c>
      <c r="L3533" s="1"/>
      <c r="M3533" s="2"/>
    </row>
    <row r="3534" spans="1:13">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1"/>
      <c r="M3534" s="2"/>
    </row>
    <row r="3535" spans="1:13">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1"/>
      <c r="M3535" s="2"/>
    </row>
    <row r="3536" spans="1:13">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1"/>
      <c r="M3536" s="2"/>
    </row>
    <row r="3537" spans="1:13">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1"/>
      <c r="M3537" s="2"/>
    </row>
    <row r="3538" spans="1:13">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1"/>
      <c r="M3538" s="2"/>
    </row>
    <row r="3539" spans="1:13">
      <c r="A3539" s="5">
        <v>41056.416666666664</v>
      </c>
      <c r="B3539" s="1">
        <v>0.84247232149999995</v>
      </c>
      <c r="C3539" s="11">
        <v>0.375</v>
      </c>
      <c r="D3539" s="11">
        <v>0</v>
      </c>
      <c r="E3539" s="11">
        <v>0.1</v>
      </c>
      <c r="F3539" s="11">
        <v>0.375</v>
      </c>
      <c r="G3539" s="11">
        <v>0</v>
      </c>
      <c r="H3539" s="11">
        <v>0.1</v>
      </c>
      <c r="I3539" s="1">
        <v>5</v>
      </c>
      <c r="J3539">
        <v>-0.11268</v>
      </c>
      <c r="K3539">
        <v>0.11268</v>
      </c>
      <c r="L3539" s="1"/>
      <c r="M3539" s="2"/>
    </row>
    <row r="3540" spans="1:13">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1"/>
      <c r="M3540" s="2"/>
    </row>
    <row r="3541" spans="1:13">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1"/>
      <c r="M3541" s="2"/>
    </row>
    <row r="3542" spans="1:13">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1"/>
      <c r="M3542" s="2"/>
    </row>
    <row r="3543" spans="1:13">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1"/>
      <c r="M3543" s="2"/>
    </row>
    <row r="3544" spans="1:13">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1"/>
      <c r="M3544" s="2"/>
    </row>
    <row r="3545" spans="1:13">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1"/>
      <c r="M3545" s="2"/>
    </row>
    <row r="3546" spans="1:13">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1"/>
      <c r="M3546" s="2"/>
    </row>
    <row r="3547" spans="1:13">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1"/>
      <c r="M3547" s="2"/>
    </row>
    <row r="3548" spans="1:13">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1"/>
      <c r="M3548" s="2"/>
    </row>
    <row r="3549" spans="1:13">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1"/>
      <c r="M3549" s="2"/>
    </row>
    <row r="3550" spans="1:13">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1"/>
      <c r="M3550" s="2"/>
    </row>
    <row r="3551" spans="1:13">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1"/>
      <c r="M3551" s="2"/>
    </row>
    <row r="3552" spans="1:13">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1"/>
      <c r="M3552" s="2"/>
    </row>
    <row r="3553" spans="1:13">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1"/>
      <c r="M3553" s="2"/>
    </row>
    <row r="3554" spans="1:13">
      <c r="A3554" s="5">
        <v>41057.041666666664</v>
      </c>
      <c r="B3554" s="1">
        <v>0.4833929038</v>
      </c>
      <c r="C3554" s="11">
        <v>0</v>
      </c>
      <c r="D3554" s="11">
        <v>0</v>
      </c>
      <c r="E3554" s="11">
        <v>1</v>
      </c>
      <c r="F3554" s="11">
        <v>0</v>
      </c>
      <c r="G3554" s="11">
        <v>0</v>
      </c>
      <c r="H3554" s="11">
        <v>1</v>
      </c>
      <c r="I3554" s="1">
        <v>5</v>
      </c>
      <c r="J3554">
        <v>-7.2840000000000002E-2</v>
      </c>
      <c r="K3554">
        <v>7.2840000000000002E-2</v>
      </c>
      <c r="L3554" s="1"/>
      <c r="M3554" s="2"/>
    </row>
    <row r="3555" spans="1:13">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1"/>
      <c r="M3555" s="2"/>
    </row>
    <row r="3556" spans="1:13">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1"/>
      <c r="M3556" s="2"/>
    </row>
    <row r="3557" spans="1:13">
      <c r="A3557" s="5">
        <v>41057.166666666664</v>
      </c>
      <c r="B3557" s="1">
        <v>0.4590707</v>
      </c>
      <c r="C3557" s="11">
        <v>0.125</v>
      </c>
      <c r="D3557" s="11">
        <v>0</v>
      </c>
      <c r="E3557" s="11">
        <v>0.25</v>
      </c>
      <c r="F3557" s="11">
        <v>0.125</v>
      </c>
      <c r="G3557" s="11">
        <v>0</v>
      </c>
      <c r="H3557" s="11">
        <v>0.25</v>
      </c>
      <c r="I3557" s="1">
        <v>5</v>
      </c>
      <c r="J3557">
        <v>-7.2069999999999995E-2</v>
      </c>
      <c r="K3557">
        <v>7.2069999999999995E-2</v>
      </c>
      <c r="L3557" s="1"/>
      <c r="M3557" s="2"/>
    </row>
    <row r="3558" spans="1:13">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1"/>
      <c r="M3558" s="2"/>
    </row>
    <row r="3559" spans="1:13">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1"/>
      <c r="M3559" s="2"/>
    </row>
    <row r="3560" spans="1:13">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1"/>
      <c r="M3560" s="2"/>
    </row>
    <row r="3561" spans="1:13">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1"/>
      <c r="M3561" s="2"/>
    </row>
    <row r="3562" spans="1:13">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1"/>
      <c r="M3562" s="2"/>
    </row>
    <row r="3563" spans="1:13">
      <c r="A3563" s="5">
        <v>41057.416666666664</v>
      </c>
      <c r="B3563" s="1">
        <v>0.6394385843</v>
      </c>
      <c r="C3563" s="11">
        <v>0.375</v>
      </c>
      <c r="D3563" s="11">
        <v>0</v>
      </c>
      <c r="E3563" s="11">
        <v>0.1</v>
      </c>
      <c r="F3563" s="11">
        <v>0.375</v>
      </c>
      <c r="G3563" s="11">
        <v>0</v>
      </c>
      <c r="H3563" s="11">
        <v>0.1</v>
      </c>
      <c r="I3563" s="1">
        <v>5</v>
      </c>
      <c r="J3563">
        <v>-9.4289999999999999E-2</v>
      </c>
      <c r="K3563">
        <v>9.4289999999999999E-2</v>
      </c>
      <c r="L3563" s="1"/>
      <c r="M3563" s="2"/>
    </row>
    <row r="3564" spans="1:13">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1"/>
      <c r="M3564" s="2"/>
    </row>
    <row r="3565" spans="1:13">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1"/>
      <c r="M3565" s="2"/>
    </row>
    <row r="3566" spans="1:13">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1"/>
      <c r="M3566" s="2"/>
    </row>
    <row r="3567" spans="1:13">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1"/>
      <c r="M3567" s="2"/>
    </row>
    <row r="3568" spans="1:13">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1"/>
      <c r="M3568" s="2"/>
    </row>
    <row r="3569" spans="1:13">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1"/>
      <c r="M3569" s="2"/>
    </row>
    <row r="3570" spans="1:13">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1"/>
      <c r="M3570" s="2"/>
    </row>
    <row r="3571" spans="1:13">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1"/>
      <c r="M3571" s="2"/>
    </row>
    <row r="3572" spans="1:13">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1"/>
      <c r="M3572" s="2"/>
    </row>
    <row r="3573" spans="1:13">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1"/>
      <c r="M3573" s="2"/>
    </row>
    <row r="3574" spans="1:13">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1"/>
      <c r="M3574" s="2"/>
    </row>
    <row r="3575" spans="1:13">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1"/>
      <c r="M3575" s="2"/>
    </row>
    <row r="3576" spans="1:13">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1"/>
      <c r="M3576" s="2"/>
    </row>
    <row r="3577" spans="1:13">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1"/>
      <c r="M3577" s="2"/>
    </row>
    <row r="3578" spans="1:13">
      <c r="A3578" s="5">
        <v>41058.041666666664</v>
      </c>
      <c r="B3578" s="1">
        <v>0.4488710662</v>
      </c>
      <c r="C3578" s="11">
        <v>0</v>
      </c>
      <c r="D3578" s="11">
        <v>0</v>
      </c>
      <c r="E3578" s="11">
        <v>1</v>
      </c>
      <c r="F3578" s="11">
        <v>0</v>
      </c>
      <c r="G3578" s="11">
        <v>0</v>
      </c>
      <c r="H3578" s="11">
        <v>1</v>
      </c>
      <c r="I3578" s="1">
        <v>5</v>
      </c>
      <c r="J3578">
        <v>-0.10300000000000001</v>
      </c>
      <c r="K3578">
        <v>0.10300000000000001</v>
      </c>
      <c r="L3578" s="1"/>
      <c r="M3578" s="2"/>
    </row>
    <row r="3579" spans="1:13">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1"/>
      <c r="M3579" s="2"/>
    </row>
    <row r="3580" spans="1:13">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1"/>
      <c r="M3580" s="2"/>
    </row>
    <row r="3581" spans="1:13">
      <c r="A3581" s="5">
        <v>41058.166666666664</v>
      </c>
      <c r="B3581" s="1">
        <v>0.5167814489</v>
      </c>
      <c r="C3581" s="11">
        <v>0.125</v>
      </c>
      <c r="D3581" s="11">
        <v>0</v>
      </c>
      <c r="E3581" s="11">
        <v>0.25</v>
      </c>
      <c r="F3581" s="11">
        <v>0.125</v>
      </c>
      <c r="G3581" s="11">
        <v>0</v>
      </c>
      <c r="H3581" s="11">
        <v>0.25</v>
      </c>
      <c r="I3581" s="1">
        <v>5</v>
      </c>
      <c r="J3581">
        <v>-0.10267</v>
      </c>
      <c r="K3581">
        <v>0.10267</v>
      </c>
      <c r="L3581" s="1"/>
      <c r="M3581" s="2"/>
    </row>
    <row r="3582" spans="1:13">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1"/>
      <c r="M3582" s="2"/>
    </row>
    <row r="3583" spans="1:13">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1"/>
      <c r="M3583" s="2"/>
    </row>
    <row r="3584" spans="1:13">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1"/>
      <c r="M3584" s="2"/>
    </row>
    <row r="3585" spans="1:13">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1"/>
      <c r="M3585" s="2"/>
    </row>
    <row r="3586" spans="1:13">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1"/>
      <c r="M3586" s="2"/>
    </row>
    <row r="3587" spans="1:13">
      <c r="A3587" s="5">
        <v>41058.416666666664</v>
      </c>
      <c r="B3587" s="1">
        <v>0.74117339380000002</v>
      </c>
      <c r="C3587" s="11">
        <v>0.375</v>
      </c>
      <c r="D3587" s="11">
        <v>0</v>
      </c>
      <c r="E3587" s="11">
        <v>0.1</v>
      </c>
      <c r="F3587" s="11">
        <v>0.375</v>
      </c>
      <c r="G3587" s="11">
        <v>0</v>
      </c>
      <c r="H3587" s="11">
        <v>0.1</v>
      </c>
      <c r="I3587" s="1">
        <v>5</v>
      </c>
      <c r="J3587">
        <v>-0.11269</v>
      </c>
      <c r="K3587">
        <v>0.11269</v>
      </c>
      <c r="L3587" s="1"/>
      <c r="M3587" s="2"/>
    </row>
    <row r="3588" spans="1:13">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1"/>
      <c r="M3588" s="2"/>
    </row>
    <row r="3589" spans="1:13">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1"/>
      <c r="M3589" s="2"/>
    </row>
    <row r="3590" spans="1:13">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1"/>
      <c r="M3590" s="2"/>
    </row>
    <row r="3591" spans="1:13">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1"/>
      <c r="M3591" s="2"/>
    </row>
    <row r="3592" spans="1:13">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1"/>
      <c r="M3592" s="2"/>
    </row>
    <row r="3593" spans="1:13">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1"/>
      <c r="M3593" s="2"/>
    </row>
    <row r="3594" spans="1:13">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1"/>
      <c r="M3594" s="2"/>
    </row>
    <row r="3595" spans="1:13">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1"/>
      <c r="M3595" s="2"/>
    </row>
    <row r="3596" spans="1:13">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1"/>
      <c r="M3596" s="2"/>
    </row>
    <row r="3597" spans="1:13">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1"/>
      <c r="M3597" s="2"/>
    </row>
    <row r="3598" spans="1:13">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1"/>
      <c r="M3598" s="2"/>
    </row>
    <row r="3599" spans="1:13">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1"/>
      <c r="M3599" s="2"/>
    </row>
    <row r="3600" spans="1:13">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1"/>
      <c r="M3600" s="2"/>
    </row>
    <row r="3601" spans="1:13">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1"/>
      <c r="M3601" s="2"/>
    </row>
    <row r="3602" spans="1:13">
      <c r="A3602" s="5">
        <v>41059.041666666664</v>
      </c>
      <c r="B3602" s="1">
        <v>0.476854677</v>
      </c>
      <c r="C3602" s="11">
        <v>0</v>
      </c>
      <c r="D3602" s="11">
        <v>0</v>
      </c>
      <c r="E3602" s="11">
        <v>1</v>
      </c>
      <c r="F3602" s="11">
        <v>0</v>
      </c>
      <c r="G3602" s="11">
        <v>0</v>
      </c>
      <c r="H3602" s="11">
        <v>1</v>
      </c>
      <c r="I3602" s="1">
        <v>5</v>
      </c>
      <c r="J3602">
        <v>-0.10244</v>
      </c>
      <c r="K3602">
        <v>0.10244</v>
      </c>
      <c r="L3602" s="1"/>
      <c r="M3602" s="2"/>
    </row>
    <row r="3603" spans="1:13">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1"/>
      <c r="M3603" s="2"/>
    </row>
    <row r="3604" spans="1:13">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1"/>
      <c r="M3604" s="2"/>
    </row>
    <row r="3605" spans="1:13">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1"/>
      <c r="M3605" s="2"/>
    </row>
    <row r="3606" spans="1:13">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1"/>
      <c r="M3606" s="2"/>
    </row>
    <row r="3607" spans="1:13">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1"/>
      <c r="M3607" s="2"/>
    </row>
    <row r="3608" spans="1:13">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1"/>
      <c r="M3608" s="2"/>
    </row>
    <row r="3609" spans="1:13">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1"/>
      <c r="M3609" s="2"/>
    </row>
    <row r="3610" spans="1:13">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1"/>
      <c r="M3610" s="2"/>
    </row>
    <row r="3611" spans="1:13">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1"/>
      <c r="M3611" s="2"/>
    </row>
    <row r="3612" spans="1:13">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1"/>
      <c r="M3612" s="2"/>
    </row>
    <row r="3613" spans="1:13">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1"/>
      <c r="M3613" s="2"/>
    </row>
    <row r="3614" spans="1:13">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1"/>
      <c r="M3614" s="2"/>
    </row>
    <row r="3615" spans="1:13">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1"/>
      <c r="M3615" s="2"/>
    </row>
    <row r="3616" spans="1:13">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1"/>
      <c r="M3616" s="2"/>
    </row>
    <row r="3617" spans="1:13">
      <c r="A3617" s="5">
        <v>41059.666666666664</v>
      </c>
      <c r="B3617" s="1">
        <v>0.6061372156</v>
      </c>
      <c r="C3617" s="11">
        <v>0.625</v>
      </c>
      <c r="D3617" s="11">
        <v>0</v>
      </c>
      <c r="E3617" s="11">
        <v>6.25E-2</v>
      </c>
      <c r="F3617" s="11">
        <v>0.625</v>
      </c>
      <c r="G3617" s="11">
        <v>0</v>
      </c>
      <c r="H3617" s="11">
        <v>6.25E-2</v>
      </c>
      <c r="I3617" s="1">
        <v>5</v>
      </c>
      <c r="J3617">
        <v>-0.13</v>
      </c>
      <c r="K3617">
        <v>0.13</v>
      </c>
      <c r="L3617" s="1"/>
      <c r="M3617" s="2"/>
    </row>
    <row r="3618" spans="1:13">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1"/>
      <c r="M3618" s="2"/>
    </row>
    <row r="3619" spans="1:13">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1"/>
      <c r="M3619" s="2"/>
    </row>
    <row r="3620" spans="1:13">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1"/>
      <c r="M3620" s="2"/>
    </row>
    <row r="3621" spans="1:13">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1"/>
      <c r="M3621" s="2"/>
    </row>
    <row r="3622" spans="1:13">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1"/>
      <c r="M3622" s="2"/>
    </row>
    <row r="3623" spans="1:13">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1"/>
      <c r="M3623" s="2"/>
    </row>
    <row r="3624" spans="1:13">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1"/>
      <c r="M3624" s="2"/>
    </row>
    <row r="3625" spans="1:13">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1"/>
      <c r="M3625" s="2"/>
    </row>
    <row r="3626" spans="1:13">
      <c r="A3626" s="5">
        <v>41060.041666666664</v>
      </c>
      <c r="B3626" s="1">
        <v>0.44398919009999999</v>
      </c>
      <c r="C3626" s="11">
        <v>0</v>
      </c>
      <c r="D3626" s="11">
        <v>0</v>
      </c>
      <c r="E3626" s="11">
        <v>1</v>
      </c>
      <c r="F3626" s="11">
        <v>0</v>
      </c>
      <c r="G3626" s="11">
        <v>0</v>
      </c>
      <c r="H3626" s="11">
        <v>1</v>
      </c>
      <c r="I3626" s="1">
        <v>5</v>
      </c>
      <c r="J3626">
        <v>-8.5059999999999997E-2</v>
      </c>
      <c r="K3626">
        <v>8.5059999999999997E-2</v>
      </c>
      <c r="L3626" s="1"/>
      <c r="M3626" s="2"/>
    </row>
    <row r="3627" spans="1:13">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1"/>
      <c r="M3627" s="2"/>
    </row>
    <row r="3628" spans="1:13">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1"/>
      <c r="M3628" s="2"/>
    </row>
    <row r="3629" spans="1:13">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1"/>
      <c r="M3629" s="2"/>
    </row>
    <row r="3630" spans="1:13">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1"/>
      <c r="M3630" s="2"/>
    </row>
    <row r="3631" spans="1:13">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1"/>
      <c r="M3631" s="2"/>
    </row>
    <row r="3632" spans="1:13">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1"/>
      <c r="M3632" s="2"/>
    </row>
    <row r="3633" spans="1:13">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1"/>
      <c r="M3633" s="2"/>
    </row>
    <row r="3634" spans="1:13">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1"/>
      <c r="M3634" s="2"/>
    </row>
    <row r="3635" spans="1:13">
      <c r="A3635" s="5">
        <v>41060.416666666664</v>
      </c>
      <c r="B3635" s="1">
        <v>0.59802981430000002</v>
      </c>
      <c r="C3635" s="11">
        <v>0.375</v>
      </c>
      <c r="D3635" s="11">
        <v>0</v>
      </c>
      <c r="E3635" s="11">
        <v>0.1</v>
      </c>
      <c r="F3635" s="11">
        <v>0.375</v>
      </c>
      <c r="G3635" s="11">
        <v>0</v>
      </c>
      <c r="H3635" s="11">
        <v>0.1</v>
      </c>
      <c r="I3635" s="1">
        <v>5</v>
      </c>
      <c r="J3635">
        <v>-0.12703</v>
      </c>
      <c r="K3635">
        <v>0.12703</v>
      </c>
      <c r="L3635" s="1"/>
      <c r="M3635" s="2"/>
    </row>
    <row r="3636" spans="1:13">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1"/>
      <c r="M3636" s="2"/>
    </row>
    <row r="3637" spans="1:13">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1"/>
      <c r="M3637" s="2"/>
    </row>
    <row r="3638" spans="1:13">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1"/>
      <c r="M3638" s="2"/>
    </row>
    <row r="3639" spans="1:13">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1"/>
      <c r="M3639" s="2"/>
    </row>
    <row r="3640" spans="1:13">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1"/>
      <c r="M3640" s="2"/>
    </row>
    <row r="3641" spans="1:13">
      <c r="A3641" s="5">
        <v>41060.666666666664</v>
      </c>
      <c r="B3641" s="1">
        <v>0.54921105400000003</v>
      </c>
      <c r="C3641" s="11">
        <v>0.625</v>
      </c>
      <c r="D3641" s="11">
        <v>0</v>
      </c>
      <c r="E3641" s="11">
        <v>6.25E-2</v>
      </c>
      <c r="F3641" s="11">
        <v>0.625</v>
      </c>
      <c r="G3641" s="11">
        <v>0</v>
      </c>
      <c r="H3641" s="11">
        <v>6.25E-2</v>
      </c>
      <c r="I3641" s="1">
        <v>5</v>
      </c>
      <c r="J3641">
        <v>-0.14404</v>
      </c>
      <c r="K3641">
        <v>0.14404</v>
      </c>
      <c r="L3641" s="1"/>
      <c r="M3641" s="2"/>
    </row>
    <row r="3642" spans="1:13">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1"/>
      <c r="M3642" s="2"/>
    </row>
    <row r="3643" spans="1:13">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1"/>
      <c r="M3643" s="2"/>
    </row>
    <row r="3644" spans="1:13">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1"/>
      <c r="M3644" s="2"/>
    </row>
    <row r="3645" spans="1:13">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1"/>
      <c r="M3645" s="2"/>
    </row>
    <row r="3646" spans="1:13">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1"/>
      <c r="M3646" s="2"/>
    </row>
    <row r="3647" spans="1:13">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1"/>
      <c r="M3647" s="2"/>
    </row>
    <row r="3648" spans="1:13">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1"/>
      <c r="M3648" s="2"/>
    </row>
    <row r="3649" spans="1:13">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1"/>
      <c r="M3649" s="2"/>
    </row>
    <row r="3650" spans="1:13">
      <c r="A3650" s="5">
        <v>41061.041666666664</v>
      </c>
      <c r="B3650" s="1">
        <v>0.45750152560000001</v>
      </c>
      <c r="C3650" s="11">
        <v>0</v>
      </c>
      <c r="D3650" s="11">
        <v>0</v>
      </c>
      <c r="E3650" s="11">
        <v>1</v>
      </c>
      <c r="F3650" s="11">
        <v>0</v>
      </c>
      <c r="G3650" s="11">
        <v>0</v>
      </c>
      <c r="H3650" s="11">
        <v>1</v>
      </c>
      <c r="I3650" s="1">
        <v>5</v>
      </c>
      <c r="J3650">
        <v>-0.10941000000000001</v>
      </c>
      <c r="K3650">
        <v>0.10941000000000001</v>
      </c>
      <c r="L3650" s="1"/>
      <c r="M3650" s="2"/>
    </row>
    <row r="3651" spans="1:13">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1"/>
      <c r="M3651" s="2"/>
    </row>
    <row r="3652" spans="1:13">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1"/>
      <c r="M3652" s="2"/>
    </row>
    <row r="3653" spans="1:13">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1"/>
      <c r="M3653" s="2"/>
    </row>
    <row r="3654" spans="1:13">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1"/>
      <c r="M3654" s="2"/>
    </row>
    <row r="3655" spans="1:13">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1"/>
      <c r="M3655" s="2"/>
    </row>
    <row r="3656" spans="1:13">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1"/>
      <c r="M3656" s="2"/>
    </row>
    <row r="3657" spans="1:13">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1"/>
      <c r="M3657" s="2"/>
    </row>
    <row r="3658" spans="1:13">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1"/>
      <c r="M3658" s="2"/>
    </row>
    <row r="3659" spans="1:13">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1"/>
      <c r="M3659" s="2"/>
    </row>
    <row r="3660" spans="1:13">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1"/>
      <c r="M3660" s="2"/>
    </row>
    <row r="3661" spans="1:13">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1"/>
      <c r="M3661" s="2"/>
    </row>
    <row r="3662" spans="1:13">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1"/>
      <c r="M3662" s="2"/>
    </row>
    <row r="3663" spans="1:13">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1"/>
      <c r="M3663" s="2"/>
    </row>
    <row r="3664" spans="1:13">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1"/>
      <c r="M3664" s="2"/>
    </row>
    <row r="3665" spans="1:13">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1"/>
      <c r="M3665" s="2"/>
    </row>
    <row r="3666" spans="1:13">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1"/>
      <c r="M3666" s="2"/>
    </row>
    <row r="3667" spans="1:13">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1"/>
      <c r="M3667" s="2"/>
    </row>
    <row r="3668" spans="1:13">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1"/>
      <c r="M3668" s="2"/>
    </row>
    <row r="3669" spans="1:13">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1"/>
      <c r="M3669" s="2"/>
    </row>
    <row r="3670" spans="1:13">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1"/>
      <c r="M3670" s="2"/>
    </row>
    <row r="3671" spans="1:13">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1"/>
      <c r="M3671" s="2"/>
    </row>
    <row r="3672" spans="1:13">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1"/>
      <c r="M3672" s="2"/>
    </row>
    <row r="3673" spans="1:13">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1"/>
      <c r="M3673" s="2"/>
    </row>
    <row r="3674" spans="1:13">
      <c r="A3674" s="5">
        <v>41062.041666666664</v>
      </c>
      <c r="B3674" s="1">
        <v>0.49925900099999998</v>
      </c>
      <c r="C3674" s="11">
        <v>0</v>
      </c>
      <c r="D3674" s="11">
        <v>0</v>
      </c>
      <c r="E3674" s="11">
        <v>1</v>
      </c>
      <c r="F3674" s="11">
        <v>0</v>
      </c>
      <c r="G3674" s="11">
        <v>0</v>
      </c>
      <c r="H3674" s="11">
        <v>1</v>
      </c>
      <c r="I3674" s="1">
        <v>5</v>
      </c>
      <c r="J3674">
        <v>-0.11427</v>
      </c>
      <c r="K3674">
        <v>0.11427</v>
      </c>
      <c r="L3674" s="1"/>
      <c r="M3674" s="2"/>
    </row>
    <row r="3675" spans="1:13">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1"/>
      <c r="M3675" s="2"/>
    </row>
    <row r="3676" spans="1:13">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1"/>
      <c r="M3676" s="2"/>
    </row>
    <row r="3677" spans="1:13">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1"/>
      <c r="M3677" s="2"/>
    </row>
    <row r="3678" spans="1:13">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1"/>
      <c r="M3678" s="2"/>
    </row>
    <row r="3679" spans="1:13">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1"/>
      <c r="M3679" s="2"/>
    </row>
    <row r="3680" spans="1:13">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1"/>
      <c r="M3680" s="2"/>
    </row>
    <row r="3681" spans="1:13">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1"/>
      <c r="M3681" s="2"/>
    </row>
    <row r="3682" spans="1:13">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1"/>
      <c r="M3682" s="2"/>
    </row>
    <row r="3683" spans="1:13">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1"/>
      <c r="M3683" s="2"/>
    </row>
    <row r="3684" spans="1:13">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1"/>
      <c r="M3684" s="2"/>
    </row>
    <row r="3685" spans="1:13">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1"/>
      <c r="M3685" s="2"/>
    </row>
    <row r="3686" spans="1:13">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1"/>
      <c r="M3686" s="2"/>
    </row>
    <row r="3687" spans="1:13">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1"/>
      <c r="M3687" s="2"/>
    </row>
    <row r="3688" spans="1:13">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1"/>
      <c r="M3688" s="2"/>
    </row>
    <row r="3689" spans="1:13">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1"/>
      <c r="M3689" s="2"/>
    </row>
    <row r="3690" spans="1:13">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1"/>
      <c r="M3690" s="2"/>
    </row>
    <row r="3691" spans="1:13">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1"/>
      <c r="M3691" s="2"/>
    </row>
    <row r="3692" spans="1:13">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1"/>
      <c r="M3692" s="2"/>
    </row>
    <row r="3693" spans="1:13">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1"/>
      <c r="M3693" s="2"/>
    </row>
    <row r="3694" spans="1:13">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1"/>
      <c r="M3694" s="2"/>
    </row>
    <row r="3695" spans="1:13">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1"/>
      <c r="M3695" s="2"/>
    </row>
    <row r="3696" spans="1:13">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1"/>
      <c r="M3696" s="2"/>
    </row>
    <row r="3697" spans="1:13">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1"/>
      <c r="M3697" s="2"/>
    </row>
    <row r="3698" spans="1:13">
      <c r="A3698" s="5">
        <v>41063.041666666664</v>
      </c>
      <c r="B3698" s="1">
        <v>0.50135123349999999</v>
      </c>
      <c r="C3698" s="11">
        <v>0</v>
      </c>
      <c r="D3698" s="11">
        <v>0</v>
      </c>
      <c r="E3698" s="11">
        <v>1</v>
      </c>
      <c r="F3698" s="11">
        <v>0</v>
      </c>
      <c r="G3698" s="11">
        <v>0</v>
      </c>
      <c r="H3698" s="11">
        <v>1</v>
      </c>
      <c r="I3698" s="1">
        <v>5</v>
      </c>
      <c r="J3698">
        <v>-0.11379</v>
      </c>
      <c r="K3698">
        <v>0.11379</v>
      </c>
      <c r="L3698" s="1"/>
      <c r="M3698" s="2"/>
    </row>
    <row r="3699" spans="1:13">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1"/>
      <c r="M3699" s="2"/>
    </row>
    <row r="3700" spans="1:13">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1"/>
      <c r="M3700" s="2"/>
    </row>
    <row r="3701" spans="1:13">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1"/>
      <c r="M3701" s="2"/>
    </row>
    <row r="3702" spans="1:13">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1"/>
      <c r="M3702" s="2"/>
    </row>
    <row r="3703" spans="1:13">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1"/>
      <c r="M3703" s="2"/>
    </row>
    <row r="3704" spans="1:13">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1"/>
      <c r="M3704" s="2"/>
    </row>
    <row r="3705" spans="1:13">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1"/>
      <c r="M3705" s="2"/>
    </row>
    <row r="3706" spans="1:13">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1"/>
      <c r="M3706" s="2"/>
    </row>
    <row r="3707" spans="1:13">
      <c r="A3707" s="5">
        <v>41063.416666666664</v>
      </c>
      <c r="B3707" s="1">
        <v>0.81265800710000002</v>
      </c>
      <c r="C3707" s="11">
        <v>0.375</v>
      </c>
      <c r="D3707" s="11">
        <v>0</v>
      </c>
      <c r="E3707" s="11">
        <v>0.1</v>
      </c>
      <c r="F3707" s="11">
        <v>0.375</v>
      </c>
      <c r="G3707" s="11">
        <v>0</v>
      </c>
      <c r="H3707" s="11">
        <v>0.1</v>
      </c>
      <c r="I3707" s="1">
        <v>5</v>
      </c>
      <c r="J3707">
        <v>-0.20346</v>
      </c>
      <c r="K3707">
        <v>0.20346</v>
      </c>
      <c r="L3707" s="1"/>
      <c r="M3707" s="2"/>
    </row>
    <row r="3708" spans="1:13">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1"/>
      <c r="M3708" s="2"/>
    </row>
    <row r="3709" spans="1:13">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1"/>
      <c r="M3709" s="2"/>
    </row>
    <row r="3710" spans="1:13">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1"/>
      <c r="M3710" s="2"/>
    </row>
    <row r="3711" spans="1:13">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1"/>
      <c r="M3711" s="2"/>
    </row>
    <row r="3712" spans="1:13">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1"/>
      <c r="M3712" s="2"/>
    </row>
    <row r="3713" spans="1:13">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1"/>
      <c r="M3713" s="2"/>
    </row>
    <row r="3714" spans="1:13">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1"/>
      <c r="M3714" s="2"/>
    </row>
    <row r="3715" spans="1:13">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1"/>
      <c r="M3715" s="2"/>
    </row>
    <row r="3716" spans="1:13">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1"/>
      <c r="M3716" s="2"/>
    </row>
    <row r="3717" spans="1:13">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1"/>
      <c r="M3717" s="2"/>
    </row>
    <row r="3718" spans="1:13">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1"/>
      <c r="M3718" s="2"/>
    </row>
    <row r="3719" spans="1:13">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1"/>
      <c r="M3719" s="2"/>
    </row>
    <row r="3720" spans="1:13">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1"/>
      <c r="M3720" s="2"/>
    </row>
    <row r="3721" spans="1:13">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1"/>
      <c r="M3721" s="2"/>
    </row>
    <row r="3722" spans="1:13">
      <c r="A3722" s="5">
        <v>41064.041666666664</v>
      </c>
      <c r="B3722" s="1">
        <v>0.51172522009999999</v>
      </c>
      <c r="C3722" s="11">
        <v>0</v>
      </c>
      <c r="D3722" s="11">
        <v>0</v>
      </c>
      <c r="E3722" s="11">
        <v>1</v>
      </c>
      <c r="F3722" s="11">
        <v>0</v>
      </c>
      <c r="G3722" s="11">
        <v>0</v>
      </c>
      <c r="H3722" s="11">
        <v>1</v>
      </c>
      <c r="I3722" s="1">
        <v>0</v>
      </c>
      <c r="J3722">
        <v>-0.10813</v>
      </c>
      <c r="K3722">
        <v>0.10813</v>
      </c>
      <c r="L3722" s="1"/>
      <c r="M3722" s="2"/>
    </row>
    <row r="3723" spans="1:13">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1"/>
      <c r="M3723" s="2"/>
    </row>
    <row r="3724" spans="1:13">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1"/>
      <c r="M3724" s="2"/>
    </row>
    <row r="3725" spans="1:13">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1"/>
      <c r="M3725" s="2"/>
    </row>
    <row r="3726" spans="1:13">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1"/>
      <c r="M3726" s="2"/>
    </row>
    <row r="3727" spans="1:13">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1"/>
      <c r="M3727" s="2"/>
    </row>
    <row r="3728" spans="1:13">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1"/>
      <c r="M3728" s="2"/>
    </row>
    <row r="3729" spans="1:13">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1"/>
      <c r="M3729" s="2"/>
    </row>
    <row r="3730" spans="1:13">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1"/>
      <c r="M3730" s="2"/>
    </row>
    <row r="3731" spans="1:13">
      <c r="A3731" s="5">
        <v>41064.416666666664</v>
      </c>
      <c r="B3731" s="1">
        <v>0.83558538920000003</v>
      </c>
      <c r="C3731" s="11">
        <v>0.375</v>
      </c>
      <c r="D3731" s="11">
        <v>0</v>
      </c>
      <c r="E3731" s="11">
        <v>0.1</v>
      </c>
      <c r="F3731" s="11">
        <v>0.375</v>
      </c>
      <c r="G3731" s="11">
        <v>0</v>
      </c>
      <c r="H3731" s="11">
        <v>0.1</v>
      </c>
      <c r="I3731" s="1">
        <v>0</v>
      </c>
      <c r="J3731">
        <v>-0.12034</v>
      </c>
      <c r="K3731">
        <v>0.12034</v>
      </c>
      <c r="L3731" s="1"/>
      <c r="M3731" s="2"/>
    </row>
    <row r="3732" spans="1:13">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1"/>
      <c r="M3732" s="2"/>
    </row>
    <row r="3733" spans="1:13">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1"/>
      <c r="M3733" s="2"/>
    </row>
    <row r="3734" spans="1:13">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1"/>
      <c r="M3734" s="2"/>
    </row>
    <row r="3735" spans="1:13">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1"/>
      <c r="M3735" s="2"/>
    </row>
    <row r="3736" spans="1:13">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1"/>
      <c r="M3736" s="2"/>
    </row>
    <row r="3737" spans="1:13">
      <c r="A3737" s="5">
        <v>41064.666666666664</v>
      </c>
      <c r="B3737" s="1">
        <v>0.76941853370000002</v>
      </c>
      <c r="C3737" s="11">
        <v>0.625</v>
      </c>
      <c r="D3737" s="11">
        <v>0</v>
      </c>
      <c r="E3737" s="11">
        <v>6.25E-2</v>
      </c>
      <c r="F3737" s="11">
        <v>0.625</v>
      </c>
      <c r="G3737" s="11">
        <v>0</v>
      </c>
      <c r="H3737" s="11">
        <v>6.25E-2</v>
      </c>
      <c r="I3737" s="1">
        <v>0</v>
      </c>
      <c r="J3737">
        <v>-0.11852</v>
      </c>
      <c r="K3737">
        <v>0.11852</v>
      </c>
      <c r="L3737" s="1"/>
      <c r="M3737" s="2"/>
    </row>
    <row r="3738" spans="1:13">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1"/>
      <c r="M3738" s="2"/>
    </row>
    <row r="3739" spans="1:13">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1"/>
      <c r="M3739" s="2"/>
    </row>
    <row r="3740" spans="1:13">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1"/>
      <c r="M3740" s="2"/>
    </row>
    <row r="3741" spans="1:13">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1"/>
      <c r="M3741" s="2"/>
    </row>
    <row r="3742" spans="1:13">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1"/>
      <c r="M3742" s="2"/>
    </row>
    <row r="3743" spans="1:13">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1"/>
      <c r="M3743" s="2"/>
    </row>
    <row r="3744" spans="1:13">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1"/>
      <c r="M3744" s="2"/>
    </row>
    <row r="3745" spans="1:13">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1"/>
      <c r="M3745" s="2"/>
    </row>
    <row r="3746" spans="1:13">
      <c r="A3746" s="5">
        <v>41065.041666666664</v>
      </c>
      <c r="B3746" s="1">
        <v>0.50867404760000001</v>
      </c>
      <c r="C3746" s="11">
        <v>0</v>
      </c>
      <c r="D3746" s="11">
        <v>0</v>
      </c>
      <c r="E3746" s="11">
        <v>1</v>
      </c>
      <c r="F3746" s="11">
        <v>0</v>
      </c>
      <c r="G3746" s="11">
        <v>0</v>
      </c>
      <c r="H3746" s="11">
        <v>1</v>
      </c>
      <c r="I3746" s="1">
        <v>0</v>
      </c>
      <c r="J3746">
        <v>-0.10601000000000001</v>
      </c>
      <c r="K3746">
        <v>0.10601000000000001</v>
      </c>
      <c r="L3746" s="1"/>
      <c r="M3746" s="2"/>
    </row>
    <row r="3747" spans="1:13">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1"/>
      <c r="M3747" s="2"/>
    </row>
    <row r="3748" spans="1:13">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1"/>
      <c r="M3748" s="2"/>
    </row>
    <row r="3749" spans="1:13">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1"/>
      <c r="M3749" s="2"/>
    </row>
    <row r="3750" spans="1:13">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1"/>
      <c r="M3750" s="2"/>
    </row>
    <row r="3751" spans="1:13">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1"/>
      <c r="M3751" s="2"/>
    </row>
    <row r="3752" spans="1:13">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1"/>
      <c r="M3752" s="2"/>
    </row>
    <row r="3753" spans="1:13">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1"/>
      <c r="M3753" s="2"/>
    </row>
    <row r="3754" spans="1:13">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1"/>
      <c r="M3754" s="2"/>
    </row>
    <row r="3755" spans="1:13">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1"/>
      <c r="M3755" s="2"/>
    </row>
    <row r="3756" spans="1:13">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1"/>
      <c r="M3756" s="2"/>
    </row>
    <row r="3757" spans="1:13">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1"/>
      <c r="M3757" s="2"/>
    </row>
    <row r="3758" spans="1:13">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1"/>
      <c r="M3758" s="2"/>
    </row>
    <row r="3759" spans="1:13">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1"/>
      <c r="M3759" s="2"/>
    </row>
    <row r="3760" spans="1:13">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1"/>
      <c r="M3760" s="2"/>
    </row>
    <row r="3761" spans="1:13">
      <c r="A3761" s="5">
        <v>41065.666666666664</v>
      </c>
      <c r="B3761" s="1">
        <v>0.73881963210000001</v>
      </c>
      <c r="C3761" s="11">
        <v>0.625</v>
      </c>
      <c r="D3761" s="11">
        <v>0</v>
      </c>
      <c r="E3761" s="11">
        <v>6.25E-2</v>
      </c>
      <c r="F3761" s="11">
        <v>0.625</v>
      </c>
      <c r="G3761" s="11">
        <v>0</v>
      </c>
      <c r="H3761" s="11">
        <v>6.25E-2</v>
      </c>
      <c r="I3761" s="1">
        <v>5</v>
      </c>
      <c r="J3761">
        <v>-0.10568</v>
      </c>
      <c r="K3761">
        <v>0.10568</v>
      </c>
      <c r="L3761" s="1"/>
      <c r="M3761" s="2"/>
    </row>
    <row r="3762" spans="1:13">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1"/>
      <c r="M3762" s="2"/>
    </row>
    <row r="3763" spans="1:13">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1"/>
      <c r="M3763" s="2"/>
    </row>
    <row r="3764" spans="1:13">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1"/>
      <c r="M3764" s="2"/>
    </row>
    <row r="3765" spans="1:13">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1"/>
      <c r="M3765" s="2"/>
    </row>
    <row r="3766" spans="1:13">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1"/>
      <c r="M3766" s="2"/>
    </row>
    <row r="3767" spans="1:13">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1"/>
      <c r="M3767" s="2"/>
    </row>
    <row r="3768" spans="1:13">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1"/>
      <c r="M3768" s="2"/>
    </row>
    <row r="3769" spans="1:13">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1"/>
      <c r="M3769" s="2"/>
    </row>
    <row r="3770" spans="1:13">
      <c r="A3770" s="5">
        <v>41066.041666666664</v>
      </c>
      <c r="B3770" s="1">
        <v>0.48740301629999999</v>
      </c>
      <c r="C3770" s="11">
        <v>0</v>
      </c>
      <c r="D3770" s="11">
        <v>0</v>
      </c>
      <c r="E3770" s="11">
        <v>1</v>
      </c>
      <c r="F3770" s="11">
        <v>0</v>
      </c>
      <c r="G3770" s="11">
        <v>0</v>
      </c>
      <c r="H3770" s="11">
        <v>1</v>
      </c>
      <c r="I3770" s="1">
        <v>5</v>
      </c>
      <c r="J3770">
        <v>-8.900000000000001E-2</v>
      </c>
      <c r="K3770">
        <v>8.900000000000001E-2</v>
      </c>
      <c r="L3770" s="1"/>
      <c r="M3770" s="2"/>
    </row>
    <row r="3771" spans="1:13">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1"/>
      <c r="M3771" s="2"/>
    </row>
    <row r="3772" spans="1:13">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1"/>
      <c r="M3772" s="2"/>
    </row>
    <row r="3773" spans="1:13">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1"/>
      <c r="M3773" s="2"/>
    </row>
    <row r="3774" spans="1:13">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1"/>
      <c r="M3774" s="2"/>
    </row>
    <row r="3775" spans="1:13">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1"/>
      <c r="M3775" s="2"/>
    </row>
    <row r="3776" spans="1:13">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1"/>
      <c r="M3776" s="2"/>
    </row>
    <row r="3777" spans="1:13">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1"/>
      <c r="M3777" s="2"/>
    </row>
    <row r="3778" spans="1:13">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1"/>
      <c r="M3778" s="2"/>
    </row>
    <row r="3779" spans="1:13">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1"/>
      <c r="M3779" s="2"/>
    </row>
    <row r="3780" spans="1:13">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1"/>
      <c r="M3780" s="2"/>
    </row>
    <row r="3781" spans="1:13">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1"/>
      <c r="M3781" s="2"/>
    </row>
    <row r="3782" spans="1:13">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1"/>
      <c r="M3782" s="2"/>
    </row>
    <row r="3783" spans="1:13">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1"/>
      <c r="M3783" s="2"/>
    </row>
    <row r="3784" spans="1:13">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1"/>
      <c r="M3784" s="2"/>
    </row>
    <row r="3785" spans="1:13">
      <c r="A3785" s="5">
        <v>41066.666666666664</v>
      </c>
      <c r="B3785" s="1">
        <v>0.61180367879999997</v>
      </c>
      <c r="C3785" s="11">
        <v>0.625</v>
      </c>
      <c r="D3785" s="11">
        <v>0</v>
      </c>
      <c r="E3785" s="11">
        <v>6.25E-2</v>
      </c>
      <c r="F3785" s="11">
        <v>0.625</v>
      </c>
      <c r="G3785" s="11">
        <v>0</v>
      </c>
      <c r="H3785" s="11">
        <v>6.25E-2</v>
      </c>
      <c r="I3785" s="1">
        <v>5</v>
      </c>
      <c r="J3785">
        <v>-0.12697</v>
      </c>
      <c r="K3785">
        <v>0.12697</v>
      </c>
      <c r="L3785" s="1"/>
      <c r="M3785" s="2"/>
    </row>
    <row r="3786" spans="1:13">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1"/>
      <c r="M3786" s="2"/>
    </row>
    <row r="3787" spans="1:13">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1"/>
      <c r="M3787" s="2"/>
    </row>
    <row r="3788" spans="1:13">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1"/>
      <c r="M3788" s="2"/>
    </row>
    <row r="3789" spans="1:13">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1"/>
      <c r="M3789" s="2"/>
    </row>
    <row r="3790" spans="1:13">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1"/>
      <c r="M3790" s="2"/>
    </row>
    <row r="3791" spans="1:13">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1"/>
      <c r="M3791" s="2"/>
    </row>
    <row r="3792" spans="1:13">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1"/>
      <c r="M3792" s="2"/>
    </row>
    <row r="3793" spans="1:13">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1"/>
      <c r="M3793" s="2"/>
    </row>
    <row r="3794" spans="1:13">
      <c r="A3794" s="5">
        <v>41067.041666666664</v>
      </c>
      <c r="B3794" s="1">
        <v>0.43657919969999998</v>
      </c>
      <c r="C3794" s="11">
        <v>0</v>
      </c>
      <c r="D3794" s="11">
        <v>0</v>
      </c>
      <c r="E3794" s="11">
        <v>1</v>
      </c>
      <c r="F3794" s="11">
        <v>0</v>
      </c>
      <c r="G3794" s="11">
        <v>0</v>
      </c>
      <c r="H3794" s="11">
        <v>1</v>
      </c>
      <c r="I3794" s="1">
        <v>5</v>
      </c>
      <c r="J3794">
        <v>-9.1760000000000008E-2</v>
      </c>
      <c r="K3794">
        <v>9.1760000000000008E-2</v>
      </c>
      <c r="L3794" s="1"/>
      <c r="M3794" s="2"/>
    </row>
    <row r="3795" spans="1:13">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1"/>
      <c r="M3795" s="2"/>
    </row>
    <row r="3796" spans="1:13">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1"/>
      <c r="M3796" s="2"/>
    </row>
    <row r="3797" spans="1:13">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1"/>
      <c r="M3797" s="2"/>
    </row>
    <row r="3798" spans="1:13">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1"/>
      <c r="M3798" s="2"/>
    </row>
    <row r="3799" spans="1:13">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1"/>
      <c r="M3799" s="2"/>
    </row>
    <row r="3800" spans="1:13">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1"/>
      <c r="M3800" s="2"/>
    </row>
    <row r="3801" spans="1:13">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1"/>
      <c r="M3801" s="2"/>
    </row>
    <row r="3802" spans="1:13">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1"/>
      <c r="M3802" s="2"/>
    </row>
    <row r="3803" spans="1:13">
      <c r="A3803" s="5">
        <v>41067.416666666664</v>
      </c>
      <c r="B3803" s="1">
        <v>0.57388196319999996</v>
      </c>
      <c r="C3803" s="11">
        <v>0.375</v>
      </c>
      <c r="D3803" s="11">
        <v>0</v>
      </c>
      <c r="E3803" s="11">
        <v>0.1</v>
      </c>
      <c r="F3803" s="11">
        <v>0.375</v>
      </c>
      <c r="G3803" s="11">
        <v>0</v>
      </c>
      <c r="H3803" s="11">
        <v>0.1</v>
      </c>
      <c r="I3803" s="1">
        <v>5</v>
      </c>
      <c r="J3803">
        <v>-0.12228</v>
      </c>
      <c r="K3803">
        <v>0.12228</v>
      </c>
      <c r="L3803" s="1"/>
      <c r="M3803" s="2"/>
    </row>
    <row r="3804" spans="1:13">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1"/>
      <c r="M3804" s="2"/>
    </row>
    <row r="3805" spans="1:13">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1"/>
      <c r="M3805" s="2"/>
    </row>
    <row r="3806" spans="1:13">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1"/>
      <c r="M3806" s="2"/>
    </row>
    <row r="3807" spans="1:13">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1"/>
      <c r="M3807" s="2"/>
    </row>
    <row r="3808" spans="1:13">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1"/>
      <c r="M3808" s="2"/>
    </row>
    <row r="3809" spans="1:13">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1"/>
      <c r="M3809" s="2"/>
    </row>
    <row r="3810" spans="1:13">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1"/>
      <c r="M3810" s="2"/>
    </row>
    <row r="3811" spans="1:13">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1"/>
      <c r="M3811" s="2"/>
    </row>
    <row r="3812" spans="1:13">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1"/>
      <c r="M3812" s="2"/>
    </row>
    <row r="3813" spans="1:13">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1"/>
      <c r="M3813" s="2"/>
    </row>
    <row r="3814" spans="1:13">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1"/>
      <c r="M3814" s="2"/>
    </row>
    <row r="3815" spans="1:13">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1"/>
      <c r="M3815" s="2"/>
    </row>
    <row r="3816" spans="1:13">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1"/>
      <c r="M3816" s="2"/>
    </row>
    <row r="3817" spans="1:13">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1"/>
      <c r="M3817" s="2"/>
    </row>
    <row r="3818" spans="1:13">
      <c r="A3818" s="5">
        <v>41068.041666666664</v>
      </c>
      <c r="B3818" s="1">
        <v>0.43248191089999999</v>
      </c>
      <c r="C3818" s="11">
        <v>0</v>
      </c>
      <c r="D3818" s="11">
        <v>0</v>
      </c>
      <c r="E3818" s="11">
        <v>1</v>
      </c>
      <c r="F3818" s="11">
        <v>0</v>
      </c>
      <c r="G3818" s="11">
        <v>0</v>
      </c>
      <c r="H3818" s="11">
        <v>1</v>
      </c>
      <c r="I3818" s="1">
        <v>5</v>
      </c>
      <c r="J3818">
        <v>-0.10328</v>
      </c>
      <c r="K3818">
        <v>0.10328</v>
      </c>
      <c r="L3818" s="1"/>
      <c r="M3818" s="2"/>
    </row>
    <row r="3819" spans="1:13">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1"/>
      <c r="M3819" s="2"/>
    </row>
    <row r="3820" spans="1:13">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1"/>
      <c r="M3820" s="2"/>
    </row>
    <row r="3821" spans="1:13">
      <c r="A3821" s="5">
        <v>41068.166666666664</v>
      </c>
      <c r="B3821" s="1">
        <v>0.42306686430000001</v>
      </c>
      <c r="C3821" s="11">
        <v>0.125</v>
      </c>
      <c r="D3821" s="11">
        <v>0</v>
      </c>
      <c r="E3821" s="11">
        <v>0.25</v>
      </c>
      <c r="F3821" s="11">
        <v>0.125</v>
      </c>
      <c r="G3821" s="11">
        <v>0</v>
      </c>
      <c r="H3821" s="11">
        <v>0.25</v>
      </c>
      <c r="I3821" s="1">
        <v>5</v>
      </c>
      <c r="J3821">
        <v>-9.257E-2</v>
      </c>
      <c r="K3821">
        <v>9.257E-2</v>
      </c>
      <c r="L3821" s="1"/>
      <c r="M3821" s="2"/>
    </row>
    <row r="3822" spans="1:13">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1"/>
      <c r="M3822" s="2"/>
    </row>
    <row r="3823" spans="1:13">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1"/>
      <c r="M3823" s="2"/>
    </row>
    <row r="3824" spans="1:13">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1"/>
      <c r="M3824" s="2"/>
    </row>
    <row r="3825" spans="1:13">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1"/>
      <c r="M3825" s="2"/>
    </row>
    <row r="3826" spans="1:13">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1"/>
      <c r="M3826" s="2"/>
    </row>
    <row r="3827" spans="1:13">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1"/>
      <c r="M3827" s="2"/>
    </row>
    <row r="3828" spans="1:13">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1"/>
      <c r="M3828" s="2"/>
    </row>
    <row r="3829" spans="1:13">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1"/>
      <c r="M3829" s="2"/>
    </row>
    <row r="3830" spans="1:13">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1"/>
      <c r="M3830" s="2"/>
    </row>
    <row r="3831" spans="1:13">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1"/>
      <c r="M3831" s="2"/>
    </row>
    <row r="3832" spans="1:13">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1"/>
      <c r="M3832" s="2"/>
    </row>
    <row r="3833" spans="1:13">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1"/>
      <c r="M3833" s="2"/>
    </row>
    <row r="3834" spans="1:13">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1"/>
      <c r="M3834" s="2"/>
    </row>
    <row r="3835" spans="1:13">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1"/>
      <c r="M3835" s="2"/>
    </row>
    <row r="3836" spans="1:13">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1"/>
      <c r="M3836" s="2"/>
    </row>
    <row r="3837" spans="1:13">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1"/>
      <c r="M3837" s="2"/>
    </row>
    <row r="3838" spans="1:13">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1"/>
      <c r="M3838" s="2"/>
    </row>
    <row r="3839" spans="1:13">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1"/>
      <c r="M3839" s="2"/>
    </row>
    <row r="3840" spans="1:13">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1"/>
      <c r="M3840" s="2"/>
    </row>
    <row r="3841" spans="1:13">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1"/>
      <c r="M3841" s="2"/>
    </row>
    <row r="3842" spans="1:13">
      <c r="A3842" s="5">
        <v>41069.041666666664</v>
      </c>
      <c r="B3842" s="1">
        <v>0.46961903929999999</v>
      </c>
      <c r="C3842" s="11">
        <v>0</v>
      </c>
      <c r="D3842" s="11">
        <v>0</v>
      </c>
      <c r="E3842" s="11">
        <v>1</v>
      </c>
      <c r="F3842" s="11">
        <v>0</v>
      </c>
      <c r="G3842" s="11">
        <v>0</v>
      </c>
      <c r="H3842" s="11">
        <v>1</v>
      </c>
      <c r="I3842" s="1">
        <v>5</v>
      </c>
      <c r="J3842">
        <v>-0.10044</v>
      </c>
      <c r="K3842">
        <v>0.10044</v>
      </c>
      <c r="L3842" s="1"/>
      <c r="M3842" s="2"/>
    </row>
    <row r="3843" spans="1:13">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1"/>
      <c r="M3843" s="2"/>
    </row>
    <row r="3844" spans="1:13">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1"/>
      <c r="M3844" s="2"/>
    </row>
    <row r="3845" spans="1:13">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1"/>
      <c r="M3845" s="2"/>
    </row>
    <row r="3846" spans="1:13">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1"/>
      <c r="M3846" s="2"/>
    </row>
    <row r="3847" spans="1:13">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1"/>
      <c r="M3847" s="2"/>
    </row>
    <row r="3848" spans="1:13">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1"/>
      <c r="M3848" s="2"/>
    </row>
    <row r="3849" spans="1:13">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1"/>
      <c r="M3849" s="2"/>
    </row>
    <row r="3850" spans="1:13">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1"/>
      <c r="M3850" s="2"/>
    </row>
    <row r="3851" spans="1:13">
      <c r="A3851" s="5">
        <v>41069.416666666664</v>
      </c>
      <c r="B3851" s="1">
        <v>0.85868712410000003</v>
      </c>
      <c r="C3851" s="11">
        <v>0.375</v>
      </c>
      <c r="D3851" s="11">
        <v>0</v>
      </c>
      <c r="E3851" s="11">
        <v>0.1</v>
      </c>
      <c r="F3851" s="11">
        <v>0.375</v>
      </c>
      <c r="G3851" s="11">
        <v>0</v>
      </c>
      <c r="H3851" s="11">
        <v>0.1</v>
      </c>
      <c r="I3851" s="1">
        <v>5</v>
      </c>
      <c r="J3851">
        <v>-0.15</v>
      </c>
      <c r="K3851">
        <v>0.15</v>
      </c>
      <c r="L3851" s="1"/>
      <c r="M3851" s="2"/>
    </row>
    <row r="3852" spans="1:13">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1"/>
      <c r="M3852" s="2"/>
    </row>
    <row r="3853" spans="1:13">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1"/>
      <c r="M3853" s="2"/>
    </row>
    <row r="3854" spans="1:13">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1"/>
      <c r="M3854" s="2"/>
    </row>
    <row r="3855" spans="1:13">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1"/>
      <c r="M3855" s="2"/>
    </row>
    <row r="3856" spans="1:13">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1"/>
      <c r="M3856" s="2"/>
    </row>
    <row r="3857" spans="1:13">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1"/>
      <c r="M3857" s="2"/>
    </row>
    <row r="3858" spans="1:13">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1"/>
      <c r="M3858" s="2"/>
    </row>
    <row r="3859" spans="1:13">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1"/>
      <c r="M3859" s="2"/>
    </row>
    <row r="3860" spans="1:13">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1"/>
      <c r="M3860" s="2"/>
    </row>
    <row r="3861" spans="1:13">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1"/>
      <c r="M3861" s="2"/>
    </row>
    <row r="3862" spans="1:13">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1"/>
      <c r="M3862" s="2"/>
    </row>
    <row r="3863" spans="1:13">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1"/>
      <c r="M3863" s="2"/>
    </row>
    <row r="3864" spans="1:13">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1"/>
      <c r="M3864" s="2"/>
    </row>
    <row r="3865" spans="1:13">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1"/>
      <c r="M3865" s="2"/>
    </row>
    <row r="3866" spans="1:13">
      <c r="A3866" s="5">
        <v>41070.041666666664</v>
      </c>
      <c r="B3866" s="1">
        <v>0.51800191790000005</v>
      </c>
      <c r="C3866" s="11">
        <v>0</v>
      </c>
      <c r="D3866" s="11">
        <v>0</v>
      </c>
      <c r="E3866" s="11">
        <v>1</v>
      </c>
      <c r="F3866" s="11">
        <v>0</v>
      </c>
      <c r="G3866" s="11">
        <v>0</v>
      </c>
      <c r="H3866" s="11">
        <v>1</v>
      </c>
      <c r="I3866" s="1">
        <v>5</v>
      </c>
      <c r="J3866">
        <v>-8.7080000000000005E-2</v>
      </c>
      <c r="K3866">
        <v>8.7080000000000005E-2</v>
      </c>
      <c r="L3866" s="1"/>
      <c r="M3866" s="2"/>
    </row>
    <row r="3867" spans="1:13">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1"/>
      <c r="M3867" s="2"/>
    </row>
    <row r="3868" spans="1:13">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1"/>
      <c r="M3868" s="2"/>
    </row>
    <row r="3869" spans="1:13">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1"/>
      <c r="M3869" s="2"/>
    </row>
    <row r="3870" spans="1:13">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1"/>
      <c r="M3870" s="2"/>
    </row>
    <row r="3871" spans="1:13">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1"/>
      <c r="M3871" s="2"/>
    </row>
    <row r="3872" spans="1:13">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1"/>
      <c r="M3872" s="2"/>
    </row>
    <row r="3873" spans="1:13">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1"/>
      <c r="M3873" s="2"/>
    </row>
    <row r="3874" spans="1:13">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1"/>
      <c r="M3874" s="2"/>
    </row>
    <row r="3875" spans="1:13">
      <c r="A3875" s="5">
        <v>41070.416666666664</v>
      </c>
      <c r="B3875" s="1">
        <v>0.8619126493</v>
      </c>
      <c r="C3875" s="11">
        <v>0.375</v>
      </c>
      <c r="D3875" s="11">
        <v>0</v>
      </c>
      <c r="E3875" s="11">
        <v>0.1</v>
      </c>
      <c r="F3875" s="11">
        <v>0.375</v>
      </c>
      <c r="G3875" s="11">
        <v>0</v>
      </c>
      <c r="H3875" s="11">
        <v>0.1</v>
      </c>
      <c r="I3875" s="1">
        <v>5</v>
      </c>
      <c r="J3875">
        <v>-0.11265</v>
      </c>
      <c r="K3875">
        <v>0.11265</v>
      </c>
      <c r="L3875" s="1"/>
      <c r="M3875" s="2"/>
    </row>
    <row r="3876" spans="1:13">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1"/>
      <c r="M3876" s="2"/>
    </row>
    <row r="3877" spans="1:13">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1"/>
      <c r="M3877" s="2"/>
    </row>
    <row r="3878" spans="1:13">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1"/>
      <c r="M3878" s="2"/>
    </row>
    <row r="3879" spans="1:13">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1"/>
      <c r="M3879" s="2"/>
    </row>
    <row r="3880" spans="1:13">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1"/>
      <c r="M3880" s="2"/>
    </row>
    <row r="3881" spans="1:13">
      <c r="A3881" s="5">
        <v>41070.666666666664</v>
      </c>
      <c r="B3881" s="1">
        <v>0.80472495860000004</v>
      </c>
      <c r="C3881" s="11">
        <v>0.625</v>
      </c>
      <c r="D3881" s="11">
        <v>0</v>
      </c>
      <c r="E3881" s="11">
        <v>6.25E-2</v>
      </c>
      <c r="F3881" s="11">
        <v>0.625</v>
      </c>
      <c r="G3881" s="11">
        <v>0</v>
      </c>
      <c r="H3881" s="11">
        <v>6.25E-2</v>
      </c>
      <c r="I3881" s="1">
        <v>5</v>
      </c>
      <c r="J3881">
        <v>-0.11311</v>
      </c>
      <c r="K3881">
        <v>0.11311</v>
      </c>
      <c r="L3881" s="1"/>
      <c r="M3881" s="2"/>
    </row>
    <row r="3882" spans="1:13">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1"/>
      <c r="M3882" s="2"/>
    </row>
    <row r="3883" spans="1:13">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1"/>
      <c r="M3883" s="2"/>
    </row>
    <row r="3884" spans="1:13">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1"/>
      <c r="M3884" s="2"/>
    </row>
    <row r="3885" spans="1:13">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1"/>
      <c r="M3885" s="2"/>
    </row>
    <row r="3886" spans="1:13">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1"/>
      <c r="M3886" s="2"/>
    </row>
    <row r="3887" spans="1:13">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1"/>
      <c r="M3887" s="2"/>
    </row>
    <row r="3888" spans="1:13">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1"/>
      <c r="M3888" s="2"/>
    </row>
    <row r="3889" spans="1:13">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1"/>
      <c r="M3889" s="2"/>
    </row>
    <row r="3890" spans="1:13">
      <c r="A3890" s="5">
        <v>41071.041666666664</v>
      </c>
      <c r="B3890" s="1">
        <v>0.52741696449999997</v>
      </c>
      <c r="C3890" s="11">
        <v>0</v>
      </c>
      <c r="D3890" s="11">
        <v>0</v>
      </c>
      <c r="E3890" s="11">
        <v>1</v>
      </c>
      <c r="F3890" s="11">
        <v>0</v>
      </c>
      <c r="G3890" s="11">
        <v>0</v>
      </c>
      <c r="H3890" s="11">
        <v>1</v>
      </c>
      <c r="I3890" s="1">
        <v>5</v>
      </c>
      <c r="J3890">
        <v>-9.0579999999999994E-2</v>
      </c>
      <c r="K3890">
        <v>9.0579999999999994E-2</v>
      </c>
      <c r="L3890" s="1"/>
      <c r="M3890" s="2"/>
    </row>
    <row r="3891" spans="1:13">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1"/>
      <c r="M3891" s="2"/>
    </row>
    <row r="3892" spans="1:13">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1"/>
      <c r="M3892" s="2"/>
    </row>
    <row r="3893" spans="1:13">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1"/>
      <c r="M3893" s="2"/>
    </row>
    <row r="3894" spans="1:13">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1"/>
      <c r="M3894" s="2"/>
    </row>
    <row r="3895" spans="1:13">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1"/>
      <c r="M3895" s="2"/>
    </row>
    <row r="3896" spans="1:13">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1"/>
      <c r="M3896" s="2"/>
    </row>
    <row r="3897" spans="1:13">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1"/>
      <c r="M3897" s="2"/>
    </row>
    <row r="3898" spans="1:13">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1"/>
      <c r="M3898" s="2"/>
    </row>
    <row r="3899" spans="1:13">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1"/>
      <c r="M3899" s="2"/>
    </row>
    <row r="3900" spans="1:13">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1"/>
      <c r="M3900" s="2"/>
    </row>
    <row r="3901" spans="1:13">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1"/>
      <c r="M3901" s="2"/>
    </row>
    <row r="3902" spans="1:13">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1"/>
      <c r="M3902" s="2"/>
    </row>
    <row r="3903" spans="1:13">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1"/>
      <c r="M3903" s="2"/>
    </row>
    <row r="3904" spans="1:13">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1"/>
      <c r="M3904" s="2"/>
    </row>
    <row r="3905" spans="1:13">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1"/>
      <c r="M3905" s="2"/>
    </row>
    <row r="3906" spans="1:13">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1"/>
      <c r="M3906" s="2"/>
    </row>
    <row r="3907" spans="1:13">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1"/>
      <c r="M3907" s="2"/>
    </row>
    <row r="3908" spans="1:13">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1"/>
      <c r="M3908" s="2"/>
    </row>
    <row r="3909" spans="1:13">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1"/>
      <c r="M3909" s="2"/>
    </row>
    <row r="3910" spans="1:13">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1"/>
      <c r="M3910" s="2"/>
    </row>
    <row r="3911" spans="1:13">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1"/>
      <c r="M3911" s="2"/>
    </row>
    <row r="3912" spans="1:13">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1"/>
      <c r="M3912" s="2"/>
    </row>
    <row r="3913" spans="1:13">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1"/>
      <c r="M3913" s="2"/>
    </row>
    <row r="3914" spans="1:13">
      <c r="A3914" s="5">
        <v>41072.041666666664</v>
      </c>
      <c r="B3914" s="1">
        <v>0.51538662710000005</v>
      </c>
      <c r="C3914" s="11">
        <v>0</v>
      </c>
      <c r="D3914" s="11">
        <v>0</v>
      </c>
      <c r="E3914" s="11">
        <v>1</v>
      </c>
      <c r="F3914" s="11">
        <v>0</v>
      </c>
      <c r="G3914" s="11">
        <v>0</v>
      </c>
      <c r="H3914" s="11">
        <v>1</v>
      </c>
      <c r="I3914" s="1">
        <v>5</v>
      </c>
      <c r="J3914">
        <v>-4.6180000000000006E-2</v>
      </c>
      <c r="K3914">
        <v>4.6180000000000006E-2</v>
      </c>
      <c r="L3914" s="1"/>
      <c r="M3914" s="2"/>
    </row>
    <row r="3915" spans="1:13">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1"/>
      <c r="M3915" s="2"/>
    </row>
    <row r="3916" spans="1:13">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1"/>
      <c r="M3916" s="2"/>
    </row>
    <row r="3917" spans="1:13">
      <c r="A3917" s="5">
        <v>41072.166666666664</v>
      </c>
      <c r="B3917" s="1">
        <v>0.60186557409999997</v>
      </c>
      <c r="C3917" s="11">
        <v>0.125</v>
      </c>
      <c r="D3917" s="11">
        <v>0</v>
      </c>
      <c r="E3917" s="11">
        <v>0.25</v>
      </c>
      <c r="F3917" s="11">
        <v>0.125</v>
      </c>
      <c r="G3917" s="11">
        <v>0</v>
      </c>
      <c r="H3917" s="11">
        <v>0.25</v>
      </c>
      <c r="I3917" s="1">
        <v>5</v>
      </c>
      <c r="J3917">
        <v>-1.321E-2</v>
      </c>
      <c r="K3917">
        <v>1.321E-2</v>
      </c>
      <c r="L3917" s="1"/>
      <c r="M3917" s="2"/>
    </row>
    <row r="3918" spans="1:13">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1"/>
      <c r="M3918" s="2"/>
    </row>
    <row r="3919" spans="1:13">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1"/>
      <c r="M3919" s="2"/>
    </row>
    <row r="3920" spans="1:13">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1"/>
      <c r="M3920" s="2"/>
    </row>
    <row r="3921" spans="1:13">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1"/>
      <c r="M3921" s="2"/>
    </row>
    <row r="3922" spans="1:13">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1"/>
      <c r="M3922" s="2"/>
    </row>
    <row r="3923" spans="1:13">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1"/>
      <c r="M3923" s="2"/>
    </row>
    <row r="3924" spans="1:13">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1"/>
      <c r="M3924" s="2"/>
    </row>
    <row r="3925" spans="1:13">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1"/>
      <c r="M3925" s="2"/>
    </row>
    <row r="3926" spans="1:13">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1"/>
      <c r="M3926" s="2"/>
    </row>
    <row r="3927" spans="1:13">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1"/>
      <c r="M3927" s="2"/>
    </row>
    <row r="3928" spans="1:13">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1"/>
      <c r="M3928" s="2"/>
    </row>
    <row r="3929" spans="1:13">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1"/>
      <c r="M3929" s="2"/>
    </row>
    <row r="3930" spans="1:13">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1"/>
      <c r="M3930" s="2"/>
    </row>
    <row r="3931" spans="1:13">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1"/>
      <c r="M3931" s="2"/>
    </row>
    <row r="3932" spans="1:13">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1"/>
      <c r="M3932" s="2"/>
    </row>
    <row r="3933" spans="1:13">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1"/>
      <c r="M3933" s="2"/>
    </row>
    <row r="3934" spans="1:13">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1"/>
      <c r="M3934" s="2"/>
    </row>
    <row r="3935" spans="1:13">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1"/>
      <c r="M3935" s="2"/>
    </row>
    <row r="3936" spans="1:13">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1"/>
      <c r="M3936" s="2"/>
    </row>
    <row r="3937" spans="1:13">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1"/>
      <c r="M3937" s="2"/>
    </row>
    <row r="3938" spans="1:13">
      <c r="A3938" s="5">
        <v>41073.041666666664</v>
      </c>
      <c r="B3938" s="1">
        <v>0.50754075489999995</v>
      </c>
      <c r="C3938" s="11">
        <v>0</v>
      </c>
      <c r="D3938" s="11">
        <v>0</v>
      </c>
      <c r="E3938" s="11">
        <v>1</v>
      </c>
      <c r="F3938" s="11">
        <v>0</v>
      </c>
      <c r="G3938" s="11">
        <v>0</v>
      </c>
      <c r="H3938" s="11">
        <v>1</v>
      </c>
      <c r="I3938" s="1">
        <v>5</v>
      </c>
      <c r="J3938">
        <v>-6.9159999999999999E-2</v>
      </c>
      <c r="K3938">
        <v>6.9159999999999999E-2</v>
      </c>
      <c r="L3938" s="1"/>
      <c r="M3938" s="2"/>
    </row>
    <row r="3939" spans="1:13">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1"/>
      <c r="M3939" s="2"/>
    </row>
    <row r="3940" spans="1:13">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1"/>
      <c r="M3940" s="2"/>
    </row>
    <row r="3941" spans="1:13">
      <c r="A3941" s="5">
        <v>41073.166666666664</v>
      </c>
      <c r="B3941" s="1">
        <v>0.50693052039999997</v>
      </c>
      <c r="C3941" s="11">
        <v>0.125</v>
      </c>
      <c r="D3941" s="11">
        <v>0</v>
      </c>
      <c r="E3941" s="11">
        <v>0.25</v>
      </c>
      <c r="F3941" s="11">
        <v>0.125</v>
      </c>
      <c r="G3941" s="11">
        <v>0</v>
      </c>
      <c r="H3941" s="11">
        <v>0.25</v>
      </c>
      <c r="I3941" s="1">
        <v>0</v>
      </c>
      <c r="J3941">
        <v>-1.272E-2</v>
      </c>
      <c r="K3941">
        <v>1.272E-2</v>
      </c>
      <c r="L3941" s="1"/>
      <c r="M3941" s="2"/>
    </row>
    <row r="3942" spans="1:13">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1"/>
      <c r="M3942" s="2"/>
    </row>
    <row r="3943" spans="1:13">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1"/>
      <c r="M3943" s="2"/>
    </row>
    <row r="3944" spans="1:13">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1"/>
      <c r="M3944" s="2"/>
    </row>
    <row r="3945" spans="1:13">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1"/>
      <c r="M3945" s="2"/>
    </row>
    <row r="3946" spans="1:13">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1"/>
      <c r="M3946" s="2"/>
    </row>
    <row r="3947" spans="1:13">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1"/>
      <c r="M3947" s="2"/>
    </row>
    <row r="3948" spans="1:13">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1"/>
      <c r="M3948" s="2"/>
    </row>
    <row r="3949" spans="1:13">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1"/>
      <c r="M3949" s="2"/>
    </row>
    <row r="3950" spans="1:13">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1"/>
      <c r="M3950" s="2"/>
    </row>
    <row r="3951" spans="1:13">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1"/>
      <c r="M3951" s="2"/>
    </row>
    <row r="3952" spans="1:13">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1"/>
      <c r="M3952" s="2"/>
    </row>
    <row r="3953" spans="1:13">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1"/>
      <c r="M3953" s="2"/>
    </row>
    <row r="3954" spans="1:13">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1"/>
      <c r="M3954" s="2"/>
    </row>
    <row r="3955" spans="1:13">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1"/>
      <c r="M3955" s="2"/>
    </row>
    <row r="3956" spans="1:13">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1"/>
      <c r="M3956" s="2"/>
    </row>
    <row r="3957" spans="1:13">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1"/>
      <c r="M3957" s="2"/>
    </row>
    <row r="3958" spans="1:13">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1"/>
      <c r="M3958" s="2"/>
    </row>
    <row r="3959" spans="1:13">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1"/>
      <c r="M3959" s="2"/>
    </row>
    <row r="3960" spans="1:13">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1"/>
      <c r="M3960" s="2"/>
    </row>
    <row r="3961" spans="1:13">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1"/>
      <c r="M3961" s="2"/>
    </row>
    <row r="3962" spans="1:13">
      <c r="A3962" s="5">
        <v>41074.041666666664</v>
      </c>
      <c r="B3962" s="1">
        <v>0.44320460290000002</v>
      </c>
      <c r="C3962" s="11">
        <v>0</v>
      </c>
      <c r="D3962" s="11">
        <v>0</v>
      </c>
      <c r="E3962" s="11">
        <v>1</v>
      </c>
      <c r="F3962" s="11">
        <v>0</v>
      </c>
      <c r="G3962" s="11">
        <v>0</v>
      </c>
      <c r="H3962" s="11">
        <v>1</v>
      </c>
      <c r="I3962" s="1">
        <v>5</v>
      </c>
      <c r="J3962">
        <v>-8.6820000000000008E-2</v>
      </c>
      <c r="K3962">
        <v>8.6820000000000008E-2</v>
      </c>
      <c r="L3962" s="1"/>
      <c r="M3962" s="2"/>
    </row>
    <row r="3963" spans="1:13">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1"/>
      <c r="M3963" s="2"/>
    </row>
    <row r="3964" spans="1:13">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1"/>
      <c r="M3964" s="2"/>
    </row>
    <row r="3965" spans="1:13">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1"/>
      <c r="M3965" s="2"/>
    </row>
    <row r="3966" spans="1:13">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1"/>
      <c r="M3966" s="2"/>
    </row>
    <row r="3967" spans="1:13">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1"/>
      <c r="M3967" s="2"/>
    </row>
    <row r="3968" spans="1:13">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1"/>
      <c r="M3968" s="2"/>
    </row>
    <row r="3969" spans="1:13">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1"/>
      <c r="M3969" s="2"/>
    </row>
    <row r="3970" spans="1:13">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1"/>
      <c r="M3970" s="2"/>
    </row>
    <row r="3971" spans="1:13">
      <c r="A3971" s="5">
        <v>41074.416666666664</v>
      </c>
      <c r="B3971" s="1">
        <v>0.6036962776</v>
      </c>
      <c r="C3971" s="11">
        <v>0.375</v>
      </c>
      <c r="D3971" s="11">
        <v>0</v>
      </c>
      <c r="E3971" s="11">
        <v>0.1</v>
      </c>
      <c r="F3971" s="11">
        <v>0.375</v>
      </c>
      <c r="G3971" s="11">
        <v>0</v>
      </c>
      <c r="H3971" s="11">
        <v>0.1</v>
      </c>
      <c r="I3971" s="1">
        <v>5</v>
      </c>
      <c r="J3971">
        <v>-0.14632999999999999</v>
      </c>
      <c r="K3971">
        <v>0.14632999999999999</v>
      </c>
      <c r="L3971" s="1"/>
      <c r="M3971" s="2"/>
    </row>
    <row r="3972" spans="1:13">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1"/>
      <c r="M3972" s="2"/>
    </row>
    <row r="3973" spans="1:13">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1"/>
      <c r="M3973" s="2"/>
    </row>
    <row r="3974" spans="1:13">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1"/>
      <c r="M3974" s="2"/>
    </row>
    <row r="3975" spans="1:13">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1"/>
      <c r="M3975" s="2"/>
    </row>
    <row r="3976" spans="1:13">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1"/>
      <c r="M3976" s="2"/>
    </row>
    <row r="3977" spans="1:13">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1"/>
      <c r="M3977" s="2"/>
    </row>
    <row r="3978" spans="1:13">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1"/>
      <c r="M3978" s="2"/>
    </row>
    <row r="3979" spans="1:13">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1"/>
      <c r="M3979" s="2"/>
    </row>
    <row r="3980" spans="1:13">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1"/>
      <c r="M3980" s="2"/>
    </row>
    <row r="3981" spans="1:13">
      <c r="A3981" s="5">
        <v>41074.833333333336</v>
      </c>
      <c r="B3981" s="1">
        <v>0.575538314</v>
      </c>
      <c r="C3981" s="11">
        <v>0.79166666666666663</v>
      </c>
      <c r="D3981" s="11">
        <v>0</v>
      </c>
      <c r="E3981" s="11">
        <v>0.05</v>
      </c>
      <c r="F3981" s="11">
        <v>0.79166666666666663</v>
      </c>
      <c r="G3981" s="11">
        <v>0</v>
      </c>
      <c r="H3981" s="11">
        <v>0.05</v>
      </c>
      <c r="I3981" s="1">
        <v>5</v>
      </c>
      <c r="J3981">
        <v>-0.105</v>
      </c>
      <c r="K3981">
        <v>0.105</v>
      </c>
      <c r="L3981" s="1"/>
      <c r="M3981" s="2"/>
    </row>
    <row r="3982" spans="1:13">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1"/>
      <c r="M3982" s="2"/>
    </row>
    <row r="3983" spans="1:13">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1"/>
      <c r="M3983" s="2"/>
    </row>
    <row r="3984" spans="1:13">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1"/>
      <c r="M3984" s="2"/>
    </row>
    <row r="3985" spans="1:13">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1"/>
      <c r="M3985" s="2"/>
    </row>
    <row r="3986" spans="1:13">
      <c r="A3986" s="5">
        <v>41075.041666666664</v>
      </c>
      <c r="B3986" s="1">
        <v>0.47022927380000001</v>
      </c>
      <c r="C3986" s="11">
        <v>0</v>
      </c>
      <c r="D3986" s="11">
        <v>0</v>
      </c>
      <c r="E3986" s="11">
        <v>1</v>
      </c>
      <c r="F3986" s="11">
        <v>0</v>
      </c>
      <c r="G3986" s="11">
        <v>0</v>
      </c>
      <c r="H3986" s="11">
        <v>1</v>
      </c>
      <c r="I3986" s="1">
        <v>5</v>
      </c>
      <c r="J3986">
        <v>-7.7499999999999999E-2</v>
      </c>
      <c r="K3986">
        <v>7.7499999999999999E-2</v>
      </c>
      <c r="L3986" s="1"/>
      <c r="M3986" s="2"/>
    </row>
    <row r="3987" spans="1:13">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1"/>
      <c r="M3987" s="2"/>
    </row>
    <row r="3988" spans="1:13">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1"/>
      <c r="M3988" s="2"/>
    </row>
    <row r="3989" spans="1:13">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1"/>
      <c r="M3989" s="2"/>
    </row>
    <row r="3990" spans="1:13">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1"/>
      <c r="M3990" s="2"/>
    </row>
    <row r="3991" spans="1:13">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1"/>
      <c r="M3991" s="2"/>
    </row>
    <row r="3992" spans="1:13">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1"/>
      <c r="M3992" s="2"/>
    </row>
    <row r="3993" spans="1:13">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1"/>
      <c r="M3993" s="2"/>
    </row>
    <row r="3994" spans="1:13">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1"/>
      <c r="M3994" s="2"/>
    </row>
    <row r="3995" spans="1:13">
      <c r="A3995" s="5">
        <v>41075.416666666664</v>
      </c>
      <c r="B3995" s="1">
        <v>0.826257519</v>
      </c>
      <c r="C3995" s="11">
        <v>0.375</v>
      </c>
      <c r="D3995" s="11">
        <v>0</v>
      </c>
      <c r="E3995" s="11">
        <v>0.1</v>
      </c>
      <c r="F3995" s="11">
        <v>0.375</v>
      </c>
      <c r="G3995" s="11">
        <v>0</v>
      </c>
      <c r="H3995" s="11">
        <v>0.1</v>
      </c>
      <c r="I3995" s="1">
        <v>5</v>
      </c>
      <c r="J3995">
        <v>-9.8829999999999987E-2</v>
      </c>
      <c r="K3995">
        <v>9.8829999999999987E-2</v>
      </c>
      <c r="L3995" s="1"/>
      <c r="M3995" s="2"/>
    </row>
    <row r="3996" spans="1:13">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1"/>
      <c r="M3996" s="2"/>
    </row>
    <row r="3997" spans="1:13">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1"/>
      <c r="M3997" s="2"/>
    </row>
    <row r="3998" spans="1:13">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1"/>
      <c r="M3998" s="2"/>
    </row>
    <row r="3999" spans="1:13">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1"/>
      <c r="M3999" s="2"/>
    </row>
    <row r="4000" spans="1:13">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1"/>
      <c r="M4000" s="2"/>
    </row>
    <row r="4001" spans="1:13">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1"/>
      <c r="M4001" s="2"/>
    </row>
    <row r="4002" spans="1:13">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1"/>
      <c r="M4002" s="2"/>
    </row>
    <row r="4003" spans="1:13">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1"/>
      <c r="M4003" s="2"/>
    </row>
    <row r="4004" spans="1:13">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1"/>
      <c r="M4004" s="2"/>
    </row>
    <row r="4005" spans="1:13">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1"/>
      <c r="M4005" s="2"/>
    </row>
    <row r="4006" spans="1:13">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1"/>
      <c r="M4006" s="2"/>
    </row>
    <row r="4007" spans="1:13">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1"/>
      <c r="M4007" s="2"/>
    </row>
    <row r="4008" spans="1:13">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1"/>
      <c r="M4008" s="2"/>
    </row>
    <row r="4009" spans="1:13">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1"/>
      <c r="M4009" s="2"/>
    </row>
    <row r="4010" spans="1:13">
      <c r="A4010" s="5">
        <v>41076.041666666664</v>
      </c>
      <c r="B4010" s="1">
        <v>0.51250980729999995</v>
      </c>
      <c r="C4010" s="11">
        <v>0</v>
      </c>
      <c r="D4010" s="11">
        <v>0</v>
      </c>
      <c r="E4010" s="11">
        <v>1</v>
      </c>
      <c r="F4010" s="11">
        <v>0</v>
      </c>
      <c r="G4010" s="11">
        <v>0</v>
      </c>
      <c r="H4010" s="11">
        <v>1</v>
      </c>
      <c r="I4010" s="1">
        <v>5</v>
      </c>
      <c r="J4010">
        <v>-8.4250000000000005E-2</v>
      </c>
      <c r="K4010">
        <v>8.4250000000000005E-2</v>
      </c>
      <c r="L4010" s="1"/>
      <c r="M4010" s="2"/>
    </row>
    <row r="4011" spans="1:13">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1"/>
      <c r="M4011" s="2"/>
    </row>
    <row r="4012" spans="1:13">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1"/>
      <c r="M4012" s="2"/>
    </row>
    <row r="4013" spans="1:13">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1"/>
      <c r="M4013" s="2"/>
    </row>
    <row r="4014" spans="1:13">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1"/>
      <c r="M4014" s="2"/>
    </row>
    <row r="4015" spans="1:13">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1"/>
      <c r="M4015" s="2"/>
    </row>
    <row r="4016" spans="1:13">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1"/>
      <c r="M4016" s="2"/>
    </row>
    <row r="4017" spans="1:13">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1"/>
      <c r="M4017" s="2"/>
    </row>
    <row r="4018" spans="1:13">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1"/>
      <c r="M4018" s="2"/>
    </row>
    <row r="4019" spans="1:13">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1"/>
      <c r="M4019" s="2"/>
    </row>
    <row r="4020" spans="1:13">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1"/>
      <c r="M4020" s="2"/>
    </row>
    <row r="4021" spans="1:13">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1"/>
      <c r="M4021" s="2"/>
    </row>
    <row r="4022" spans="1:13">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1"/>
      <c r="M4022" s="2"/>
    </row>
    <row r="4023" spans="1:13">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1"/>
      <c r="M4023" s="2"/>
    </row>
    <row r="4024" spans="1:13">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1"/>
      <c r="M4024" s="2"/>
    </row>
    <row r="4025" spans="1:13">
      <c r="A4025" s="5">
        <v>41076.666666666664</v>
      </c>
      <c r="B4025" s="1">
        <v>0.76889547550000004</v>
      </c>
      <c r="C4025" s="11">
        <v>0.625</v>
      </c>
      <c r="D4025" s="11">
        <v>0</v>
      </c>
      <c r="E4025" s="11">
        <v>6.25E-2</v>
      </c>
      <c r="F4025" s="11">
        <v>0.625</v>
      </c>
      <c r="G4025" s="11">
        <v>0</v>
      </c>
      <c r="H4025" s="11">
        <v>6.25E-2</v>
      </c>
      <c r="I4025" s="1">
        <v>5</v>
      </c>
      <c r="J4025">
        <v>-0.12413</v>
      </c>
      <c r="K4025">
        <v>0.12413</v>
      </c>
      <c r="L4025" s="1"/>
      <c r="M4025" s="2"/>
    </row>
    <row r="4026" spans="1:13">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1"/>
      <c r="M4026" s="2"/>
    </row>
    <row r="4027" spans="1:13">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1"/>
      <c r="M4027" s="2"/>
    </row>
    <row r="4028" spans="1:13">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1"/>
      <c r="M4028" s="2"/>
    </row>
    <row r="4029" spans="1:13">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1"/>
      <c r="M4029" s="2"/>
    </row>
    <row r="4030" spans="1:13">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1"/>
      <c r="M4030" s="2"/>
    </row>
    <row r="4031" spans="1:13">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1"/>
      <c r="M4031" s="2"/>
    </row>
    <row r="4032" spans="1:13">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1"/>
      <c r="M4032" s="2"/>
    </row>
    <row r="4033" spans="1:13">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1"/>
      <c r="M4033" s="2"/>
    </row>
    <row r="4034" spans="1:13">
      <c r="A4034" s="5">
        <v>41077.041666666664</v>
      </c>
      <c r="B4034" s="1">
        <v>0.51704297789999998</v>
      </c>
      <c r="C4034" s="11">
        <v>0</v>
      </c>
      <c r="D4034" s="11">
        <v>0</v>
      </c>
      <c r="E4034" s="11">
        <v>1</v>
      </c>
      <c r="F4034" s="11">
        <v>0</v>
      </c>
      <c r="G4034" s="11">
        <v>0</v>
      </c>
      <c r="H4034" s="11">
        <v>1</v>
      </c>
      <c r="I4034" s="1">
        <v>5</v>
      </c>
      <c r="J4034">
        <v>-8.5570000000000007E-2</v>
      </c>
      <c r="K4034">
        <v>8.5570000000000007E-2</v>
      </c>
      <c r="L4034" s="1"/>
      <c r="M4034" s="2"/>
    </row>
    <row r="4035" spans="1:13">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1"/>
      <c r="M4035" s="2"/>
    </row>
    <row r="4036" spans="1:13">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1"/>
      <c r="M4036" s="2"/>
    </row>
    <row r="4037" spans="1:13">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1"/>
      <c r="M4037" s="2"/>
    </row>
    <row r="4038" spans="1:13">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1"/>
      <c r="M4038" s="2"/>
    </row>
    <row r="4039" spans="1:13">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1"/>
      <c r="M4039" s="2"/>
    </row>
    <row r="4040" spans="1:13">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1"/>
      <c r="M4040" s="2"/>
    </row>
    <row r="4041" spans="1:13">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1"/>
      <c r="M4041" s="2"/>
    </row>
    <row r="4042" spans="1:13">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1"/>
      <c r="M4042" s="2"/>
    </row>
    <row r="4043" spans="1:13">
      <c r="A4043" s="5">
        <v>41077.416666666664</v>
      </c>
      <c r="B4043" s="1">
        <v>0.79452532470000004</v>
      </c>
      <c r="C4043" s="11">
        <v>0.375</v>
      </c>
      <c r="D4043" s="11">
        <v>0</v>
      </c>
      <c r="E4043" s="11">
        <v>0.1</v>
      </c>
      <c r="F4043" s="11">
        <v>0.375</v>
      </c>
      <c r="G4043" s="11">
        <v>0</v>
      </c>
      <c r="H4043" s="11">
        <v>0.1</v>
      </c>
      <c r="I4043" s="1">
        <v>5</v>
      </c>
      <c r="J4043">
        <v>-0.1215</v>
      </c>
      <c r="K4043">
        <v>0.1215</v>
      </c>
      <c r="L4043" s="1"/>
      <c r="M4043" s="2"/>
    </row>
    <row r="4044" spans="1:13">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1"/>
      <c r="M4044" s="2"/>
    </row>
    <row r="4045" spans="1:13">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1"/>
      <c r="M4045" s="2"/>
    </row>
    <row r="4046" spans="1:13">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1"/>
      <c r="M4046" s="2"/>
    </row>
    <row r="4047" spans="1:13">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1"/>
      <c r="M4047" s="2"/>
    </row>
    <row r="4048" spans="1:13">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1"/>
      <c r="M4048" s="2"/>
    </row>
    <row r="4049" spans="1:13">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1"/>
      <c r="M4049" s="2"/>
    </row>
    <row r="4050" spans="1:13">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1"/>
      <c r="M4050" s="2"/>
    </row>
    <row r="4051" spans="1:13">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1"/>
      <c r="M4051" s="2"/>
    </row>
    <row r="4052" spans="1:13">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1"/>
      <c r="M4052" s="2"/>
    </row>
    <row r="4053" spans="1:13">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1"/>
      <c r="M4053" s="2"/>
    </row>
    <row r="4054" spans="1:13">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1"/>
      <c r="M4054" s="2"/>
    </row>
    <row r="4055" spans="1:13">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1"/>
      <c r="M4055" s="2"/>
    </row>
    <row r="4056" spans="1:13">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1"/>
      <c r="M4056" s="2"/>
    </row>
    <row r="4057" spans="1:13">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1"/>
      <c r="M4057" s="2"/>
    </row>
    <row r="4058" spans="1:13">
      <c r="A4058" s="5">
        <v>41078.041666666664</v>
      </c>
      <c r="B4058" s="1">
        <v>0.49498735939999999</v>
      </c>
      <c r="C4058" s="11">
        <v>0</v>
      </c>
      <c r="D4058" s="11">
        <v>0</v>
      </c>
      <c r="E4058" s="11">
        <v>1</v>
      </c>
      <c r="F4058" s="11">
        <v>0</v>
      </c>
      <c r="G4058" s="11">
        <v>0</v>
      </c>
      <c r="H4058" s="11">
        <v>1</v>
      </c>
      <c r="I4058" s="1">
        <v>5</v>
      </c>
      <c r="J4058">
        <v>-7.671E-2</v>
      </c>
      <c r="K4058">
        <v>7.671E-2</v>
      </c>
      <c r="L4058" s="1"/>
      <c r="M4058" s="2"/>
    </row>
    <row r="4059" spans="1:13">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1"/>
      <c r="M4059" s="2"/>
    </row>
    <row r="4060" spans="1:13">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1"/>
      <c r="M4060" s="2"/>
    </row>
    <row r="4061" spans="1:13">
      <c r="A4061" s="5">
        <v>41078.166666666664</v>
      </c>
      <c r="B4061" s="1">
        <v>0.46499869240000002</v>
      </c>
      <c r="C4061" s="11">
        <v>0.125</v>
      </c>
      <c r="D4061" s="11">
        <v>0</v>
      </c>
      <c r="E4061" s="11">
        <v>0.25</v>
      </c>
      <c r="F4061" s="11">
        <v>0.125</v>
      </c>
      <c r="G4061" s="11">
        <v>0</v>
      </c>
      <c r="H4061" s="11">
        <v>0.25</v>
      </c>
      <c r="I4061" s="1">
        <v>5</v>
      </c>
      <c r="J4061">
        <v>-6.037E-2</v>
      </c>
      <c r="K4061">
        <v>6.037E-2</v>
      </c>
      <c r="L4061" s="1"/>
      <c r="M4061" s="2"/>
    </row>
    <row r="4062" spans="1:13">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1"/>
      <c r="M4062" s="2"/>
    </row>
    <row r="4063" spans="1:13">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1"/>
      <c r="M4063" s="2"/>
    </row>
    <row r="4064" spans="1:13">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1"/>
      <c r="M4064" s="2"/>
    </row>
    <row r="4065" spans="1:13">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1"/>
      <c r="M4065" s="2"/>
    </row>
    <row r="4066" spans="1:13">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1"/>
      <c r="M4066" s="2"/>
    </row>
    <row r="4067" spans="1:13">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1"/>
      <c r="M4067" s="2"/>
    </row>
    <row r="4068" spans="1:13">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1"/>
      <c r="M4068" s="2"/>
    </row>
    <row r="4069" spans="1:13">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1"/>
      <c r="M4069" s="2"/>
    </row>
    <row r="4070" spans="1:13">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1"/>
      <c r="M4070" s="2"/>
    </row>
    <row r="4071" spans="1:13">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1"/>
      <c r="M4071" s="2"/>
    </row>
    <row r="4072" spans="1:13">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1"/>
      <c r="M4072" s="2"/>
    </row>
    <row r="4073" spans="1:13">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1"/>
      <c r="M4073" s="2"/>
    </row>
    <row r="4074" spans="1:13">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1"/>
      <c r="M4074" s="2"/>
    </row>
    <row r="4075" spans="1:13">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1"/>
      <c r="M4075" s="2"/>
    </row>
    <row r="4076" spans="1:13">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1"/>
      <c r="M4076" s="2"/>
    </row>
    <row r="4077" spans="1:13">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1"/>
      <c r="M4077" s="2"/>
    </row>
    <row r="4078" spans="1:13">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1"/>
      <c r="M4078" s="2"/>
    </row>
    <row r="4079" spans="1:13">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1"/>
      <c r="M4079" s="2"/>
    </row>
    <row r="4080" spans="1:13">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1"/>
      <c r="M4080" s="2"/>
    </row>
    <row r="4081" spans="1:13">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1"/>
      <c r="M4081" s="2"/>
    </row>
    <row r="4082" spans="1:13">
      <c r="A4082" s="5">
        <v>41079.041666666664</v>
      </c>
      <c r="B4082" s="1">
        <v>0.4590707</v>
      </c>
      <c r="C4082" s="11">
        <v>0</v>
      </c>
      <c r="D4082" s="11">
        <v>0</v>
      </c>
      <c r="E4082" s="11">
        <v>1</v>
      </c>
      <c r="F4082" s="11">
        <v>0</v>
      </c>
      <c r="G4082" s="11">
        <v>0</v>
      </c>
      <c r="H4082" s="11">
        <v>1</v>
      </c>
      <c r="I4082" s="1">
        <v>5</v>
      </c>
      <c r="J4082">
        <v>-5.3120000000000001E-2</v>
      </c>
      <c r="K4082">
        <v>5.3120000000000001E-2</v>
      </c>
      <c r="L4082" s="1"/>
      <c r="M4082" s="2"/>
    </row>
    <row r="4083" spans="1:13">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1"/>
      <c r="M4083" s="2"/>
    </row>
    <row r="4084" spans="1:13">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1"/>
      <c r="M4084" s="2"/>
    </row>
    <row r="4085" spans="1:13">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1"/>
      <c r="M4085" s="2"/>
    </row>
    <row r="4086" spans="1:13">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1"/>
      <c r="M4086" s="2"/>
    </row>
    <row r="4087" spans="1:13">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1"/>
      <c r="M4087" s="2"/>
    </row>
    <row r="4088" spans="1:13">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1"/>
      <c r="M4088" s="2"/>
    </row>
    <row r="4089" spans="1:13">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1"/>
      <c r="M4089" s="2"/>
    </row>
    <row r="4090" spans="1:13">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1"/>
      <c r="M4090" s="2"/>
    </row>
    <row r="4091" spans="1:13">
      <c r="A4091" s="5">
        <v>41079.416666666664</v>
      </c>
      <c r="B4091" s="1">
        <v>0.7673263011</v>
      </c>
      <c r="C4091" s="11">
        <v>0.375</v>
      </c>
      <c r="D4091" s="11">
        <v>0</v>
      </c>
      <c r="E4091" s="11">
        <v>0.1</v>
      </c>
      <c r="F4091" s="11">
        <v>0.375</v>
      </c>
      <c r="G4091" s="11">
        <v>0</v>
      </c>
      <c r="H4091" s="11">
        <v>0.1</v>
      </c>
      <c r="I4091" s="1">
        <v>5</v>
      </c>
      <c r="J4091">
        <v>-5.7670000000000006E-2</v>
      </c>
      <c r="K4091">
        <v>5.7670000000000006E-2</v>
      </c>
      <c r="L4091" s="1"/>
      <c r="M4091" s="2"/>
    </row>
    <row r="4092" spans="1:13">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1"/>
      <c r="M4092" s="2"/>
    </row>
    <row r="4093" spans="1:13">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1"/>
      <c r="M4093" s="2"/>
    </row>
    <row r="4094" spans="1:13">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1"/>
      <c r="M4094" s="2"/>
    </row>
    <row r="4095" spans="1:13">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1"/>
      <c r="M4095" s="2"/>
    </row>
    <row r="4096" spans="1:13">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1"/>
      <c r="M4096" s="2"/>
    </row>
    <row r="4097" spans="1:13">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1"/>
      <c r="M4097" s="2"/>
    </row>
    <row r="4098" spans="1:13">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1"/>
      <c r="M4098" s="2"/>
    </row>
    <row r="4099" spans="1:13">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1"/>
      <c r="M4099" s="2"/>
    </row>
    <row r="4100" spans="1:13">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1"/>
      <c r="M4100" s="2"/>
    </row>
    <row r="4101" spans="1:13">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1"/>
      <c r="M4101" s="2"/>
    </row>
    <row r="4102" spans="1:13">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1"/>
      <c r="M4102" s="2"/>
    </row>
    <row r="4103" spans="1:13">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1"/>
      <c r="M4103" s="2"/>
    </row>
    <row r="4104" spans="1:13">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1"/>
      <c r="M4104" s="2"/>
    </row>
    <row r="4105" spans="1:13">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1"/>
      <c r="M4105" s="2"/>
    </row>
    <row r="4106" spans="1:13">
      <c r="A4106" s="5">
        <v>41080.041666666664</v>
      </c>
      <c r="B4106" s="1">
        <v>0.4755470316</v>
      </c>
      <c r="C4106" s="11">
        <v>0</v>
      </c>
      <c r="D4106" s="11">
        <v>0</v>
      </c>
      <c r="E4106" s="11">
        <v>1</v>
      </c>
      <c r="F4106" s="11">
        <v>0</v>
      </c>
      <c r="G4106" s="11">
        <v>0</v>
      </c>
      <c r="H4106" s="11">
        <v>1</v>
      </c>
      <c r="I4106" s="1">
        <v>5</v>
      </c>
      <c r="J4106">
        <v>-4.7809999999999998E-2</v>
      </c>
      <c r="K4106">
        <v>4.7809999999999998E-2</v>
      </c>
      <c r="L4106" s="1"/>
      <c r="M4106" s="2"/>
    </row>
    <row r="4107" spans="1:13">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1"/>
      <c r="M4107" s="2"/>
    </row>
    <row r="4108" spans="1:13">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1"/>
      <c r="M4108" s="2"/>
    </row>
    <row r="4109" spans="1:13">
      <c r="A4109" s="5">
        <v>41080.166666666664</v>
      </c>
      <c r="B4109" s="1">
        <v>0.48993113069999999</v>
      </c>
      <c r="C4109" s="11">
        <v>0.125</v>
      </c>
      <c r="D4109" s="11">
        <v>0</v>
      </c>
      <c r="E4109" s="11">
        <v>0.25</v>
      </c>
      <c r="F4109" s="11">
        <v>0.125</v>
      </c>
      <c r="G4109" s="11">
        <v>0</v>
      </c>
      <c r="H4109" s="11">
        <v>0.25</v>
      </c>
      <c r="I4109" s="1">
        <v>5</v>
      </c>
      <c r="J4109">
        <v>-4.981E-2</v>
      </c>
      <c r="K4109">
        <v>4.981E-2</v>
      </c>
      <c r="L4109" s="1"/>
      <c r="M4109" s="2"/>
    </row>
    <row r="4110" spans="1:13">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1"/>
      <c r="M4110" s="2"/>
    </row>
    <row r="4111" spans="1:13">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1"/>
      <c r="M4111" s="2"/>
    </row>
    <row r="4112" spans="1:13">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1"/>
      <c r="M4112" s="2"/>
    </row>
    <row r="4113" spans="1:13">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1"/>
      <c r="M4113" s="2"/>
    </row>
    <row r="4114" spans="1:13">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1"/>
      <c r="M4114" s="2"/>
    </row>
    <row r="4115" spans="1:13">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1"/>
      <c r="M4115" s="2"/>
    </row>
    <row r="4116" spans="1:13">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1"/>
      <c r="M4116" s="2"/>
    </row>
    <row r="4117" spans="1:13">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1"/>
      <c r="M4117" s="2"/>
    </row>
    <row r="4118" spans="1:13">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1"/>
      <c r="M4118" s="2"/>
    </row>
    <row r="4119" spans="1:13">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1"/>
      <c r="M4119" s="2"/>
    </row>
    <row r="4120" spans="1:13">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1"/>
      <c r="M4120" s="2"/>
    </row>
    <row r="4121" spans="1:13">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1"/>
      <c r="M4121" s="2"/>
    </row>
    <row r="4122" spans="1:13">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1"/>
      <c r="M4122" s="2"/>
    </row>
    <row r="4123" spans="1:13">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1"/>
      <c r="M4123" s="2"/>
    </row>
    <row r="4124" spans="1:13">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1"/>
      <c r="M4124" s="2"/>
    </row>
    <row r="4125" spans="1:13">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1"/>
      <c r="M4125" s="2"/>
    </row>
    <row r="4126" spans="1:13">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1"/>
      <c r="M4126" s="2"/>
    </row>
    <row r="4127" spans="1:13">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1"/>
      <c r="M4127" s="2"/>
    </row>
    <row r="4128" spans="1:13">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1"/>
      <c r="M4128" s="2"/>
    </row>
    <row r="4129" spans="1:13">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1"/>
      <c r="M4129" s="2"/>
    </row>
    <row r="4130" spans="1:13">
      <c r="A4130" s="5">
        <v>41081.041666666664</v>
      </c>
      <c r="B4130" s="1">
        <v>0.43675355240000002</v>
      </c>
      <c r="C4130" s="11">
        <v>0</v>
      </c>
      <c r="D4130" s="11">
        <v>0</v>
      </c>
      <c r="E4130" s="11">
        <v>1</v>
      </c>
      <c r="F4130" s="11">
        <v>0</v>
      </c>
      <c r="G4130" s="11">
        <v>0</v>
      </c>
      <c r="H4130" s="11">
        <v>1</v>
      </c>
      <c r="I4130" s="1">
        <v>5</v>
      </c>
      <c r="J4130">
        <v>-5.5119999999999995E-2</v>
      </c>
      <c r="K4130">
        <v>5.5119999999999995E-2</v>
      </c>
      <c r="L4130" s="1"/>
      <c r="M4130" s="2"/>
    </row>
    <row r="4131" spans="1:13">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1"/>
      <c r="M4131" s="2"/>
    </row>
    <row r="4132" spans="1:13">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1"/>
      <c r="M4132" s="2"/>
    </row>
    <row r="4133" spans="1:13">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1"/>
      <c r="M4133" s="2"/>
    </row>
    <row r="4134" spans="1:13">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1"/>
      <c r="M4134" s="2"/>
    </row>
    <row r="4135" spans="1:13">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1"/>
      <c r="M4135" s="2"/>
    </row>
    <row r="4136" spans="1:13">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1"/>
      <c r="M4136" s="2"/>
    </row>
    <row r="4137" spans="1:13">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1"/>
      <c r="M4137" s="2"/>
    </row>
    <row r="4138" spans="1:13">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1"/>
      <c r="M4138" s="2"/>
    </row>
    <row r="4139" spans="1:13">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1"/>
      <c r="M4139" s="2"/>
    </row>
    <row r="4140" spans="1:13">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1"/>
      <c r="M4140" s="2"/>
    </row>
    <row r="4141" spans="1:13">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1"/>
      <c r="M4141" s="2"/>
    </row>
    <row r="4142" spans="1:13">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1"/>
      <c r="M4142" s="2"/>
    </row>
    <row r="4143" spans="1:13">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1"/>
      <c r="M4143" s="2"/>
    </row>
    <row r="4144" spans="1:13">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1"/>
      <c r="M4144" s="2"/>
    </row>
    <row r="4145" spans="1:13">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1"/>
      <c r="M4145" s="2"/>
    </row>
    <row r="4146" spans="1:13">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1"/>
      <c r="M4146" s="2"/>
    </row>
    <row r="4147" spans="1:13">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1"/>
      <c r="M4147" s="2"/>
    </row>
    <row r="4148" spans="1:13">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1"/>
      <c r="M4148" s="2"/>
    </row>
    <row r="4149" spans="1:13">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1"/>
      <c r="M4149" s="2"/>
    </row>
    <row r="4150" spans="1:13">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1"/>
      <c r="M4150" s="2"/>
    </row>
    <row r="4151" spans="1:13">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1"/>
      <c r="M4151" s="2"/>
    </row>
    <row r="4152" spans="1:13">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1"/>
      <c r="M4152" s="2"/>
    </row>
    <row r="4153" spans="1:13">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1"/>
      <c r="M4153" s="2"/>
    </row>
    <row r="4154" spans="1:13">
      <c r="A4154" s="5">
        <v>41082.041666666664</v>
      </c>
      <c r="B4154" s="1">
        <v>0.46874727570000002</v>
      </c>
      <c r="C4154" s="11">
        <v>0</v>
      </c>
      <c r="D4154" s="11">
        <v>0</v>
      </c>
      <c r="E4154" s="11">
        <v>1</v>
      </c>
      <c r="F4154" s="11">
        <v>0</v>
      </c>
      <c r="G4154" s="11">
        <v>0</v>
      </c>
      <c r="H4154" s="11">
        <v>1</v>
      </c>
      <c r="I4154" s="1">
        <v>5</v>
      </c>
      <c r="J4154">
        <v>-5.9829999999999994E-2</v>
      </c>
      <c r="K4154">
        <v>5.9829999999999994E-2</v>
      </c>
      <c r="L4154" s="1"/>
      <c r="M4154" s="2"/>
    </row>
    <row r="4155" spans="1:13">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1"/>
      <c r="M4155" s="2"/>
    </row>
    <row r="4156" spans="1:13">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1"/>
      <c r="M4156" s="2"/>
    </row>
    <row r="4157" spans="1:13">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1"/>
      <c r="M4157" s="2"/>
    </row>
    <row r="4158" spans="1:13">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1"/>
      <c r="M4158" s="2"/>
    </row>
    <row r="4159" spans="1:13">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1"/>
      <c r="M4159" s="2"/>
    </row>
    <row r="4160" spans="1:13">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1"/>
      <c r="M4160" s="2"/>
    </row>
    <row r="4161" spans="1:13">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1"/>
      <c r="M4161" s="2"/>
    </row>
    <row r="4162" spans="1:13">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1"/>
      <c r="M4162" s="2"/>
    </row>
    <row r="4163" spans="1:13">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1"/>
      <c r="M4163" s="2"/>
    </row>
    <row r="4164" spans="1:13">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1"/>
      <c r="M4164" s="2"/>
    </row>
    <row r="4165" spans="1:13">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1"/>
      <c r="M4165" s="2"/>
    </row>
    <row r="4166" spans="1:13">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1"/>
      <c r="M4166" s="2"/>
    </row>
    <row r="4167" spans="1:13">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1"/>
      <c r="M4167" s="2"/>
    </row>
    <row r="4168" spans="1:13">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1"/>
      <c r="M4168" s="2"/>
    </row>
    <row r="4169" spans="1:13">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1"/>
      <c r="M4169" s="2"/>
    </row>
    <row r="4170" spans="1:13">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1"/>
      <c r="M4170" s="2"/>
    </row>
    <row r="4171" spans="1:13">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1"/>
      <c r="M4171" s="2"/>
    </row>
    <row r="4172" spans="1:13">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1"/>
      <c r="M4172" s="2"/>
    </row>
    <row r="4173" spans="1:13">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1"/>
      <c r="M4173" s="2"/>
    </row>
    <row r="4174" spans="1:13">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1"/>
      <c r="M4174" s="2"/>
    </row>
    <row r="4175" spans="1:13">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1"/>
      <c r="M4175" s="2"/>
    </row>
    <row r="4176" spans="1:13">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1"/>
      <c r="M4176" s="2"/>
    </row>
    <row r="4177" spans="1:13">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1"/>
      <c r="M4177" s="2"/>
    </row>
    <row r="4178" spans="1:13">
      <c r="A4178" s="5">
        <v>41083.041666666664</v>
      </c>
      <c r="B4178" s="1">
        <v>0.51198674919999998</v>
      </c>
      <c r="C4178" s="11">
        <v>0</v>
      </c>
      <c r="D4178" s="11">
        <v>0</v>
      </c>
      <c r="E4178" s="11">
        <v>1</v>
      </c>
      <c r="F4178" s="11">
        <v>0</v>
      </c>
      <c r="G4178" s="11">
        <v>0</v>
      </c>
      <c r="H4178" s="11">
        <v>1</v>
      </c>
      <c r="I4178" s="1">
        <v>5</v>
      </c>
      <c r="J4178">
        <v>-4.888E-2</v>
      </c>
      <c r="K4178">
        <v>4.888E-2</v>
      </c>
      <c r="L4178" s="1"/>
      <c r="M4178" s="2"/>
    </row>
    <row r="4179" spans="1:13">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1"/>
      <c r="M4179" s="2"/>
    </row>
    <row r="4180" spans="1:13">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1"/>
      <c r="M4180" s="2"/>
    </row>
    <row r="4181" spans="1:13">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1"/>
      <c r="M4181" s="2"/>
    </row>
    <row r="4182" spans="1:13">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1"/>
      <c r="M4182" s="2"/>
    </row>
    <row r="4183" spans="1:13">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1"/>
      <c r="M4183" s="2"/>
    </row>
    <row r="4184" spans="1:13">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1"/>
      <c r="M4184" s="2"/>
    </row>
    <row r="4185" spans="1:13">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1"/>
      <c r="M4185" s="2"/>
    </row>
    <row r="4186" spans="1:13">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1"/>
      <c r="M4186" s="2"/>
    </row>
    <row r="4187" spans="1:13">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1"/>
      <c r="M4187" s="2"/>
    </row>
    <row r="4188" spans="1:13">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1"/>
      <c r="M4188" s="2"/>
    </row>
    <row r="4189" spans="1:13">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1"/>
      <c r="M4189" s="2"/>
    </row>
    <row r="4190" spans="1:13">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1"/>
      <c r="M4190" s="2"/>
    </row>
    <row r="4191" spans="1:13">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1"/>
      <c r="M4191" s="2"/>
    </row>
    <row r="4192" spans="1:13">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1"/>
      <c r="M4192" s="2"/>
    </row>
    <row r="4193" spans="1:13">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1"/>
      <c r="M4193" s="2"/>
    </row>
    <row r="4194" spans="1:13">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1"/>
      <c r="M4194" s="2"/>
    </row>
    <row r="4195" spans="1:13">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1"/>
      <c r="M4195" s="2"/>
    </row>
    <row r="4196" spans="1:13">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1"/>
      <c r="M4196" s="2"/>
    </row>
    <row r="4197" spans="1:13">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1"/>
      <c r="M4197" s="2"/>
    </row>
    <row r="4198" spans="1:13">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1"/>
      <c r="M4198" s="2"/>
    </row>
    <row r="4199" spans="1:13">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1"/>
      <c r="M4199" s="2"/>
    </row>
    <row r="4200" spans="1:13">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1"/>
      <c r="M4200" s="2"/>
    </row>
    <row r="4201" spans="1:13">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1"/>
      <c r="M4201" s="2"/>
    </row>
    <row r="4202" spans="1:13">
      <c r="A4202" s="5">
        <v>41084.041666666664</v>
      </c>
      <c r="B4202" s="1">
        <v>0.5038793479</v>
      </c>
      <c r="C4202" s="11">
        <v>0</v>
      </c>
      <c r="D4202" s="11">
        <v>0</v>
      </c>
      <c r="E4202" s="11">
        <v>1</v>
      </c>
      <c r="F4202" s="11">
        <v>0</v>
      </c>
      <c r="G4202" s="11">
        <v>0</v>
      </c>
      <c r="H4202" s="11">
        <v>1</v>
      </c>
      <c r="I4202" s="1">
        <v>5</v>
      </c>
      <c r="J4202">
        <v>-6.0499999999999998E-3</v>
      </c>
      <c r="K4202">
        <v>6.0499999999999998E-3</v>
      </c>
      <c r="L4202" s="1"/>
      <c r="M4202" s="2"/>
    </row>
    <row r="4203" spans="1:13">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1"/>
      <c r="M4203" s="2"/>
    </row>
    <row r="4204" spans="1:13">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1"/>
      <c r="M4204" s="2"/>
    </row>
    <row r="4205" spans="1:13">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1"/>
      <c r="M4205" s="2"/>
    </row>
    <row r="4206" spans="1:13">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1"/>
      <c r="M4206" s="2"/>
    </row>
    <row r="4207" spans="1:13">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1"/>
      <c r="M4207" s="2"/>
    </row>
    <row r="4208" spans="1:13">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1"/>
      <c r="M4208" s="2"/>
    </row>
    <row r="4209" spans="1:13">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1"/>
      <c r="M4209" s="2"/>
    </row>
    <row r="4210" spans="1:13">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1"/>
      <c r="M4210" s="2"/>
    </row>
    <row r="4211" spans="1:13">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1"/>
      <c r="M4211" s="2"/>
    </row>
    <row r="4212" spans="1:13">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1"/>
      <c r="M4212" s="2"/>
    </row>
    <row r="4213" spans="1:13">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1"/>
      <c r="M4213" s="2"/>
    </row>
    <row r="4214" spans="1:13">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1"/>
      <c r="M4214" s="2"/>
    </row>
    <row r="4215" spans="1:13">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1"/>
      <c r="M4215" s="2"/>
    </row>
    <row r="4216" spans="1:13">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1"/>
      <c r="M4216" s="2"/>
    </row>
    <row r="4217" spans="1:13">
      <c r="A4217" s="5">
        <v>41084.666666666664</v>
      </c>
      <c r="B4217" s="1">
        <v>0.7901665068</v>
      </c>
      <c r="C4217" s="11">
        <v>0.625</v>
      </c>
      <c r="D4217" s="11">
        <v>0</v>
      </c>
      <c r="E4217" s="11">
        <v>6.25E-2</v>
      </c>
      <c r="F4217" s="11">
        <v>0.625</v>
      </c>
      <c r="G4217" s="11">
        <v>0</v>
      </c>
      <c r="H4217" s="11">
        <v>6.25E-2</v>
      </c>
      <c r="I4217" s="1">
        <v>5</v>
      </c>
      <c r="J4217">
        <v>-2.886E-2</v>
      </c>
      <c r="K4217">
        <v>2.886E-2</v>
      </c>
      <c r="L4217" s="1"/>
      <c r="M4217" s="2"/>
    </row>
    <row r="4218" spans="1:13">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1"/>
      <c r="M4218" s="2"/>
    </row>
    <row r="4219" spans="1:13">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1"/>
      <c r="M4219" s="2"/>
    </row>
    <row r="4220" spans="1:13">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1"/>
      <c r="M4220" s="2"/>
    </row>
    <row r="4221" spans="1:13">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1"/>
      <c r="M4221" s="2"/>
    </row>
    <row r="4222" spans="1:13">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1"/>
      <c r="M4222" s="2"/>
    </row>
    <row r="4223" spans="1:13">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1"/>
      <c r="M4223" s="2"/>
    </row>
    <row r="4224" spans="1:13">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1"/>
      <c r="M4224" s="2"/>
    </row>
    <row r="4225" spans="1:13">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1"/>
      <c r="M4225" s="2"/>
    </row>
    <row r="4226" spans="1:13">
      <c r="A4226" s="5">
        <v>41085.041666666664</v>
      </c>
      <c r="B4226" s="1">
        <v>0.51416615809999999</v>
      </c>
      <c r="C4226" s="11">
        <v>0</v>
      </c>
      <c r="D4226" s="11">
        <v>0</v>
      </c>
      <c r="E4226" s="11">
        <v>1</v>
      </c>
      <c r="F4226" s="11">
        <v>0</v>
      </c>
      <c r="G4226" s="11">
        <v>0</v>
      </c>
      <c r="H4226" s="11">
        <v>1</v>
      </c>
      <c r="I4226" s="1">
        <v>5</v>
      </c>
      <c r="J4226">
        <v>-1.2E-2</v>
      </c>
      <c r="K4226">
        <v>1.2E-2</v>
      </c>
      <c r="L4226" s="1"/>
      <c r="M4226" s="2"/>
    </row>
    <row r="4227" spans="1:13">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1"/>
      <c r="M4227" s="2"/>
    </row>
    <row r="4228" spans="1:13">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1"/>
      <c r="M4228" s="2"/>
    </row>
    <row r="4229" spans="1:13">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1"/>
      <c r="M4229" s="2"/>
    </row>
    <row r="4230" spans="1:13">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1"/>
      <c r="M4230" s="2"/>
    </row>
    <row r="4231" spans="1:13">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1"/>
      <c r="M4231" s="2"/>
    </row>
    <row r="4232" spans="1:13">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1"/>
      <c r="M4232" s="2"/>
    </row>
    <row r="4233" spans="1:13">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1"/>
      <c r="M4233" s="2"/>
    </row>
    <row r="4234" spans="1:13">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1"/>
      <c r="M4234" s="2"/>
    </row>
    <row r="4235" spans="1:13">
      <c r="A4235" s="5">
        <v>41085.416666666664</v>
      </c>
      <c r="B4235" s="1">
        <v>0.81815011770000001</v>
      </c>
      <c r="C4235" s="11">
        <v>0.375</v>
      </c>
      <c r="D4235" s="11">
        <v>0</v>
      </c>
      <c r="E4235" s="11">
        <v>0.1</v>
      </c>
      <c r="F4235" s="11">
        <v>0.375</v>
      </c>
      <c r="G4235" s="11">
        <v>0</v>
      </c>
      <c r="H4235" s="11">
        <v>0.1</v>
      </c>
      <c r="I4235" s="1">
        <v>5</v>
      </c>
      <c r="J4235">
        <v>-0.02</v>
      </c>
      <c r="K4235">
        <v>0.02</v>
      </c>
      <c r="L4235" s="1"/>
      <c r="M4235" s="2"/>
    </row>
    <row r="4236" spans="1:13">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1"/>
      <c r="M4236" s="2"/>
    </row>
    <row r="4237" spans="1:13">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1"/>
      <c r="M4237" s="2"/>
    </row>
    <row r="4238" spans="1:13">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1"/>
      <c r="M4238" s="2"/>
    </row>
    <row r="4239" spans="1:13">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1"/>
      <c r="M4239" s="2"/>
    </row>
    <row r="4240" spans="1:13">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1"/>
      <c r="M4240" s="2"/>
    </row>
    <row r="4241" spans="1:13">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1"/>
      <c r="M4241" s="2"/>
    </row>
    <row r="4242" spans="1:13">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1"/>
      <c r="M4242" s="2"/>
    </row>
    <row r="4243" spans="1:13">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1"/>
      <c r="M4243" s="2"/>
    </row>
    <row r="4244" spans="1:13">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1"/>
      <c r="M4244" s="2"/>
    </row>
    <row r="4245" spans="1:13">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1"/>
      <c r="M4245" s="2"/>
    </row>
    <row r="4246" spans="1:13">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1"/>
      <c r="M4246" s="2"/>
    </row>
    <row r="4247" spans="1:13">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1"/>
      <c r="M4247" s="2"/>
    </row>
    <row r="4248" spans="1:13">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1"/>
      <c r="M4248" s="2"/>
    </row>
    <row r="4249" spans="1:13">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1"/>
      <c r="M4249" s="2"/>
    </row>
    <row r="4250" spans="1:13">
      <c r="A4250" s="5">
        <v>41086.041666666664</v>
      </c>
      <c r="B4250" s="1">
        <v>0.50954581119999998</v>
      </c>
      <c r="C4250" s="11">
        <v>0</v>
      </c>
      <c r="D4250" s="11">
        <v>0</v>
      </c>
      <c r="E4250" s="11">
        <v>1</v>
      </c>
      <c r="F4250" s="11">
        <v>0</v>
      </c>
      <c r="G4250" s="11">
        <v>0</v>
      </c>
      <c r="H4250" s="11">
        <v>1</v>
      </c>
      <c r="I4250" s="1">
        <v>5</v>
      </c>
      <c r="J4250">
        <v>-7.7400000000000004E-3</v>
      </c>
      <c r="K4250">
        <v>7.7400000000000004E-3</v>
      </c>
      <c r="L4250" s="1"/>
      <c r="M4250" s="2"/>
    </row>
    <row r="4251" spans="1:13">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1"/>
      <c r="M4251" s="2"/>
    </row>
    <row r="4252" spans="1:13">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1"/>
      <c r="M4252" s="2"/>
    </row>
    <row r="4253" spans="1:13">
      <c r="A4253" s="5">
        <v>41086.166666666664</v>
      </c>
      <c r="B4253" s="1">
        <v>0.58791735680000001</v>
      </c>
      <c r="C4253" s="11">
        <v>0.125</v>
      </c>
      <c r="D4253" s="11">
        <v>0</v>
      </c>
      <c r="E4253" s="11">
        <v>0.25</v>
      </c>
      <c r="F4253" s="11">
        <v>0.125</v>
      </c>
      <c r="G4253" s="11">
        <v>0</v>
      </c>
      <c r="H4253" s="11">
        <v>0.25</v>
      </c>
      <c r="I4253" s="1">
        <v>5</v>
      </c>
      <c r="J4253">
        <v>2.9E-4</v>
      </c>
      <c r="K4253">
        <v>-2.9E-4</v>
      </c>
      <c r="L4253" s="1"/>
      <c r="M4253" s="2"/>
    </row>
    <row r="4254" spans="1:13">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1"/>
      <c r="M4254" s="2"/>
    </row>
    <row r="4255" spans="1:13">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1"/>
      <c r="M4255" s="2"/>
    </row>
    <row r="4256" spans="1:13">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1"/>
      <c r="M4256" s="2"/>
    </row>
    <row r="4257" spans="1:13">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1"/>
      <c r="M4257" s="2"/>
    </row>
    <row r="4258" spans="1:13">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1"/>
      <c r="M4258" s="2"/>
    </row>
    <row r="4259" spans="1:13">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1"/>
      <c r="M4259" s="2"/>
    </row>
    <row r="4260" spans="1:13">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1"/>
      <c r="M4260" s="2"/>
    </row>
    <row r="4261" spans="1:13">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1"/>
      <c r="M4261" s="2"/>
    </row>
    <row r="4262" spans="1:13">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1"/>
      <c r="M4262" s="2"/>
    </row>
    <row r="4263" spans="1:13">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1"/>
      <c r="M4263" s="2"/>
    </row>
    <row r="4264" spans="1:13">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1"/>
      <c r="M4264" s="2"/>
    </row>
    <row r="4265" spans="1:13">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1"/>
      <c r="M4265" s="2"/>
    </row>
    <row r="4266" spans="1:13">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1"/>
      <c r="M4266" s="2"/>
    </row>
    <row r="4267" spans="1:13">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1"/>
      <c r="M4267" s="2"/>
    </row>
    <row r="4268" spans="1:13">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1"/>
      <c r="M4268" s="2"/>
    </row>
    <row r="4269" spans="1:13">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1"/>
      <c r="M4269" s="2"/>
    </row>
    <row r="4270" spans="1:13">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1"/>
      <c r="M4270" s="2"/>
    </row>
    <row r="4271" spans="1:13">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1"/>
      <c r="M4271" s="2"/>
    </row>
    <row r="4272" spans="1:13">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1"/>
      <c r="M4272" s="2"/>
    </row>
    <row r="4273" spans="1:13">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1"/>
      <c r="M4273" s="2"/>
    </row>
    <row r="4274" spans="1:13">
      <c r="A4274" s="5">
        <v>41087.041666666664</v>
      </c>
      <c r="B4274" s="1">
        <v>0.50257170259999995</v>
      </c>
      <c r="C4274" s="11">
        <v>0</v>
      </c>
      <c r="D4274" s="11">
        <v>0</v>
      </c>
      <c r="E4274" s="11">
        <v>1</v>
      </c>
      <c r="F4274" s="11">
        <v>0</v>
      </c>
      <c r="G4274" s="11">
        <v>0</v>
      </c>
      <c r="H4274" s="11">
        <v>1</v>
      </c>
      <c r="I4274" s="1">
        <v>5</v>
      </c>
      <c r="J4274">
        <v>6.0899999999999999E-3</v>
      </c>
      <c r="K4274">
        <v>-6.0899999999999999E-3</v>
      </c>
      <c r="L4274" s="1"/>
      <c r="M4274" s="2"/>
    </row>
    <row r="4275" spans="1:13">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1"/>
      <c r="M4275" s="2"/>
    </row>
    <row r="4276" spans="1:13">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1"/>
      <c r="M4276" s="2"/>
    </row>
    <row r="4277" spans="1:13">
      <c r="A4277" s="5">
        <v>41087.166666666664</v>
      </c>
      <c r="B4277" s="1">
        <v>0.49821288470000002</v>
      </c>
      <c r="C4277" s="11">
        <v>0.125</v>
      </c>
      <c r="D4277" s="11">
        <v>0</v>
      </c>
      <c r="E4277" s="11">
        <v>0.25</v>
      </c>
      <c r="F4277" s="11">
        <v>0.125</v>
      </c>
      <c r="G4277" s="11">
        <v>0</v>
      </c>
      <c r="H4277" s="11">
        <v>0.25</v>
      </c>
      <c r="I4277" s="1">
        <v>5</v>
      </c>
      <c r="J4277">
        <v>1.081E-2</v>
      </c>
      <c r="K4277">
        <v>-1.081E-2</v>
      </c>
      <c r="L4277" s="1"/>
      <c r="M4277" s="2"/>
    </row>
    <row r="4278" spans="1:13">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1"/>
      <c r="M4278" s="2"/>
    </row>
    <row r="4279" spans="1:13">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1"/>
      <c r="M4279" s="2"/>
    </row>
    <row r="4280" spans="1:13">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1"/>
      <c r="M4280" s="2"/>
    </row>
    <row r="4281" spans="1:13">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1"/>
      <c r="M4281" s="2"/>
    </row>
    <row r="4282" spans="1:13">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1"/>
      <c r="M4282" s="2"/>
    </row>
    <row r="4283" spans="1:13">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1"/>
      <c r="M4283" s="2"/>
    </row>
    <row r="4284" spans="1:13">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1"/>
      <c r="M4284" s="2"/>
    </row>
    <row r="4285" spans="1:13">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1"/>
      <c r="M4285" s="2"/>
    </row>
    <row r="4286" spans="1:13">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1"/>
      <c r="M4286" s="2"/>
    </row>
    <row r="4287" spans="1:13">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1"/>
      <c r="M4287" s="2"/>
    </row>
    <row r="4288" spans="1:13">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1"/>
      <c r="M4288" s="2"/>
    </row>
    <row r="4289" spans="1:13">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1"/>
      <c r="M4289" s="2"/>
    </row>
    <row r="4290" spans="1:13">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1"/>
      <c r="M4290" s="2"/>
    </row>
    <row r="4291" spans="1:13">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1"/>
      <c r="M4291" s="2"/>
    </row>
    <row r="4292" spans="1:13">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1"/>
      <c r="M4292" s="2"/>
    </row>
    <row r="4293" spans="1:13">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1"/>
      <c r="M4293" s="2"/>
    </row>
    <row r="4294" spans="1:13">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1"/>
      <c r="M4294" s="2"/>
    </row>
    <row r="4295" spans="1:13">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1"/>
      <c r="M4295" s="2"/>
    </row>
    <row r="4296" spans="1:13">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1"/>
      <c r="M4296" s="2"/>
    </row>
    <row r="4297" spans="1:13">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1"/>
      <c r="M4297" s="2"/>
    </row>
    <row r="4298" spans="1:13">
      <c r="A4298" s="5">
        <v>41088.041666666664</v>
      </c>
      <c r="B4298" s="1">
        <v>0.4487838898</v>
      </c>
      <c r="C4298" s="11">
        <v>0</v>
      </c>
      <c r="D4298" s="11">
        <v>0</v>
      </c>
      <c r="E4298" s="11">
        <v>1</v>
      </c>
      <c r="F4298" s="11">
        <v>0</v>
      </c>
      <c r="G4298" s="11">
        <v>0</v>
      </c>
      <c r="H4298" s="11">
        <v>1</v>
      </c>
      <c r="I4298" s="1">
        <v>5</v>
      </c>
      <c r="J4298">
        <v>-8.0000000000000007E-5</v>
      </c>
      <c r="K4298">
        <v>8.0000000000000007E-5</v>
      </c>
      <c r="L4298" s="1"/>
      <c r="M4298" s="2"/>
    </row>
    <row r="4299" spans="1:13">
      <c r="A4299" s="5">
        <v>41088.083333333336</v>
      </c>
      <c r="B4299" s="1">
        <v>0.4309127365</v>
      </c>
      <c r="C4299" s="11">
        <v>4.1666666666666664E-2</v>
      </c>
      <c r="D4299" s="11">
        <v>0</v>
      </c>
      <c r="E4299" s="11">
        <v>0.5</v>
      </c>
      <c r="F4299" s="11">
        <v>4.1666666666666664E-2</v>
      </c>
      <c r="G4299" s="11">
        <v>0</v>
      </c>
      <c r="H4299" s="11">
        <v>0.5</v>
      </c>
      <c r="I4299" s="1">
        <v>5</v>
      </c>
      <c r="J4299">
        <v>0</v>
      </c>
      <c r="K4299">
        <v>0</v>
      </c>
      <c r="L4299" s="1"/>
      <c r="M4299" s="2"/>
    </row>
    <row r="4300" spans="1:13">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1"/>
      <c r="M4300" s="2"/>
    </row>
    <row r="4301" spans="1:13">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1"/>
      <c r="M4301" s="2"/>
    </row>
    <row r="4302" spans="1:13">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1"/>
      <c r="M4302" s="2"/>
    </row>
    <row r="4303" spans="1:13">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1"/>
      <c r="M4303" s="2"/>
    </row>
    <row r="4304" spans="1:13">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1"/>
      <c r="M4304" s="2"/>
    </row>
    <row r="4305" spans="1:13">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1"/>
      <c r="M4305" s="2"/>
    </row>
    <row r="4306" spans="1:13">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1"/>
      <c r="M4306" s="2"/>
    </row>
    <row r="4307" spans="1:13">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1"/>
      <c r="M4307" s="2"/>
    </row>
    <row r="4308" spans="1:13">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1"/>
      <c r="M4308" s="2"/>
    </row>
    <row r="4309" spans="1:13">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1"/>
      <c r="M4309" s="2"/>
    </row>
    <row r="4310" spans="1:13">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1"/>
      <c r="M4310" s="2"/>
    </row>
    <row r="4311" spans="1:13">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1"/>
      <c r="M4311" s="2"/>
    </row>
    <row r="4312" spans="1:13">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1"/>
      <c r="M4312" s="2"/>
    </row>
    <row r="4313" spans="1:13">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1"/>
      <c r="M4313" s="2"/>
    </row>
    <row r="4314" spans="1:13">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1"/>
      <c r="M4314" s="2"/>
    </row>
    <row r="4315" spans="1:13">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1"/>
      <c r="M4315" s="2"/>
    </row>
    <row r="4316" spans="1:13">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1"/>
      <c r="M4316" s="2"/>
    </row>
    <row r="4317" spans="1:13">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1"/>
      <c r="M4317" s="2"/>
    </row>
    <row r="4318" spans="1:13">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1"/>
      <c r="M4318" s="2"/>
    </row>
    <row r="4319" spans="1:13">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1"/>
      <c r="M4319" s="2"/>
    </row>
    <row r="4320" spans="1:13">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1"/>
      <c r="M4320" s="2"/>
    </row>
    <row r="4321" spans="1:13">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1"/>
      <c r="M4321" s="2"/>
    </row>
    <row r="4322" spans="1:13">
      <c r="A4322" s="5">
        <v>41089.041666666664</v>
      </c>
      <c r="B4322" s="1">
        <v>0.47755208789999998</v>
      </c>
      <c r="C4322" s="11">
        <v>0</v>
      </c>
      <c r="D4322" s="11">
        <v>0</v>
      </c>
      <c r="E4322" s="11">
        <v>1</v>
      </c>
      <c r="F4322" s="11">
        <v>0</v>
      </c>
      <c r="G4322" s="11">
        <v>0</v>
      </c>
      <c r="H4322" s="11">
        <v>1</v>
      </c>
      <c r="I4322" s="1">
        <v>5</v>
      </c>
      <c r="J4322">
        <v>-5.3280000000000001E-2</v>
      </c>
      <c r="K4322">
        <v>5.3280000000000001E-2</v>
      </c>
      <c r="L4322" s="1"/>
      <c r="M4322" s="2"/>
    </row>
    <row r="4323" spans="1:13">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1"/>
      <c r="M4323" s="2"/>
    </row>
    <row r="4324" spans="1:13">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1"/>
      <c r="M4324" s="2"/>
    </row>
    <row r="4325" spans="1:13">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1"/>
      <c r="M4325" s="2"/>
    </row>
    <row r="4326" spans="1:13">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1"/>
      <c r="M4326" s="2"/>
    </row>
    <row r="4327" spans="1:13">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1"/>
      <c r="M4327" s="2"/>
    </row>
    <row r="4328" spans="1:13">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1"/>
      <c r="M4328" s="2"/>
    </row>
    <row r="4329" spans="1:13">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1"/>
      <c r="M4329" s="2"/>
    </row>
    <row r="4330" spans="1:13">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1"/>
      <c r="M4330" s="2"/>
    </row>
    <row r="4331" spans="1:13">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1"/>
      <c r="M4331" s="2"/>
    </row>
    <row r="4332" spans="1:13">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1"/>
      <c r="M4332" s="2"/>
    </row>
    <row r="4333" spans="1:13">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1"/>
      <c r="M4333" s="2"/>
    </row>
    <row r="4334" spans="1:13">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1"/>
      <c r="M4334" s="2"/>
    </row>
    <row r="4335" spans="1:13">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1"/>
      <c r="M4335" s="2"/>
    </row>
    <row r="4336" spans="1:13">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1"/>
      <c r="M4336" s="2"/>
    </row>
    <row r="4337" spans="1:13">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1"/>
      <c r="M4337" s="2"/>
    </row>
    <row r="4338" spans="1:13">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1"/>
      <c r="M4338" s="2"/>
    </row>
    <row r="4339" spans="1:13">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1"/>
      <c r="M4339" s="2"/>
    </row>
    <row r="4340" spans="1:13">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1"/>
      <c r="M4340" s="2"/>
    </row>
    <row r="4341" spans="1:13">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1"/>
      <c r="M4341" s="2"/>
    </row>
    <row r="4342" spans="1:13">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1"/>
      <c r="M4342" s="2"/>
    </row>
    <row r="4343" spans="1:13">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1"/>
      <c r="M4343" s="2"/>
    </row>
    <row r="4344" spans="1:13">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1"/>
      <c r="M4344" s="2"/>
    </row>
    <row r="4345" spans="1:13">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1"/>
      <c r="M4345" s="2"/>
    </row>
    <row r="4346" spans="1:13">
      <c r="A4346" s="5">
        <v>41090.041666666664</v>
      </c>
      <c r="B4346" s="1">
        <v>0.50745357859999995</v>
      </c>
      <c r="C4346" s="11">
        <v>0</v>
      </c>
      <c r="D4346" s="11">
        <v>0</v>
      </c>
      <c r="E4346" s="11">
        <v>1</v>
      </c>
      <c r="F4346" s="11">
        <v>0</v>
      </c>
      <c r="G4346" s="11">
        <v>0</v>
      </c>
      <c r="H4346" s="11">
        <v>1</v>
      </c>
      <c r="I4346" s="1">
        <v>5</v>
      </c>
      <c r="J4346">
        <v>-1.0000000000000001E-5</v>
      </c>
      <c r="K4346">
        <v>1.0000000000000001E-5</v>
      </c>
      <c r="L4346" s="1"/>
      <c r="M4346" s="2"/>
    </row>
    <row r="4347" spans="1:13">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1"/>
      <c r="M4347" s="2"/>
    </row>
    <row r="4348" spans="1:13">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1"/>
      <c r="M4348" s="2"/>
    </row>
    <row r="4349" spans="1:13">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1"/>
      <c r="M4349" s="2"/>
    </row>
    <row r="4350" spans="1:13">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1"/>
      <c r="M4350" s="2"/>
    </row>
    <row r="4351" spans="1:13">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1"/>
      <c r="M4351" s="2"/>
    </row>
    <row r="4352" spans="1:13">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1"/>
      <c r="M4352" s="2"/>
    </row>
    <row r="4353" spans="1:13">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1"/>
      <c r="M4353" s="2"/>
    </row>
    <row r="4354" spans="1:13">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1"/>
      <c r="M4354" s="2"/>
    </row>
    <row r="4355" spans="1:13">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1"/>
      <c r="M4355" s="2"/>
    </row>
    <row r="4356" spans="1:13">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1"/>
      <c r="M4356" s="2"/>
    </row>
    <row r="4357" spans="1:13">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1"/>
      <c r="M4357" s="2"/>
    </row>
    <row r="4358" spans="1:13">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1"/>
      <c r="M4358" s="2"/>
    </row>
    <row r="4359" spans="1:13">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1"/>
      <c r="M4359" s="2"/>
    </row>
    <row r="4360" spans="1:13">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1"/>
      <c r="M4360" s="2"/>
    </row>
    <row r="4361" spans="1:13">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1"/>
      <c r="M4361" s="2"/>
    </row>
    <row r="4362" spans="1:13">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1"/>
      <c r="M4362" s="2"/>
    </row>
    <row r="4363" spans="1:13">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1"/>
      <c r="M4363" s="2"/>
    </row>
    <row r="4364" spans="1:13">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1"/>
      <c r="M4364" s="2"/>
    </row>
    <row r="4365" spans="1:13">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1"/>
      <c r="M4365" s="2"/>
    </row>
    <row r="4366" spans="1:13">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1"/>
      <c r="M4366" s="2"/>
    </row>
    <row r="4367" spans="1:13">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1"/>
      <c r="M4367" s="2"/>
    </row>
    <row r="4368" spans="1:13">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1"/>
      <c r="M4368" s="2"/>
    </row>
    <row r="4369" spans="1:13">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1"/>
      <c r="M4369" s="2"/>
    </row>
    <row r="4370" spans="1:13">
      <c r="A4370" s="5">
        <v>41091.041666666664</v>
      </c>
      <c r="B4370" s="1">
        <v>0.50536134600000004</v>
      </c>
      <c r="C4370" s="11">
        <v>0</v>
      </c>
      <c r="D4370" s="11">
        <v>0</v>
      </c>
      <c r="E4370" s="11">
        <v>1</v>
      </c>
      <c r="F4370" s="11">
        <v>0</v>
      </c>
      <c r="G4370" s="11">
        <v>0</v>
      </c>
      <c r="H4370" s="11">
        <v>1</v>
      </c>
      <c r="I4370" s="1">
        <v>5</v>
      </c>
      <c r="J4370">
        <v>-1E-3</v>
      </c>
      <c r="K4370">
        <v>1E-3</v>
      </c>
      <c r="L4370" s="1"/>
      <c r="M4370" s="2"/>
    </row>
    <row r="4371" spans="1:13">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1"/>
      <c r="M4371" s="2"/>
    </row>
    <row r="4372" spans="1:13">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1"/>
      <c r="M4372" s="2"/>
    </row>
    <row r="4373" spans="1:13">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1"/>
      <c r="M4373" s="2"/>
    </row>
    <row r="4374" spans="1:13">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1"/>
      <c r="M4374" s="2"/>
    </row>
    <row r="4375" spans="1:13">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1"/>
      <c r="M4375" s="2"/>
    </row>
    <row r="4376" spans="1:13">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1"/>
      <c r="M4376" s="2"/>
    </row>
    <row r="4377" spans="1:13">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1"/>
      <c r="M4377" s="2"/>
    </row>
    <row r="4378" spans="1:13">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1"/>
      <c r="M4378" s="2"/>
    </row>
    <row r="4379" spans="1:13">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1"/>
      <c r="M4379" s="2"/>
    </row>
    <row r="4380" spans="1:13">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1"/>
      <c r="M4380" s="2"/>
    </row>
    <row r="4381" spans="1:13">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1"/>
      <c r="M4381" s="2"/>
    </row>
    <row r="4382" spans="1:13">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1"/>
      <c r="M4382" s="2"/>
    </row>
    <row r="4383" spans="1:13">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1"/>
      <c r="M4383" s="2"/>
    </row>
    <row r="4384" spans="1:13">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1"/>
      <c r="M4384" s="2"/>
    </row>
    <row r="4385" spans="1:13">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1"/>
      <c r="M4385" s="2"/>
    </row>
    <row r="4386" spans="1:13">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1"/>
      <c r="M4386" s="2"/>
    </row>
    <row r="4387" spans="1:13">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1"/>
      <c r="M4387" s="2"/>
    </row>
    <row r="4388" spans="1:13">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1"/>
      <c r="M4388" s="2"/>
    </row>
    <row r="4389" spans="1:13">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1"/>
      <c r="M4389" s="2"/>
    </row>
    <row r="4390" spans="1:13">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1"/>
      <c r="M4390" s="2"/>
    </row>
    <row r="4391" spans="1:13">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1"/>
      <c r="M4391" s="2"/>
    </row>
    <row r="4392" spans="1:13">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1"/>
      <c r="M4392" s="2"/>
    </row>
    <row r="4393" spans="1:13">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1"/>
      <c r="M4393" s="2"/>
    </row>
    <row r="4394" spans="1:13">
      <c r="A4394" s="5">
        <v>41092.041666666664</v>
      </c>
      <c r="B4394" s="1">
        <v>0.51468921629999997</v>
      </c>
      <c r="C4394" s="11">
        <v>0</v>
      </c>
      <c r="D4394" s="11">
        <v>0</v>
      </c>
      <c r="E4394" s="11">
        <v>1</v>
      </c>
      <c r="F4394" s="11">
        <v>0</v>
      </c>
      <c r="G4394" s="11">
        <v>0</v>
      </c>
      <c r="H4394" s="11">
        <v>1</v>
      </c>
      <c r="I4394" s="1">
        <v>5</v>
      </c>
      <c r="J4394">
        <v>-1.8890000000000001E-2</v>
      </c>
      <c r="K4394">
        <v>1.8890000000000001E-2</v>
      </c>
      <c r="L4394" s="1"/>
      <c r="M4394" s="2"/>
    </row>
    <row r="4395" spans="1:13">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1"/>
      <c r="M4395" s="2"/>
    </row>
    <row r="4396" spans="1:13">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1"/>
      <c r="M4396" s="2"/>
    </row>
    <row r="4397" spans="1:13">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1"/>
      <c r="M4397" s="2"/>
    </row>
    <row r="4398" spans="1:13">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1"/>
      <c r="M4398" s="2"/>
    </row>
    <row r="4399" spans="1:13">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1"/>
      <c r="M4399" s="2"/>
    </row>
    <row r="4400" spans="1:13">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1"/>
      <c r="M4400" s="2"/>
    </row>
    <row r="4401" spans="1:13">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1"/>
      <c r="M4401" s="2"/>
    </row>
    <row r="4402" spans="1:13">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1"/>
      <c r="M4402" s="2"/>
    </row>
    <row r="4403" spans="1:13">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1"/>
      <c r="M4403" s="2"/>
    </row>
    <row r="4404" spans="1:13">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1"/>
      <c r="M4404" s="2"/>
    </row>
    <row r="4405" spans="1:13">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1"/>
      <c r="M4405" s="2"/>
    </row>
    <row r="4406" spans="1:13">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1"/>
      <c r="M4406" s="2"/>
    </row>
    <row r="4407" spans="1:13">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1"/>
      <c r="M4407" s="2"/>
    </row>
    <row r="4408" spans="1:13">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1"/>
      <c r="M4408" s="2"/>
    </row>
    <row r="4409" spans="1:13">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1"/>
      <c r="M4409" s="2"/>
    </row>
    <row r="4410" spans="1:13">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1"/>
      <c r="M4410" s="2"/>
    </row>
    <row r="4411" spans="1:13">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1"/>
      <c r="M4411" s="2"/>
    </row>
    <row r="4412" spans="1:13">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1"/>
      <c r="M4412" s="2"/>
    </row>
    <row r="4413" spans="1:13">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1"/>
      <c r="M4413" s="2"/>
    </row>
    <row r="4414" spans="1:13">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1"/>
      <c r="M4414" s="2"/>
    </row>
    <row r="4415" spans="1:13">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1"/>
      <c r="M4415" s="2"/>
    </row>
    <row r="4416" spans="1:13">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1"/>
      <c r="M4416" s="2"/>
    </row>
    <row r="4417" spans="1:13">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1"/>
      <c r="M4417" s="2"/>
    </row>
    <row r="4418" spans="1:13">
      <c r="A4418" s="5">
        <v>41093.041666666664</v>
      </c>
      <c r="B4418" s="1">
        <v>0.50701769679999997</v>
      </c>
      <c r="C4418" s="11">
        <v>0</v>
      </c>
      <c r="D4418" s="11">
        <v>0</v>
      </c>
      <c r="E4418" s="11">
        <v>1</v>
      </c>
      <c r="F4418" s="11">
        <v>0</v>
      </c>
      <c r="G4418" s="11">
        <v>0</v>
      </c>
      <c r="H4418" s="11">
        <v>1</v>
      </c>
      <c r="I4418" s="1">
        <v>5</v>
      </c>
      <c r="J4418">
        <v>-4.3230000000000005E-2</v>
      </c>
      <c r="K4418">
        <v>4.3230000000000005E-2</v>
      </c>
      <c r="L4418" s="1"/>
      <c r="M4418" s="2"/>
    </row>
    <row r="4419" spans="1:13">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1"/>
      <c r="M4419" s="2"/>
    </row>
    <row r="4420" spans="1:13">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1"/>
      <c r="M4420" s="2"/>
    </row>
    <row r="4421" spans="1:13">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1"/>
      <c r="M4421" s="2"/>
    </row>
    <row r="4422" spans="1:13">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1"/>
      <c r="M4422" s="2"/>
    </row>
    <row r="4423" spans="1:13">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1"/>
      <c r="M4423" s="2"/>
    </row>
    <row r="4424" spans="1:13">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1"/>
      <c r="M4424" s="2"/>
    </row>
    <row r="4425" spans="1:13">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1"/>
      <c r="M4425" s="2"/>
    </row>
    <row r="4426" spans="1:13">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1"/>
      <c r="M4426" s="2"/>
    </row>
    <row r="4427" spans="1:13">
      <c r="A4427" s="5">
        <v>41093.416666666664</v>
      </c>
      <c r="B4427" s="1">
        <v>0.80882224739999997</v>
      </c>
      <c r="C4427" s="11">
        <v>0.375</v>
      </c>
      <c r="D4427" s="11">
        <v>0</v>
      </c>
      <c r="E4427" s="11">
        <v>0.1</v>
      </c>
      <c r="F4427" s="11">
        <v>0.375</v>
      </c>
      <c r="G4427" s="11">
        <v>0</v>
      </c>
      <c r="H4427" s="11">
        <v>0.1</v>
      </c>
      <c r="I4427" s="1">
        <v>5</v>
      </c>
      <c r="J4427">
        <v>-2.98E-3</v>
      </c>
      <c r="K4427">
        <v>2.98E-3</v>
      </c>
      <c r="L4427" s="1"/>
      <c r="M4427" s="2"/>
    </row>
    <row r="4428" spans="1:13">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1"/>
      <c r="M4428" s="2"/>
    </row>
    <row r="4429" spans="1:13">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1"/>
      <c r="M4429" s="2"/>
    </row>
    <row r="4430" spans="1:13">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1"/>
      <c r="M4430" s="2"/>
    </row>
    <row r="4431" spans="1:13">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1"/>
      <c r="M4431" s="2"/>
    </row>
    <row r="4432" spans="1:13">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1"/>
      <c r="M4432" s="2"/>
    </row>
    <row r="4433" spans="1:13">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1"/>
      <c r="M4433" s="2"/>
    </row>
    <row r="4434" spans="1:13">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1"/>
      <c r="M4434" s="2"/>
    </row>
    <row r="4435" spans="1:13">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1"/>
      <c r="M4435" s="2"/>
    </row>
    <row r="4436" spans="1:13">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1"/>
      <c r="M4436" s="2"/>
    </row>
    <row r="4437" spans="1:13">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1"/>
      <c r="M4437" s="2"/>
    </row>
    <row r="4438" spans="1:13">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1"/>
      <c r="M4438" s="2"/>
    </row>
    <row r="4439" spans="1:13">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1"/>
      <c r="M4439" s="2"/>
    </row>
    <row r="4440" spans="1:13">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1"/>
      <c r="M4440" s="2"/>
    </row>
    <row r="4441" spans="1:13">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1"/>
      <c r="M4441" s="2"/>
    </row>
    <row r="4442" spans="1:13">
      <c r="A4442" s="5">
        <v>41094.041666666664</v>
      </c>
      <c r="B4442" s="1">
        <v>0.49193618690000002</v>
      </c>
      <c r="C4442" s="11">
        <v>0</v>
      </c>
      <c r="D4442" s="11">
        <v>0</v>
      </c>
      <c r="E4442" s="11">
        <v>1</v>
      </c>
      <c r="F4442" s="11">
        <v>0</v>
      </c>
      <c r="G4442" s="11">
        <v>0</v>
      </c>
      <c r="H4442" s="11">
        <v>1</v>
      </c>
      <c r="I4442" s="1">
        <v>5</v>
      </c>
      <c r="J4442">
        <v>-2.4399999999999999E-3</v>
      </c>
      <c r="K4442">
        <v>2.4399999999999999E-3</v>
      </c>
      <c r="L4442" s="1"/>
      <c r="M4442" s="2"/>
    </row>
    <row r="4443" spans="1:13">
      <c r="A4443" s="5">
        <v>41094.083333333336</v>
      </c>
      <c r="B4443" s="1">
        <v>0.4704036265</v>
      </c>
      <c r="C4443" s="11">
        <v>4.1666666666666664E-2</v>
      </c>
      <c r="D4443" s="11">
        <v>0</v>
      </c>
      <c r="E4443" s="11">
        <v>0.5</v>
      </c>
      <c r="F4443" s="11">
        <v>4.1666666666666664E-2</v>
      </c>
      <c r="G4443" s="11">
        <v>0</v>
      </c>
      <c r="H4443" s="11">
        <v>0.5</v>
      </c>
      <c r="I4443" s="1">
        <v>5</v>
      </c>
      <c r="J4443">
        <v>-1E-4</v>
      </c>
      <c r="K4443">
        <v>1E-4</v>
      </c>
      <c r="L4443" s="1"/>
      <c r="M4443" s="2"/>
    </row>
    <row r="4444" spans="1:13">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1"/>
      <c r="M4444" s="2"/>
    </row>
    <row r="4445" spans="1:13">
      <c r="A4445" s="5">
        <v>41094.166666666664</v>
      </c>
      <c r="B4445" s="1">
        <v>0.49150030509999998</v>
      </c>
      <c r="C4445" s="11">
        <v>0.125</v>
      </c>
      <c r="D4445" s="11">
        <v>0</v>
      </c>
      <c r="E4445" s="11">
        <v>0.25</v>
      </c>
      <c r="F4445" s="11">
        <v>0.125</v>
      </c>
      <c r="G4445" s="11">
        <v>0</v>
      </c>
      <c r="H4445" s="11">
        <v>0.25</v>
      </c>
      <c r="I4445" s="1">
        <v>5</v>
      </c>
      <c r="J4445">
        <v>0</v>
      </c>
      <c r="K4445">
        <v>0</v>
      </c>
      <c r="L4445" s="1"/>
      <c r="M4445" s="2"/>
    </row>
    <row r="4446" spans="1:13">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1"/>
      <c r="M4446" s="2"/>
    </row>
    <row r="4447" spans="1:13">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1"/>
      <c r="M4447" s="2"/>
    </row>
    <row r="4448" spans="1:13">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1"/>
      <c r="M4448" s="2"/>
    </row>
    <row r="4449" spans="1:13">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1"/>
      <c r="M4449" s="2"/>
    </row>
    <row r="4450" spans="1:13">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1"/>
      <c r="M4450" s="2"/>
    </row>
    <row r="4451" spans="1:13">
      <c r="A4451" s="5">
        <v>41094.416666666664</v>
      </c>
      <c r="B4451" s="1">
        <v>0.68599075929999997</v>
      </c>
      <c r="C4451" s="11">
        <v>0.375</v>
      </c>
      <c r="D4451" s="11">
        <v>0</v>
      </c>
      <c r="E4451" s="11">
        <v>0.1</v>
      </c>
      <c r="F4451" s="11">
        <v>0.375</v>
      </c>
      <c r="G4451" s="11">
        <v>0</v>
      </c>
      <c r="H4451" s="11">
        <v>0.1</v>
      </c>
      <c r="I4451" s="1">
        <v>5</v>
      </c>
      <c r="J4451">
        <v>0</v>
      </c>
      <c r="K4451">
        <v>0</v>
      </c>
      <c r="L4451" s="1"/>
      <c r="M4451" s="2"/>
    </row>
    <row r="4452" spans="1:13">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1"/>
      <c r="M4452" s="2"/>
    </row>
    <row r="4453" spans="1:13">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1"/>
      <c r="M4453" s="2"/>
    </row>
    <row r="4454" spans="1:13">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1"/>
      <c r="M4454" s="2"/>
    </row>
    <row r="4455" spans="1:13">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1"/>
      <c r="M4455" s="2"/>
    </row>
    <row r="4456" spans="1:13">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1"/>
      <c r="M4456" s="2"/>
    </row>
    <row r="4457" spans="1:13">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1"/>
      <c r="M4457" s="2"/>
    </row>
    <row r="4458" spans="1:13">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1"/>
      <c r="M4458" s="2"/>
    </row>
    <row r="4459" spans="1:13">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1"/>
      <c r="M4459" s="2"/>
    </row>
    <row r="4460" spans="1:13">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1"/>
      <c r="M4460" s="2"/>
    </row>
    <row r="4461" spans="1:13">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1"/>
      <c r="M4461" s="2"/>
    </row>
    <row r="4462" spans="1:13">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1"/>
      <c r="M4462" s="2"/>
    </row>
    <row r="4463" spans="1:13">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1"/>
      <c r="M4463" s="2"/>
    </row>
    <row r="4464" spans="1:13">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1"/>
      <c r="M4464" s="2"/>
    </row>
    <row r="4465" spans="1:13">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1"/>
      <c r="M4465" s="2"/>
    </row>
    <row r="4466" spans="1:13">
      <c r="A4466" s="5">
        <v>41095.041666666664</v>
      </c>
      <c r="B4466" s="1">
        <v>0.44451224830000002</v>
      </c>
      <c r="C4466" s="11">
        <v>0</v>
      </c>
      <c r="D4466" s="11">
        <v>0</v>
      </c>
      <c r="E4466" s="11">
        <v>1</v>
      </c>
      <c r="F4466" s="11">
        <v>0</v>
      </c>
      <c r="G4466" s="11">
        <v>0</v>
      </c>
      <c r="H4466" s="11">
        <v>1</v>
      </c>
      <c r="I4466" s="1">
        <v>5</v>
      </c>
      <c r="J4466">
        <v>-3.5549999999999998E-2</v>
      </c>
      <c r="K4466">
        <v>3.5549999999999998E-2</v>
      </c>
      <c r="L4466" s="1"/>
      <c r="M4466" s="2"/>
    </row>
    <row r="4467" spans="1:13">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1"/>
      <c r="M4467" s="2"/>
    </row>
    <row r="4468" spans="1:13">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1"/>
      <c r="M4468" s="2"/>
    </row>
    <row r="4469" spans="1:13">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1"/>
      <c r="M4469" s="2"/>
    </row>
    <row r="4470" spans="1:13">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1"/>
      <c r="M4470" s="2"/>
    </row>
    <row r="4471" spans="1:13">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1"/>
      <c r="M4471" s="2"/>
    </row>
    <row r="4472" spans="1:13">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1"/>
      <c r="M4472" s="2"/>
    </row>
    <row r="4473" spans="1:13">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1"/>
      <c r="M4473" s="2"/>
    </row>
    <row r="4474" spans="1:13">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1"/>
      <c r="M4474" s="2"/>
    </row>
    <row r="4475" spans="1:13">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1"/>
      <c r="M4475" s="2"/>
    </row>
    <row r="4476" spans="1:13">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1"/>
      <c r="M4476" s="2"/>
    </row>
    <row r="4477" spans="1:13">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1"/>
      <c r="M4477" s="2"/>
    </row>
    <row r="4478" spans="1:13">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1"/>
      <c r="M4478" s="2"/>
    </row>
    <row r="4479" spans="1:13">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1"/>
      <c r="M4479" s="2"/>
    </row>
    <row r="4480" spans="1:13">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1"/>
      <c r="M4480" s="2"/>
    </row>
    <row r="4481" spans="1:13">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1"/>
      <c r="M4481" s="2"/>
    </row>
    <row r="4482" spans="1:13">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1"/>
      <c r="M4482" s="2"/>
    </row>
    <row r="4483" spans="1:13">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1"/>
      <c r="M4483" s="2"/>
    </row>
    <row r="4484" spans="1:13">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1"/>
      <c r="M4484" s="2"/>
    </row>
    <row r="4485" spans="1:13">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1"/>
      <c r="M4485" s="2"/>
    </row>
    <row r="4486" spans="1:13">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1"/>
      <c r="M4486" s="2"/>
    </row>
    <row r="4487" spans="1:13">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1"/>
      <c r="M4487" s="2"/>
    </row>
    <row r="4488" spans="1:13">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1"/>
      <c r="M4488" s="2"/>
    </row>
    <row r="4489" spans="1:13">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1"/>
      <c r="M4489" s="2"/>
    </row>
    <row r="4490" spans="1:13">
      <c r="A4490" s="5">
        <v>41096.041666666664</v>
      </c>
      <c r="B4490" s="1">
        <v>0.47423938630000001</v>
      </c>
      <c r="C4490" s="11">
        <v>0</v>
      </c>
      <c r="D4490" s="11">
        <v>0</v>
      </c>
      <c r="E4490" s="11">
        <v>1</v>
      </c>
      <c r="F4490" s="11">
        <v>0</v>
      </c>
      <c r="G4490" s="11">
        <v>0</v>
      </c>
      <c r="H4490" s="11">
        <v>1</v>
      </c>
      <c r="I4490" s="1">
        <v>5</v>
      </c>
      <c r="J4490">
        <v>-7.43E-3</v>
      </c>
      <c r="K4490">
        <v>7.43E-3</v>
      </c>
      <c r="L4490" s="1"/>
      <c r="M4490" s="2"/>
    </row>
    <row r="4491" spans="1:13">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1"/>
      <c r="M4491" s="2"/>
    </row>
    <row r="4492" spans="1:13">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1"/>
      <c r="M4492" s="2"/>
    </row>
    <row r="4493" spans="1:13">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1"/>
      <c r="M4493" s="2"/>
    </row>
    <row r="4494" spans="1:13">
      <c r="A4494" s="5">
        <v>41096.208333333336</v>
      </c>
      <c r="B4494" s="1">
        <v>0.6623659663</v>
      </c>
      <c r="C4494" s="11">
        <v>0.16666666666666666</v>
      </c>
      <c r="D4494" s="11">
        <v>0</v>
      </c>
      <c r="E4494" s="11">
        <v>0.2</v>
      </c>
      <c r="F4494" s="11">
        <v>0.16666666666666666</v>
      </c>
      <c r="G4494" s="11">
        <v>0</v>
      </c>
      <c r="H4494" s="11">
        <v>0.2</v>
      </c>
      <c r="I4494" s="1">
        <v>5</v>
      </c>
      <c r="J4494">
        <v>1.31E-3</v>
      </c>
      <c r="K4494">
        <v>-1.31E-3</v>
      </c>
      <c r="L4494" s="1"/>
      <c r="M4494" s="2"/>
    </row>
    <row r="4495" spans="1:13">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1"/>
      <c r="M4495" s="2"/>
    </row>
    <row r="4496" spans="1:13">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1"/>
      <c r="M4496" s="2"/>
    </row>
    <row r="4497" spans="1:13">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1"/>
      <c r="M4497" s="2"/>
    </row>
    <row r="4498" spans="1:13">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1"/>
      <c r="M4498" s="2"/>
    </row>
    <row r="4499" spans="1:13">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1"/>
      <c r="M4499" s="2"/>
    </row>
    <row r="4500" spans="1:13">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1"/>
      <c r="M4500" s="2"/>
    </row>
    <row r="4501" spans="1:13">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1"/>
      <c r="M4501" s="2"/>
    </row>
    <row r="4502" spans="1:13">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1"/>
      <c r="M4502" s="2"/>
    </row>
    <row r="4503" spans="1:13">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1"/>
      <c r="M4503" s="2"/>
    </row>
    <row r="4504" spans="1:13">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1"/>
      <c r="M4504" s="2"/>
    </row>
    <row r="4505" spans="1:13">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1"/>
      <c r="M4505" s="2"/>
    </row>
    <row r="4506" spans="1:13">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1"/>
      <c r="M4506" s="2"/>
    </row>
    <row r="4507" spans="1:13">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1"/>
      <c r="M4507" s="2"/>
    </row>
    <row r="4508" spans="1:13">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1"/>
      <c r="M4508" s="2"/>
    </row>
    <row r="4509" spans="1:13">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1"/>
      <c r="M4509" s="2"/>
    </row>
    <row r="4510" spans="1:13">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1"/>
      <c r="M4510" s="2"/>
    </row>
    <row r="4511" spans="1:13">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1"/>
      <c r="M4511" s="2"/>
    </row>
    <row r="4512" spans="1:13">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1"/>
      <c r="M4512" s="2"/>
    </row>
    <row r="4513" spans="1:13">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1"/>
      <c r="M4513" s="2"/>
    </row>
    <row r="4514" spans="1:13">
      <c r="A4514" s="5">
        <v>41097.041666666664</v>
      </c>
      <c r="B4514" s="1">
        <v>0.51747885969999996</v>
      </c>
      <c r="C4514" s="11">
        <v>0</v>
      </c>
      <c r="D4514" s="11">
        <v>0</v>
      </c>
      <c r="E4514" s="11">
        <v>1</v>
      </c>
      <c r="F4514" s="11">
        <v>0</v>
      </c>
      <c r="G4514" s="11">
        <v>0</v>
      </c>
      <c r="H4514" s="11">
        <v>1</v>
      </c>
      <c r="I4514" s="1">
        <v>5</v>
      </c>
      <c r="J4514">
        <v>-5.8120000000000005E-2</v>
      </c>
      <c r="K4514">
        <v>5.8120000000000005E-2</v>
      </c>
      <c r="L4514" s="1"/>
      <c r="M4514" s="2"/>
    </row>
    <row r="4515" spans="1:13">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1"/>
      <c r="M4515" s="2"/>
    </row>
    <row r="4516" spans="1:13">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1"/>
      <c r="M4516" s="2"/>
    </row>
    <row r="4517" spans="1:13">
      <c r="A4517" s="5">
        <v>41097.166666666664</v>
      </c>
      <c r="B4517" s="1">
        <v>0.58669688779999996</v>
      </c>
      <c r="C4517" s="11">
        <v>0.125</v>
      </c>
      <c r="D4517" s="11">
        <v>0</v>
      </c>
      <c r="E4517" s="11">
        <v>0.25</v>
      </c>
      <c r="F4517" s="11">
        <v>0.125</v>
      </c>
      <c r="G4517" s="11">
        <v>0</v>
      </c>
      <c r="H4517" s="11">
        <v>0.25</v>
      </c>
      <c r="I4517" s="1">
        <v>5</v>
      </c>
      <c r="J4517">
        <v>-0.04</v>
      </c>
      <c r="K4517">
        <v>0.04</v>
      </c>
      <c r="L4517" s="1"/>
      <c r="M4517" s="2"/>
    </row>
    <row r="4518" spans="1:13">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1"/>
      <c r="M4518" s="2"/>
    </row>
    <row r="4519" spans="1:13">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1"/>
      <c r="M4519" s="2"/>
    </row>
    <row r="4520" spans="1:13">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1"/>
      <c r="M4520" s="2"/>
    </row>
    <row r="4521" spans="1:13">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1"/>
      <c r="M4521" s="2"/>
    </row>
    <row r="4522" spans="1:13">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1"/>
      <c r="M4522" s="2"/>
    </row>
    <row r="4523" spans="1:13">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1"/>
      <c r="M4523" s="2"/>
    </row>
    <row r="4524" spans="1:13">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1"/>
      <c r="M4524" s="2"/>
    </row>
    <row r="4525" spans="1:13">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1"/>
      <c r="M4525" s="2"/>
    </row>
    <row r="4526" spans="1:13">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1"/>
      <c r="M4526" s="2"/>
    </row>
    <row r="4527" spans="1:13">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1"/>
      <c r="M4527" s="2"/>
    </row>
    <row r="4528" spans="1:13">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1"/>
      <c r="M4528" s="2"/>
    </row>
    <row r="4529" spans="1:13">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1"/>
      <c r="M4529" s="2"/>
    </row>
    <row r="4530" spans="1:13">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1"/>
      <c r="M4530" s="2"/>
    </row>
    <row r="4531" spans="1:13">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1"/>
      <c r="M4531" s="2"/>
    </row>
    <row r="4532" spans="1:13">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1"/>
      <c r="M4532" s="2"/>
    </row>
    <row r="4533" spans="1:13">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1"/>
      <c r="M4533" s="2"/>
    </row>
    <row r="4534" spans="1:13">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1"/>
      <c r="M4534" s="2"/>
    </row>
    <row r="4535" spans="1:13">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1"/>
      <c r="M4535" s="2"/>
    </row>
    <row r="4536" spans="1:13">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1"/>
      <c r="M4536" s="2"/>
    </row>
    <row r="4537" spans="1:13">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1"/>
      <c r="M4537" s="2"/>
    </row>
    <row r="4538" spans="1:13">
      <c r="A4538" s="5">
        <v>41098.041666666664</v>
      </c>
      <c r="B4538" s="1">
        <v>0.51538662710000005</v>
      </c>
      <c r="C4538" s="11">
        <v>0</v>
      </c>
      <c r="D4538" s="11">
        <v>0</v>
      </c>
      <c r="E4538" s="11">
        <v>1</v>
      </c>
      <c r="F4538" s="11">
        <v>0</v>
      </c>
      <c r="G4538" s="11">
        <v>0</v>
      </c>
      <c r="H4538" s="11">
        <v>1</v>
      </c>
      <c r="I4538" s="1">
        <v>5</v>
      </c>
      <c r="J4538">
        <v>-8.8829999999999992E-2</v>
      </c>
      <c r="K4538">
        <v>8.8829999999999992E-2</v>
      </c>
      <c r="L4538" s="1"/>
      <c r="M4538" s="2"/>
    </row>
    <row r="4539" spans="1:13">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1"/>
      <c r="M4539" s="2"/>
    </row>
    <row r="4540" spans="1:13">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1"/>
      <c r="M4540" s="2"/>
    </row>
    <row r="4541" spans="1:13">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1"/>
      <c r="M4541" s="2"/>
    </row>
    <row r="4542" spans="1:13">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1"/>
      <c r="M4542" s="2"/>
    </row>
    <row r="4543" spans="1:13">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1"/>
      <c r="M4543" s="2"/>
    </row>
    <row r="4544" spans="1:13">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1"/>
      <c r="M4544" s="2"/>
    </row>
    <row r="4545" spans="1:13">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1"/>
      <c r="M4545" s="2"/>
    </row>
    <row r="4546" spans="1:13">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1"/>
      <c r="M4546" s="2"/>
    </row>
    <row r="4547" spans="1:13">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1"/>
      <c r="M4547" s="2"/>
    </row>
    <row r="4548" spans="1:13">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1"/>
      <c r="M4548" s="2"/>
    </row>
    <row r="4549" spans="1:13">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1"/>
      <c r="M4549" s="2"/>
    </row>
    <row r="4550" spans="1:13">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1"/>
      <c r="M4550" s="2"/>
    </row>
    <row r="4551" spans="1:13">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1"/>
      <c r="M4551" s="2"/>
    </row>
    <row r="4552" spans="1:13">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1"/>
      <c r="M4552" s="2"/>
    </row>
    <row r="4553" spans="1:13">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1"/>
      <c r="M4553" s="2"/>
    </row>
    <row r="4554" spans="1:13">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1"/>
      <c r="M4554" s="2"/>
    </row>
    <row r="4555" spans="1:13">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1"/>
      <c r="M4555" s="2"/>
    </row>
    <row r="4556" spans="1:13">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1"/>
      <c r="M4556" s="2"/>
    </row>
    <row r="4557" spans="1:13">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1"/>
      <c r="M4557" s="2"/>
    </row>
    <row r="4558" spans="1:13">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1"/>
      <c r="M4558" s="2"/>
    </row>
    <row r="4559" spans="1:13">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1"/>
      <c r="M4559" s="2"/>
    </row>
    <row r="4560" spans="1:13">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1"/>
      <c r="M4560" s="2"/>
    </row>
    <row r="4561" spans="1:13">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1"/>
      <c r="M4561" s="2"/>
    </row>
    <row r="4562" spans="1:13">
      <c r="A4562" s="5">
        <v>41099.041666666664</v>
      </c>
      <c r="B4562" s="1">
        <v>0.50300758430000003</v>
      </c>
      <c r="C4562" s="11">
        <v>0</v>
      </c>
      <c r="D4562" s="11">
        <v>0</v>
      </c>
      <c r="E4562" s="11">
        <v>1</v>
      </c>
      <c r="F4562" s="11">
        <v>0</v>
      </c>
      <c r="G4562" s="11">
        <v>0</v>
      </c>
      <c r="H4562" s="11">
        <v>1</v>
      </c>
      <c r="I4562" s="1">
        <v>5</v>
      </c>
      <c r="J4562">
        <v>-8.6800000000000002E-2</v>
      </c>
      <c r="K4562">
        <v>8.6800000000000002E-2</v>
      </c>
      <c r="L4562" s="1"/>
      <c r="M4562" s="2"/>
    </row>
    <row r="4563" spans="1:13">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1"/>
      <c r="M4563" s="2"/>
    </row>
    <row r="4564" spans="1:13">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1"/>
      <c r="M4564" s="2"/>
    </row>
    <row r="4565" spans="1:13">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1"/>
      <c r="M4565" s="2"/>
    </row>
    <row r="4566" spans="1:13">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1"/>
      <c r="M4566" s="2"/>
    </row>
    <row r="4567" spans="1:13">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1"/>
      <c r="M4567" s="2"/>
    </row>
    <row r="4568" spans="1:13">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1"/>
      <c r="M4568" s="2"/>
    </row>
    <row r="4569" spans="1:13">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1"/>
      <c r="M4569" s="2"/>
    </row>
    <row r="4570" spans="1:13">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1"/>
      <c r="M4570" s="2"/>
    </row>
    <row r="4571" spans="1:13">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1"/>
      <c r="M4571" s="2"/>
    </row>
    <row r="4572" spans="1:13">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1"/>
      <c r="M4572" s="2"/>
    </row>
    <row r="4573" spans="1:13">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1"/>
      <c r="M4573" s="2"/>
    </row>
    <row r="4574" spans="1:13">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1"/>
      <c r="M4574" s="2"/>
    </row>
    <row r="4575" spans="1:13">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1"/>
      <c r="M4575" s="2"/>
    </row>
    <row r="4576" spans="1:13">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1"/>
      <c r="M4576" s="2"/>
    </row>
    <row r="4577" spans="1:13">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1"/>
      <c r="M4577" s="2"/>
    </row>
    <row r="4578" spans="1:13">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1"/>
      <c r="M4578" s="2"/>
    </row>
    <row r="4579" spans="1:13">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1"/>
      <c r="M4579" s="2"/>
    </row>
    <row r="4580" spans="1:13">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1"/>
      <c r="M4580" s="2"/>
    </row>
    <row r="4581" spans="1:13">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1"/>
      <c r="M4581" s="2"/>
    </row>
    <row r="4582" spans="1:13">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1"/>
      <c r="M4582" s="2"/>
    </row>
    <row r="4583" spans="1:13">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1"/>
      <c r="M4583" s="2"/>
    </row>
    <row r="4584" spans="1:13">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1"/>
      <c r="M4584" s="2"/>
    </row>
    <row r="4585" spans="1:13">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1"/>
      <c r="M4585" s="2"/>
    </row>
    <row r="4586" spans="1:13">
      <c r="A4586" s="5">
        <v>41100.041666666664</v>
      </c>
      <c r="B4586" s="1">
        <v>0.50405370059999999</v>
      </c>
      <c r="C4586" s="11">
        <v>0</v>
      </c>
      <c r="D4586" s="11">
        <v>0</v>
      </c>
      <c r="E4586" s="11">
        <v>1</v>
      </c>
      <c r="F4586" s="11">
        <v>0</v>
      </c>
      <c r="G4586" s="11">
        <v>0</v>
      </c>
      <c r="H4586" s="11">
        <v>1</v>
      </c>
      <c r="I4586" s="1">
        <v>5</v>
      </c>
      <c r="J4586">
        <v>-7.9869999999999997E-2</v>
      </c>
      <c r="K4586">
        <v>7.9869999999999997E-2</v>
      </c>
      <c r="L4586" s="1"/>
      <c r="M4586" s="2"/>
    </row>
    <row r="4587" spans="1:13">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1"/>
      <c r="M4587" s="2"/>
    </row>
    <row r="4588" spans="1:13">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1"/>
      <c r="M4588" s="2"/>
    </row>
    <row r="4589" spans="1:13">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1"/>
      <c r="M4589" s="2"/>
    </row>
    <row r="4590" spans="1:13">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1"/>
      <c r="M4590" s="2"/>
    </row>
    <row r="4591" spans="1:13">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1"/>
      <c r="M4591" s="2"/>
    </row>
    <row r="4592" spans="1:13">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1"/>
      <c r="M4592" s="2"/>
    </row>
    <row r="4593" spans="1:13">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1"/>
      <c r="M4593" s="2"/>
    </row>
    <row r="4594" spans="1:13">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1"/>
      <c r="M4594" s="2"/>
    </row>
    <row r="4595" spans="1:13">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1"/>
      <c r="M4595" s="2"/>
    </row>
    <row r="4596" spans="1:13">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1"/>
      <c r="M4596" s="2"/>
    </row>
    <row r="4597" spans="1:13">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1"/>
      <c r="M4597" s="2"/>
    </row>
    <row r="4598" spans="1:13">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1"/>
      <c r="M4598" s="2"/>
    </row>
    <row r="4599" spans="1:13">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1"/>
      <c r="M4599" s="2"/>
    </row>
    <row r="4600" spans="1:13">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1"/>
      <c r="M4600" s="2"/>
    </row>
    <row r="4601" spans="1:13">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1"/>
      <c r="M4601" s="2"/>
    </row>
    <row r="4602" spans="1:13">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1"/>
      <c r="M4602" s="2"/>
    </row>
    <row r="4603" spans="1:13">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1"/>
      <c r="M4603" s="2"/>
    </row>
    <row r="4604" spans="1:13">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1"/>
      <c r="M4604" s="2"/>
    </row>
    <row r="4605" spans="1:13">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1"/>
      <c r="M4605" s="2"/>
    </row>
    <row r="4606" spans="1:13">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1"/>
      <c r="M4606" s="2"/>
    </row>
    <row r="4607" spans="1:13">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1"/>
      <c r="M4607" s="2"/>
    </row>
    <row r="4608" spans="1:13">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1"/>
      <c r="M4608" s="2"/>
    </row>
    <row r="4609" spans="1:13">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1"/>
      <c r="M4609" s="2"/>
    </row>
    <row r="4610" spans="1:13">
      <c r="A4610" s="5">
        <v>41101.041666666664</v>
      </c>
      <c r="B4610" s="1">
        <v>0.47885973320000003</v>
      </c>
      <c r="C4610" s="11">
        <v>0</v>
      </c>
      <c r="D4610" s="11">
        <v>0</v>
      </c>
      <c r="E4610" s="11">
        <v>1</v>
      </c>
      <c r="F4610" s="11">
        <v>0</v>
      </c>
      <c r="G4610" s="11">
        <v>0</v>
      </c>
      <c r="H4610" s="11">
        <v>1</v>
      </c>
      <c r="I4610" s="1">
        <v>5</v>
      </c>
      <c r="J4610">
        <v>-8.385999999999999E-2</v>
      </c>
      <c r="K4610">
        <v>8.385999999999999E-2</v>
      </c>
      <c r="L4610" s="1"/>
      <c r="M4610" s="2"/>
    </row>
    <row r="4611" spans="1:13">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1"/>
      <c r="M4611" s="2"/>
    </row>
    <row r="4612" spans="1:13">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1"/>
      <c r="M4612" s="2"/>
    </row>
    <row r="4613" spans="1:13">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1"/>
      <c r="M4613" s="2"/>
    </row>
    <row r="4614" spans="1:13">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1"/>
      <c r="M4614" s="2"/>
    </row>
    <row r="4615" spans="1:13">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1"/>
      <c r="M4615" s="2"/>
    </row>
    <row r="4616" spans="1:13">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1"/>
      <c r="M4616" s="2"/>
    </row>
    <row r="4617" spans="1:13">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1"/>
      <c r="M4617" s="2"/>
    </row>
    <row r="4618" spans="1:13">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1"/>
      <c r="M4618" s="2"/>
    </row>
    <row r="4619" spans="1:13">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1"/>
      <c r="M4619" s="2"/>
    </row>
    <row r="4620" spans="1:13">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1"/>
      <c r="M4620" s="2"/>
    </row>
    <row r="4621" spans="1:13">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1"/>
      <c r="M4621" s="2"/>
    </row>
    <row r="4622" spans="1:13">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1"/>
      <c r="M4622" s="2"/>
    </row>
    <row r="4623" spans="1:13">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1"/>
      <c r="M4623" s="2"/>
    </row>
    <row r="4624" spans="1:13">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1"/>
      <c r="M4624" s="2"/>
    </row>
    <row r="4625" spans="1:13">
      <c r="A4625" s="5">
        <v>41101.666666666664</v>
      </c>
      <c r="B4625" s="1">
        <v>0.60927556449999998</v>
      </c>
      <c r="C4625" s="11">
        <v>0.625</v>
      </c>
      <c r="D4625" s="11">
        <v>0</v>
      </c>
      <c r="E4625" s="11">
        <v>6.25E-2</v>
      </c>
      <c r="F4625" s="11">
        <v>0.625</v>
      </c>
      <c r="G4625" s="11">
        <v>0</v>
      </c>
      <c r="H4625" s="11">
        <v>6.25E-2</v>
      </c>
      <c r="I4625" s="1">
        <v>5</v>
      </c>
      <c r="J4625">
        <v>-0.1</v>
      </c>
      <c r="K4625">
        <v>0.1</v>
      </c>
      <c r="L4625" s="1"/>
      <c r="M4625" s="2"/>
    </row>
    <row r="4626" spans="1:13">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1"/>
      <c r="M4626" s="2"/>
    </row>
    <row r="4627" spans="1:13">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1"/>
      <c r="M4627" s="2"/>
    </row>
    <row r="4628" spans="1:13">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1"/>
      <c r="M4628" s="2"/>
    </row>
    <row r="4629" spans="1:13">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1"/>
      <c r="M4629" s="2"/>
    </row>
    <row r="4630" spans="1:13">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1"/>
      <c r="M4630" s="2"/>
    </row>
    <row r="4631" spans="1:13">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1"/>
      <c r="M4631" s="2"/>
    </row>
    <row r="4632" spans="1:13">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1"/>
      <c r="M4632" s="2"/>
    </row>
    <row r="4633" spans="1:13">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1"/>
      <c r="M4633" s="2"/>
    </row>
    <row r="4634" spans="1:13">
      <c r="A4634" s="5">
        <v>41102.041666666664</v>
      </c>
      <c r="B4634" s="1">
        <v>0.43814837420000002</v>
      </c>
      <c r="C4634" s="11">
        <v>0</v>
      </c>
      <c r="D4634" s="11">
        <v>0</v>
      </c>
      <c r="E4634" s="11">
        <v>1</v>
      </c>
      <c r="F4634" s="11">
        <v>0</v>
      </c>
      <c r="G4634" s="11">
        <v>0</v>
      </c>
      <c r="H4634" s="11">
        <v>1</v>
      </c>
      <c r="I4634" s="1">
        <v>5</v>
      </c>
      <c r="J4634">
        <v>-9.1489999999999988E-2</v>
      </c>
      <c r="K4634">
        <v>9.1489999999999988E-2</v>
      </c>
      <c r="L4634" s="1"/>
      <c r="M4634" s="2"/>
    </row>
    <row r="4635" spans="1:13">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1"/>
      <c r="M4635" s="2"/>
    </row>
    <row r="4636" spans="1:13">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1"/>
      <c r="M4636" s="2"/>
    </row>
    <row r="4637" spans="1:13">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1"/>
      <c r="M4637" s="2"/>
    </row>
    <row r="4638" spans="1:13">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1"/>
      <c r="M4638" s="2"/>
    </row>
    <row r="4639" spans="1:13">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1"/>
      <c r="M4639" s="2"/>
    </row>
    <row r="4640" spans="1:13">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1"/>
      <c r="M4640" s="2"/>
    </row>
    <row r="4641" spans="1:13">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1"/>
      <c r="M4641" s="2"/>
    </row>
    <row r="4642" spans="1:13">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1"/>
      <c r="M4642" s="2"/>
    </row>
    <row r="4643" spans="1:13">
      <c r="A4643" s="5">
        <v>41102.416666666664</v>
      </c>
      <c r="B4643" s="1">
        <v>0.60247580860000005</v>
      </c>
      <c r="C4643" s="11">
        <v>0.375</v>
      </c>
      <c r="D4643" s="11">
        <v>0</v>
      </c>
      <c r="E4643" s="11">
        <v>0.1</v>
      </c>
      <c r="F4643" s="11">
        <v>0.375</v>
      </c>
      <c r="G4643" s="11">
        <v>0</v>
      </c>
      <c r="H4643" s="11">
        <v>0.1</v>
      </c>
      <c r="I4643" s="1">
        <v>5</v>
      </c>
      <c r="J4643">
        <v>-0.13324</v>
      </c>
      <c r="K4643">
        <v>0.13324</v>
      </c>
      <c r="L4643" s="1"/>
      <c r="M4643" s="2"/>
    </row>
    <row r="4644" spans="1:13">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1"/>
      <c r="M4644" s="2"/>
    </row>
    <row r="4645" spans="1:13">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1"/>
      <c r="M4645" s="2"/>
    </row>
    <row r="4646" spans="1:13">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1"/>
      <c r="M4646" s="2"/>
    </row>
    <row r="4647" spans="1:13">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1"/>
      <c r="M4647" s="2"/>
    </row>
    <row r="4648" spans="1:13">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1"/>
      <c r="M4648" s="2"/>
    </row>
    <row r="4649" spans="1:13">
      <c r="A4649" s="5">
        <v>41102.666666666664</v>
      </c>
      <c r="B4649" s="1">
        <v>0.55095458109999995</v>
      </c>
      <c r="C4649" s="11">
        <v>0.625</v>
      </c>
      <c r="D4649" s="11">
        <v>0</v>
      </c>
      <c r="E4649" s="11">
        <v>6.25E-2</v>
      </c>
      <c r="F4649" s="11">
        <v>0.625</v>
      </c>
      <c r="G4649" s="11">
        <v>0</v>
      </c>
      <c r="H4649" s="11">
        <v>6.25E-2</v>
      </c>
      <c r="I4649" s="1">
        <v>5</v>
      </c>
      <c r="J4649">
        <v>-0.11089</v>
      </c>
      <c r="K4649">
        <v>0.11089</v>
      </c>
      <c r="L4649" s="1"/>
      <c r="M4649" s="2"/>
    </row>
    <row r="4650" spans="1:13">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1"/>
      <c r="M4650" s="2"/>
    </row>
    <row r="4651" spans="1:13">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1"/>
      <c r="M4651" s="2"/>
    </row>
    <row r="4652" spans="1:13">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1"/>
      <c r="M4652" s="2"/>
    </row>
    <row r="4653" spans="1:13">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1"/>
      <c r="M4653" s="2"/>
    </row>
    <row r="4654" spans="1:13">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1"/>
      <c r="M4654" s="2"/>
    </row>
    <row r="4655" spans="1:13">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1"/>
      <c r="M4655" s="2"/>
    </row>
    <row r="4656" spans="1:13">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1"/>
      <c r="M4656" s="2"/>
    </row>
    <row r="4657" spans="1:13">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1"/>
      <c r="M4657" s="2"/>
    </row>
    <row r="4658" spans="1:13">
      <c r="A4658" s="5">
        <v>41103.041666666664</v>
      </c>
      <c r="B4658" s="1">
        <v>0.4655217505</v>
      </c>
      <c r="C4658" s="11">
        <v>0</v>
      </c>
      <c r="D4658" s="11">
        <v>0</v>
      </c>
      <c r="E4658" s="11">
        <v>1</v>
      </c>
      <c r="F4658" s="11">
        <v>0</v>
      </c>
      <c r="G4658" s="11">
        <v>0</v>
      </c>
      <c r="H4658" s="11">
        <v>1</v>
      </c>
      <c r="I4658" s="1">
        <v>5</v>
      </c>
      <c r="J4658">
        <v>-9.7089999999999996E-2</v>
      </c>
      <c r="K4658">
        <v>9.7089999999999996E-2</v>
      </c>
      <c r="L4658" s="1"/>
      <c r="M4658" s="2"/>
    </row>
    <row r="4659" spans="1:13">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1"/>
      <c r="M4659" s="2"/>
    </row>
    <row r="4660" spans="1:13">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1"/>
      <c r="M4660" s="2"/>
    </row>
    <row r="4661" spans="1:13">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1"/>
      <c r="M4661" s="2"/>
    </row>
    <row r="4662" spans="1:13">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1"/>
      <c r="M4662" s="2"/>
    </row>
    <row r="4663" spans="1:13">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1"/>
      <c r="M4663" s="2"/>
    </row>
    <row r="4664" spans="1:13">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1"/>
      <c r="M4664" s="2"/>
    </row>
    <row r="4665" spans="1:13">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1"/>
      <c r="M4665" s="2"/>
    </row>
    <row r="4666" spans="1:13">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1"/>
      <c r="M4666" s="2"/>
    </row>
    <row r="4667" spans="1:13">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1"/>
      <c r="M4667" s="2"/>
    </row>
    <row r="4668" spans="1:13">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1"/>
      <c r="M4668" s="2"/>
    </row>
    <row r="4669" spans="1:13">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1"/>
      <c r="M4669" s="2"/>
    </row>
    <row r="4670" spans="1:13">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1"/>
      <c r="M4670" s="2"/>
    </row>
    <row r="4671" spans="1:13">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1"/>
      <c r="M4671" s="2"/>
    </row>
    <row r="4672" spans="1:13">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1"/>
      <c r="M4672" s="2"/>
    </row>
    <row r="4673" spans="1:13">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1"/>
      <c r="M4673" s="2"/>
    </row>
    <row r="4674" spans="1:13">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1"/>
      <c r="M4674" s="2"/>
    </row>
    <row r="4675" spans="1:13">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1"/>
      <c r="M4675" s="2"/>
    </row>
    <row r="4676" spans="1:13">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1"/>
      <c r="M4676" s="2"/>
    </row>
    <row r="4677" spans="1:13">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1"/>
      <c r="M4677" s="2"/>
    </row>
    <row r="4678" spans="1:13">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1"/>
      <c r="M4678" s="2"/>
    </row>
    <row r="4679" spans="1:13">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1"/>
      <c r="M4679" s="2"/>
    </row>
    <row r="4680" spans="1:13">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1"/>
      <c r="M4680" s="2"/>
    </row>
    <row r="4681" spans="1:13">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1"/>
      <c r="M4681" s="2"/>
    </row>
    <row r="4682" spans="1:13">
      <c r="A4682" s="5">
        <v>41104.041666666664</v>
      </c>
      <c r="B4682" s="1">
        <v>0.50213582079999997</v>
      </c>
      <c r="C4682" s="11">
        <v>0</v>
      </c>
      <c r="D4682" s="11">
        <v>0</v>
      </c>
      <c r="E4682" s="11">
        <v>1</v>
      </c>
      <c r="F4682" s="11">
        <v>0</v>
      </c>
      <c r="G4682" s="11">
        <v>0</v>
      </c>
      <c r="H4682" s="11">
        <v>1</v>
      </c>
      <c r="I4682" s="1">
        <v>5</v>
      </c>
      <c r="J4682">
        <v>-9.6030000000000004E-2</v>
      </c>
      <c r="K4682">
        <v>9.6030000000000004E-2</v>
      </c>
      <c r="L4682" s="1"/>
      <c r="M4682" s="2"/>
    </row>
    <row r="4683" spans="1:13">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1"/>
      <c r="M4683" s="2"/>
    </row>
    <row r="4684" spans="1:13">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1"/>
      <c r="M4684" s="2"/>
    </row>
    <row r="4685" spans="1:13">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1"/>
      <c r="M4685" s="2"/>
    </row>
    <row r="4686" spans="1:13">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1"/>
      <c r="M4686" s="2"/>
    </row>
    <row r="4687" spans="1:13">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1"/>
      <c r="M4687" s="2"/>
    </row>
    <row r="4688" spans="1:13">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1"/>
      <c r="M4688" s="2"/>
    </row>
    <row r="4689" spans="1:13">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1"/>
      <c r="M4689" s="2"/>
    </row>
    <row r="4690" spans="1:13">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1"/>
      <c r="M4690" s="2"/>
    </row>
    <row r="4691" spans="1:13">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1"/>
      <c r="M4691" s="2"/>
    </row>
    <row r="4692" spans="1:13">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1"/>
      <c r="M4692" s="2"/>
    </row>
    <row r="4693" spans="1:13">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1"/>
      <c r="M4693" s="2"/>
    </row>
    <row r="4694" spans="1:13">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1"/>
      <c r="M4694" s="2"/>
    </row>
    <row r="4695" spans="1:13">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1"/>
      <c r="M4695" s="2"/>
    </row>
    <row r="4696" spans="1:13">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1"/>
      <c r="M4696" s="2"/>
    </row>
    <row r="4697" spans="1:13">
      <c r="A4697" s="5">
        <v>41104.666666666664</v>
      </c>
      <c r="B4697" s="1">
        <v>0.7545113765</v>
      </c>
      <c r="C4697" s="11">
        <v>0.625</v>
      </c>
      <c r="D4697" s="11">
        <v>0</v>
      </c>
      <c r="E4697" s="11">
        <v>6.25E-2</v>
      </c>
      <c r="F4697" s="11">
        <v>0.625</v>
      </c>
      <c r="G4697" s="11">
        <v>0</v>
      </c>
      <c r="H4697" s="11">
        <v>6.25E-2</v>
      </c>
      <c r="I4697" s="1">
        <v>5</v>
      </c>
      <c r="J4697">
        <v>-0.10598</v>
      </c>
      <c r="K4697">
        <v>0.10598</v>
      </c>
      <c r="L4697" s="1"/>
      <c r="M4697" s="2"/>
    </row>
    <row r="4698" spans="1:13">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1"/>
      <c r="M4698" s="2"/>
    </row>
    <row r="4699" spans="1:13">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1"/>
      <c r="M4699" s="2"/>
    </row>
    <row r="4700" spans="1:13">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1"/>
      <c r="M4700" s="2"/>
    </row>
    <row r="4701" spans="1:13">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1"/>
      <c r="M4701" s="2"/>
    </row>
    <row r="4702" spans="1:13">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1"/>
      <c r="M4702" s="2"/>
    </row>
    <row r="4703" spans="1:13">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1"/>
      <c r="M4703" s="2"/>
    </row>
    <row r="4704" spans="1:13">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1"/>
      <c r="M4704" s="2"/>
    </row>
    <row r="4705" spans="1:13">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1"/>
      <c r="M4705" s="2"/>
    </row>
    <row r="4706" spans="1:13">
      <c r="A4706" s="5">
        <v>41105.041666666664</v>
      </c>
      <c r="B4706" s="1">
        <v>0.51364310000000002</v>
      </c>
      <c r="C4706" s="11">
        <v>0</v>
      </c>
      <c r="D4706" s="11">
        <v>0</v>
      </c>
      <c r="E4706" s="11">
        <v>1</v>
      </c>
      <c r="F4706" s="11">
        <v>0</v>
      </c>
      <c r="G4706" s="11">
        <v>0</v>
      </c>
      <c r="H4706" s="11">
        <v>1</v>
      </c>
      <c r="I4706" s="1">
        <v>5</v>
      </c>
      <c r="J4706">
        <v>-9.7220000000000001E-2</v>
      </c>
      <c r="K4706">
        <v>9.7220000000000001E-2</v>
      </c>
      <c r="L4706" s="1"/>
      <c r="M4706" s="2"/>
    </row>
    <row r="4707" spans="1:13">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1"/>
      <c r="M4707" s="2"/>
    </row>
    <row r="4708" spans="1:13">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1"/>
      <c r="M4708" s="2"/>
    </row>
    <row r="4709" spans="1:13">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1"/>
      <c r="M4709" s="2"/>
    </row>
    <row r="4710" spans="1:13">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1"/>
      <c r="M4710" s="2"/>
    </row>
    <row r="4711" spans="1:13">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1"/>
      <c r="M4711" s="2"/>
    </row>
    <row r="4712" spans="1:13">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1"/>
      <c r="M4712" s="2"/>
    </row>
    <row r="4713" spans="1:13">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1"/>
      <c r="M4713" s="2"/>
    </row>
    <row r="4714" spans="1:13">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1"/>
      <c r="M4714" s="2"/>
    </row>
    <row r="4715" spans="1:13">
      <c r="A4715" s="5">
        <v>41105.416666666664</v>
      </c>
      <c r="B4715" s="1">
        <v>0.79417661930000005</v>
      </c>
      <c r="C4715" s="11">
        <v>0.375</v>
      </c>
      <c r="D4715" s="11">
        <v>0</v>
      </c>
      <c r="E4715" s="11">
        <v>0.1</v>
      </c>
      <c r="F4715" s="11">
        <v>0.375</v>
      </c>
      <c r="G4715" s="11">
        <v>0</v>
      </c>
      <c r="H4715" s="11">
        <v>0.1</v>
      </c>
      <c r="I4715" s="1">
        <v>5</v>
      </c>
      <c r="J4715">
        <v>-0.14074</v>
      </c>
      <c r="K4715">
        <v>0.14074</v>
      </c>
      <c r="L4715" s="1"/>
      <c r="M4715" s="2"/>
    </row>
    <row r="4716" spans="1:13">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1"/>
      <c r="M4716" s="2"/>
    </row>
    <row r="4717" spans="1:13">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1"/>
      <c r="M4717" s="2"/>
    </row>
    <row r="4718" spans="1:13">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1"/>
      <c r="M4718" s="2"/>
    </row>
    <row r="4719" spans="1:13">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1"/>
      <c r="M4719" s="2"/>
    </row>
    <row r="4720" spans="1:13">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1"/>
      <c r="M4720" s="2"/>
    </row>
    <row r="4721" spans="1:13">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1"/>
      <c r="M4721" s="2"/>
    </row>
    <row r="4722" spans="1:13">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1"/>
      <c r="M4722" s="2"/>
    </row>
    <row r="4723" spans="1:13">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1"/>
      <c r="M4723" s="2"/>
    </row>
    <row r="4724" spans="1:13">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1"/>
      <c r="M4724" s="2"/>
    </row>
    <row r="4725" spans="1:13">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1"/>
      <c r="M4725" s="2"/>
    </row>
    <row r="4726" spans="1:13">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1"/>
      <c r="M4726" s="2"/>
    </row>
    <row r="4727" spans="1:13">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1"/>
      <c r="M4727" s="2"/>
    </row>
    <row r="4728" spans="1:13">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1"/>
      <c r="M4728" s="2"/>
    </row>
    <row r="4729" spans="1:13">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1"/>
      <c r="M4729" s="2"/>
    </row>
    <row r="4730" spans="1:13">
      <c r="A4730" s="5">
        <v>41106.041666666664</v>
      </c>
      <c r="B4730" s="1">
        <v>0.51756603609999996</v>
      </c>
      <c r="C4730" s="11">
        <v>0</v>
      </c>
      <c r="D4730" s="11">
        <v>0</v>
      </c>
      <c r="E4730" s="11">
        <v>1</v>
      </c>
      <c r="F4730" s="11">
        <v>0</v>
      </c>
      <c r="G4730" s="11">
        <v>0</v>
      </c>
      <c r="H4730" s="11">
        <v>1</v>
      </c>
      <c r="I4730" s="1">
        <v>5</v>
      </c>
      <c r="J4730">
        <v>-8.5379999999999998E-2</v>
      </c>
      <c r="K4730">
        <v>8.5379999999999998E-2</v>
      </c>
      <c r="L4730" s="1"/>
      <c r="M4730" s="2"/>
    </row>
    <row r="4731" spans="1:13">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1"/>
      <c r="M4731" s="2"/>
    </row>
    <row r="4732" spans="1:13">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1"/>
      <c r="M4732" s="2"/>
    </row>
    <row r="4733" spans="1:13">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1"/>
      <c r="M4733" s="2"/>
    </row>
    <row r="4734" spans="1:13">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1"/>
      <c r="M4734" s="2"/>
    </row>
    <row r="4735" spans="1:13">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1"/>
      <c r="M4735" s="2"/>
    </row>
    <row r="4736" spans="1:13">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1"/>
      <c r="M4736" s="2"/>
    </row>
    <row r="4737" spans="1:13">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1"/>
      <c r="M4737" s="2"/>
    </row>
    <row r="4738" spans="1:13">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1"/>
      <c r="M4738" s="2"/>
    </row>
    <row r="4739" spans="1:13">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1"/>
      <c r="M4739" s="2"/>
    </row>
    <row r="4740" spans="1:13">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1"/>
      <c r="M4740" s="2"/>
    </row>
    <row r="4741" spans="1:13">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1"/>
      <c r="M4741" s="2"/>
    </row>
    <row r="4742" spans="1:13">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1"/>
      <c r="M4742" s="2"/>
    </row>
    <row r="4743" spans="1:13">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1"/>
      <c r="M4743" s="2"/>
    </row>
    <row r="4744" spans="1:13">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1"/>
      <c r="M4744" s="2"/>
    </row>
    <row r="4745" spans="1:13">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1"/>
      <c r="M4745" s="2"/>
    </row>
    <row r="4746" spans="1:13">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1"/>
      <c r="M4746" s="2"/>
    </row>
    <row r="4747" spans="1:13">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1"/>
      <c r="M4747" s="2"/>
    </row>
    <row r="4748" spans="1:13">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1"/>
      <c r="M4748" s="2"/>
    </row>
    <row r="4749" spans="1:13">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1"/>
      <c r="M4749" s="2"/>
    </row>
    <row r="4750" spans="1:13">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1"/>
      <c r="M4750" s="2"/>
    </row>
    <row r="4751" spans="1:13">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1"/>
      <c r="M4751" s="2"/>
    </row>
    <row r="4752" spans="1:13">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1"/>
      <c r="M4752" s="2"/>
    </row>
    <row r="4753" spans="1:13">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1"/>
      <c r="M4753" s="2"/>
    </row>
    <row r="4754" spans="1:13">
      <c r="A4754" s="5">
        <v>41107.041666666664</v>
      </c>
      <c r="B4754" s="1">
        <v>0.51364310000000002</v>
      </c>
      <c r="C4754" s="11">
        <v>0</v>
      </c>
      <c r="D4754" s="11">
        <v>0</v>
      </c>
      <c r="E4754" s="11">
        <v>1</v>
      </c>
      <c r="F4754" s="11">
        <v>0</v>
      </c>
      <c r="G4754" s="11">
        <v>0</v>
      </c>
      <c r="H4754" s="11">
        <v>1</v>
      </c>
      <c r="I4754" s="1">
        <v>5</v>
      </c>
      <c r="J4754">
        <v>-6.3159999999999994E-2</v>
      </c>
      <c r="K4754">
        <v>6.3159999999999994E-2</v>
      </c>
      <c r="L4754" s="1"/>
      <c r="M4754" s="2"/>
    </row>
    <row r="4755" spans="1:13">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1"/>
      <c r="M4755" s="2"/>
    </row>
    <row r="4756" spans="1:13">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1"/>
      <c r="M4756" s="2"/>
    </row>
    <row r="4757" spans="1:13">
      <c r="A4757" s="5">
        <v>41107.166666666664</v>
      </c>
      <c r="B4757" s="1">
        <v>0.58259959900000002</v>
      </c>
      <c r="C4757" s="11">
        <v>0.125</v>
      </c>
      <c r="D4757" s="11">
        <v>0</v>
      </c>
      <c r="E4757" s="11">
        <v>0.25</v>
      </c>
      <c r="F4757" s="11">
        <v>0.125</v>
      </c>
      <c r="G4757" s="11">
        <v>0</v>
      </c>
      <c r="H4757" s="11">
        <v>0.25</v>
      </c>
      <c r="I4757" s="1">
        <v>5</v>
      </c>
      <c r="J4757">
        <v>-6.293E-2</v>
      </c>
      <c r="K4757">
        <v>6.293E-2</v>
      </c>
      <c r="L4757" s="1"/>
      <c r="M4757" s="2"/>
    </row>
    <row r="4758" spans="1:13">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1"/>
      <c r="M4758" s="2"/>
    </row>
    <row r="4759" spans="1:13">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1"/>
      <c r="M4759" s="2"/>
    </row>
    <row r="4760" spans="1:13">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1"/>
      <c r="M4760" s="2"/>
    </row>
    <row r="4761" spans="1:13">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1"/>
      <c r="M4761" s="2"/>
    </row>
    <row r="4762" spans="1:13">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1"/>
      <c r="M4762" s="2"/>
    </row>
    <row r="4763" spans="1:13">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1"/>
      <c r="M4763" s="2"/>
    </row>
    <row r="4764" spans="1:13">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1"/>
      <c r="M4764" s="2"/>
    </row>
    <row r="4765" spans="1:13">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1"/>
      <c r="M4765" s="2"/>
    </row>
    <row r="4766" spans="1:13">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1"/>
      <c r="M4766" s="2"/>
    </row>
    <row r="4767" spans="1:13">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1"/>
      <c r="M4767" s="2"/>
    </row>
    <row r="4768" spans="1:13">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1"/>
      <c r="M4768" s="2"/>
    </row>
    <row r="4769" spans="1:13">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1"/>
      <c r="M4769" s="2"/>
    </row>
    <row r="4770" spans="1:13">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1"/>
      <c r="M4770" s="2"/>
    </row>
    <row r="4771" spans="1:13">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1"/>
      <c r="M4771" s="2"/>
    </row>
    <row r="4772" spans="1:13">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1"/>
      <c r="M4772" s="2"/>
    </row>
    <row r="4773" spans="1:13">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1"/>
      <c r="M4773" s="2"/>
    </row>
    <row r="4774" spans="1:13">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1"/>
      <c r="M4774" s="2"/>
    </row>
    <row r="4775" spans="1:13">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1"/>
      <c r="M4775" s="2"/>
    </row>
    <row r="4776" spans="1:13">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1"/>
      <c r="M4776" s="2"/>
    </row>
    <row r="4777" spans="1:13">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1"/>
      <c r="M4777" s="2"/>
    </row>
    <row r="4778" spans="1:13">
      <c r="A4778" s="5">
        <v>41108.041666666664</v>
      </c>
      <c r="B4778" s="1">
        <v>0.49402841949999998</v>
      </c>
      <c r="C4778" s="11">
        <v>0</v>
      </c>
      <c r="D4778" s="11">
        <v>0</v>
      </c>
      <c r="E4778" s="11">
        <v>1</v>
      </c>
      <c r="F4778" s="11">
        <v>0</v>
      </c>
      <c r="G4778" s="11">
        <v>0</v>
      </c>
      <c r="H4778" s="11">
        <v>1</v>
      </c>
      <c r="I4778" s="1">
        <v>5</v>
      </c>
      <c r="J4778">
        <v>-6.719E-2</v>
      </c>
      <c r="K4778">
        <v>6.719E-2</v>
      </c>
      <c r="L4778" s="1"/>
      <c r="M4778" s="2"/>
    </row>
    <row r="4779" spans="1:13">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1"/>
      <c r="M4779" s="2"/>
    </row>
    <row r="4780" spans="1:13">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1"/>
      <c r="M4780" s="2"/>
    </row>
    <row r="4781" spans="1:13">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1"/>
      <c r="M4781" s="2"/>
    </row>
    <row r="4782" spans="1:13">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1"/>
      <c r="M4782" s="2"/>
    </row>
    <row r="4783" spans="1:13">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1"/>
      <c r="M4783" s="2"/>
    </row>
    <row r="4784" spans="1:13">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1"/>
      <c r="M4784" s="2"/>
    </row>
    <row r="4785" spans="1:13">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1"/>
      <c r="M4785" s="2"/>
    </row>
    <row r="4786" spans="1:13">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1"/>
      <c r="M4786" s="2"/>
    </row>
    <row r="4787" spans="1:13">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1"/>
      <c r="M4787" s="2"/>
    </row>
    <row r="4788" spans="1:13">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1"/>
      <c r="M4788" s="2"/>
    </row>
    <row r="4789" spans="1:13">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1"/>
      <c r="M4789" s="2"/>
    </row>
    <row r="4790" spans="1:13">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1"/>
      <c r="M4790" s="2"/>
    </row>
    <row r="4791" spans="1:13">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1"/>
      <c r="M4791" s="2"/>
    </row>
    <row r="4792" spans="1:13">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1"/>
      <c r="M4792" s="2"/>
    </row>
    <row r="4793" spans="1:13">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1"/>
      <c r="M4793" s="2"/>
    </row>
    <row r="4794" spans="1:13">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1"/>
      <c r="M4794" s="2"/>
    </row>
    <row r="4795" spans="1:13">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1"/>
      <c r="M4795" s="2"/>
    </row>
    <row r="4796" spans="1:13">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1"/>
      <c r="M4796" s="2"/>
    </row>
    <row r="4797" spans="1:13">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1"/>
      <c r="M4797" s="2"/>
    </row>
    <row r="4798" spans="1:13">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1"/>
      <c r="M4798" s="2"/>
    </row>
    <row r="4799" spans="1:13">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1"/>
      <c r="M4799" s="2"/>
    </row>
    <row r="4800" spans="1:13">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1"/>
      <c r="M4800" s="2"/>
    </row>
    <row r="4801" spans="1:13">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1"/>
      <c r="M4801" s="2"/>
    </row>
    <row r="4802" spans="1:13">
      <c r="A4802" s="5">
        <v>41109.041666666664</v>
      </c>
      <c r="B4802" s="1">
        <v>0.45227094410000002</v>
      </c>
      <c r="C4802" s="11">
        <v>0</v>
      </c>
      <c r="D4802" s="11">
        <v>0</v>
      </c>
      <c r="E4802" s="11">
        <v>1</v>
      </c>
      <c r="F4802" s="11">
        <v>0</v>
      </c>
      <c r="G4802" s="11">
        <v>0</v>
      </c>
      <c r="H4802" s="11">
        <v>1</v>
      </c>
      <c r="I4802" s="1">
        <v>5</v>
      </c>
      <c r="J4802">
        <v>-8.6430000000000007E-2</v>
      </c>
      <c r="K4802">
        <v>8.6430000000000007E-2</v>
      </c>
      <c r="L4802" s="1"/>
      <c r="M4802" s="2"/>
    </row>
    <row r="4803" spans="1:13">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1"/>
      <c r="M4803" s="2"/>
    </row>
    <row r="4804" spans="1:13">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1"/>
      <c r="M4804" s="2"/>
    </row>
    <row r="4805" spans="1:13">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1"/>
      <c r="M4805" s="2"/>
    </row>
    <row r="4806" spans="1:13">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1"/>
      <c r="M4806" s="2"/>
    </row>
    <row r="4807" spans="1:13">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1"/>
      <c r="M4807" s="2"/>
    </row>
    <row r="4808" spans="1:13">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1"/>
      <c r="M4808" s="2"/>
    </row>
    <row r="4809" spans="1:13">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1"/>
      <c r="M4809" s="2"/>
    </row>
    <row r="4810" spans="1:13">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1"/>
      <c r="M4810" s="2"/>
    </row>
    <row r="4811" spans="1:13">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1"/>
      <c r="M4811" s="2"/>
    </row>
    <row r="4812" spans="1:13">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1"/>
      <c r="M4812" s="2"/>
    </row>
    <row r="4813" spans="1:13">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1"/>
      <c r="M4813" s="2"/>
    </row>
    <row r="4814" spans="1:13">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1"/>
      <c r="M4814" s="2"/>
    </row>
    <row r="4815" spans="1:13">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1"/>
      <c r="M4815" s="2"/>
    </row>
    <row r="4816" spans="1:13">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1"/>
      <c r="M4816" s="2"/>
    </row>
    <row r="4817" spans="1:13">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1"/>
      <c r="M4817" s="2"/>
    </row>
    <row r="4818" spans="1:13">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1"/>
      <c r="M4818" s="2"/>
    </row>
    <row r="4819" spans="1:13">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1"/>
      <c r="M4819" s="2"/>
    </row>
    <row r="4820" spans="1:13">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1"/>
      <c r="M4820" s="2"/>
    </row>
    <row r="4821" spans="1:13">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1"/>
      <c r="M4821" s="2"/>
    </row>
    <row r="4822" spans="1:13">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1"/>
      <c r="M4822" s="2"/>
    </row>
    <row r="4823" spans="1:13">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1"/>
      <c r="M4823" s="2"/>
    </row>
    <row r="4824" spans="1:13">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1"/>
      <c r="M4824" s="2"/>
    </row>
    <row r="4825" spans="1:13">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1"/>
      <c r="M4825" s="2"/>
    </row>
    <row r="4826" spans="1:13">
      <c r="A4826" s="5">
        <v>41110.041666666664</v>
      </c>
      <c r="B4826" s="1">
        <v>0.47397785720000002</v>
      </c>
      <c r="C4826" s="11">
        <v>0</v>
      </c>
      <c r="D4826" s="11">
        <v>0</v>
      </c>
      <c r="E4826" s="11">
        <v>1</v>
      </c>
      <c r="F4826" s="11">
        <v>0</v>
      </c>
      <c r="G4826" s="11">
        <v>0</v>
      </c>
      <c r="H4826" s="11">
        <v>1</v>
      </c>
      <c r="I4826" s="1">
        <v>5</v>
      </c>
      <c r="J4826">
        <v>-7.7689999999999995E-2</v>
      </c>
      <c r="K4826">
        <v>7.7689999999999995E-2</v>
      </c>
      <c r="L4826" s="1"/>
      <c r="M4826" s="2"/>
    </row>
    <row r="4827" spans="1:13">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1"/>
      <c r="M4827" s="2"/>
    </row>
    <row r="4828" spans="1:13">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1"/>
      <c r="M4828" s="2"/>
    </row>
    <row r="4829" spans="1:13">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1"/>
      <c r="M4829" s="2"/>
    </row>
    <row r="4830" spans="1:13">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1"/>
      <c r="M4830" s="2"/>
    </row>
    <row r="4831" spans="1:13">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1"/>
      <c r="M4831" s="2"/>
    </row>
    <row r="4832" spans="1:13">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1"/>
      <c r="M4832" s="2"/>
    </row>
    <row r="4833" spans="1:13">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1"/>
      <c r="M4833" s="2"/>
    </row>
    <row r="4834" spans="1:13">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1"/>
      <c r="M4834" s="2"/>
    </row>
    <row r="4835" spans="1:13">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1"/>
      <c r="M4835" s="2"/>
    </row>
    <row r="4836" spans="1:13">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1"/>
      <c r="M4836" s="2"/>
    </row>
    <row r="4837" spans="1:13">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1"/>
      <c r="M4837" s="2"/>
    </row>
    <row r="4838" spans="1:13">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1"/>
      <c r="M4838" s="2"/>
    </row>
    <row r="4839" spans="1:13">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1"/>
      <c r="M4839" s="2"/>
    </row>
    <row r="4840" spans="1:13">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1"/>
      <c r="M4840" s="2"/>
    </row>
    <row r="4841" spans="1:13">
      <c r="A4841" s="5">
        <v>41110.666666666664</v>
      </c>
      <c r="B4841" s="1">
        <v>0.78101298929999996</v>
      </c>
      <c r="C4841" s="11">
        <v>0.625</v>
      </c>
      <c r="D4841" s="11">
        <v>0</v>
      </c>
      <c r="E4841" s="11">
        <v>6.25E-2</v>
      </c>
      <c r="F4841" s="11">
        <v>0.625</v>
      </c>
      <c r="G4841" s="11">
        <v>0</v>
      </c>
      <c r="H4841" s="11">
        <v>6.25E-2</v>
      </c>
      <c r="I4841" s="1">
        <v>5</v>
      </c>
      <c r="J4841">
        <v>-0.12174</v>
      </c>
      <c r="K4841">
        <v>0.12174</v>
      </c>
      <c r="L4841" s="1"/>
      <c r="M4841" s="2"/>
    </row>
    <row r="4842" spans="1:13">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1"/>
      <c r="M4842" s="2"/>
    </row>
    <row r="4843" spans="1:13">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1"/>
      <c r="M4843" s="2"/>
    </row>
    <row r="4844" spans="1:13">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1"/>
      <c r="M4844" s="2"/>
    </row>
    <row r="4845" spans="1:13">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1"/>
      <c r="M4845" s="2"/>
    </row>
    <row r="4846" spans="1:13">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1"/>
      <c r="M4846" s="2"/>
    </row>
    <row r="4847" spans="1:13">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1"/>
      <c r="M4847" s="2"/>
    </row>
    <row r="4848" spans="1:13">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1"/>
      <c r="M4848" s="2"/>
    </row>
    <row r="4849" spans="1:13">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1"/>
      <c r="M4849" s="2"/>
    </row>
    <row r="4850" spans="1:13">
      <c r="A4850" s="5">
        <v>41111.041666666664</v>
      </c>
      <c r="B4850" s="1">
        <v>0.50945863479999998</v>
      </c>
      <c r="C4850" s="11">
        <v>0</v>
      </c>
      <c r="D4850" s="11">
        <v>0</v>
      </c>
      <c r="E4850" s="11">
        <v>1</v>
      </c>
      <c r="F4850" s="11">
        <v>0</v>
      </c>
      <c r="G4850" s="11">
        <v>0</v>
      </c>
      <c r="H4850" s="11">
        <v>1</v>
      </c>
      <c r="I4850" s="1">
        <v>5</v>
      </c>
      <c r="J4850">
        <v>-8.4169999999999995E-2</v>
      </c>
      <c r="K4850">
        <v>8.4169999999999995E-2</v>
      </c>
      <c r="L4850" s="1"/>
      <c r="M4850" s="2"/>
    </row>
    <row r="4851" spans="1:13">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1"/>
      <c r="M4851" s="2"/>
    </row>
    <row r="4852" spans="1:13">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1"/>
      <c r="M4852" s="2"/>
    </row>
    <row r="4853" spans="1:13">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1"/>
      <c r="M4853" s="2"/>
    </row>
    <row r="4854" spans="1:13">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1"/>
      <c r="M4854" s="2"/>
    </row>
    <row r="4855" spans="1:13">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1"/>
      <c r="M4855" s="2"/>
    </row>
    <row r="4856" spans="1:13">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1"/>
      <c r="M4856" s="2"/>
    </row>
    <row r="4857" spans="1:13">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1"/>
      <c r="M4857" s="2"/>
    </row>
    <row r="4858" spans="1:13">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1"/>
      <c r="M4858" s="2"/>
    </row>
    <row r="4859" spans="1:13">
      <c r="A4859" s="5">
        <v>41111.416666666664</v>
      </c>
      <c r="B4859" s="1">
        <v>0.84735419749999996</v>
      </c>
      <c r="C4859" s="11">
        <v>0.375</v>
      </c>
      <c r="D4859" s="11">
        <v>0</v>
      </c>
      <c r="E4859" s="11">
        <v>0.1</v>
      </c>
      <c r="F4859" s="11">
        <v>0.375</v>
      </c>
      <c r="G4859" s="11">
        <v>0</v>
      </c>
      <c r="H4859" s="11">
        <v>0.1</v>
      </c>
      <c r="I4859" s="1">
        <v>5</v>
      </c>
      <c r="J4859">
        <v>-0.12589</v>
      </c>
      <c r="K4859">
        <v>0.12589</v>
      </c>
      <c r="L4859" s="1"/>
      <c r="M4859" s="2"/>
    </row>
    <row r="4860" spans="1:13">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1"/>
      <c r="M4860" s="2"/>
    </row>
    <row r="4861" spans="1:13">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1"/>
      <c r="M4861" s="2"/>
    </row>
    <row r="4862" spans="1:13">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1"/>
      <c r="M4862" s="2"/>
    </row>
    <row r="4863" spans="1:13">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1"/>
      <c r="M4863" s="2"/>
    </row>
    <row r="4864" spans="1:13">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1"/>
      <c r="M4864" s="2"/>
    </row>
    <row r="4865" spans="1:13">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1"/>
      <c r="M4865" s="2"/>
    </row>
    <row r="4866" spans="1:13">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1"/>
      <c r="M4866" s="2"/>
    </row>
    <row r="4867" spans="1:13">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1"/>
      <c r="M4867" s="2"/>
    </row>
    <row r="4868" spans="1:13">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1"/>
      <c r="M4868" s="2"/>
    </row>
    <row r="4869" spans="1:13">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1"/>
      <c r="M4869" s="2"/>
    </row>
    <row r="4870" spans="1:13">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1"/>
      <c r="M4870" s="2"/>
    </row>
    <row r="4871" spans="1:13">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1"/>
      <c r="M4871" s="2"/>
    </row>
    <row r="4872" spans="1:13">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1"/>
      <c r="M4872" s="2"/>
    </row>
    <row r="4873" spans="1:13">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1"/>
      <c r="M4873" s="2"/>
    </row>
    <row r="4874" spans="1:13">
      <c r="A4874" s="5">
        <v>41112.041666666664</v>
      </c>
      <c r="B4874" s="1">
        <v>0.50684334409999998</v>
      </c>
      <c r="C4874" s="11">
        <v>0</v>
      </c>
      <c r="D4874" s="11">
        <v>0</v>
      </c>
      <c r="E4874" s="11">
        <v>1</v>
      </c>
      <c r="F4874" s="11">
        <v>0</v>
      </c>
      <c r="G4874" s="11">
        <v>0</v>
      </c>
      <c r="H4874" s="11">
        <v>1</v>
      </c>
      <c r="I4874" s="1">
        <v>5</v>
      </c>
      <c r="J4874">
        <v>-7.3609999999999995E-2</v>
      </c>
      <c r="K4874">
        <v>7.3609999999999995E-2</v>
      </c>
      <c r="L4874" s="1"/>
      <c r="M4874" s="2"/>
    </row>
    <row r="4875" spans="1:13">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1"/>
      <c r="M4875" s="2"/>
    </row>
    <row r="4876" spans="1:13">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1"/>
      <c r="M4876" s="2"/>
    </row>
    <row r="4877" spans="1:13">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1"/>
      <c r="M4877" s="2"/>
    </row>
    <row r="4878" spans="1:13">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1"/>
      <c r="M4878" s="2"/>
    </row>
    <row r="4879" spans="1:13">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1"/>
      <c r="M4879" s="2"/>
    </row>
    <row r="4880" spans="1:13">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1"/>
      <c r="M4880" s="2"/>
    </row>
    <row r="4881" spans="1:13">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1"/>
      <c r="M4881" s="2"/>
    </row>
    <row r="4882" spans="1:13">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1"/>
      <c r="M4882" s="2"/>
    </row>
    <row r="4883" spans="1:13">
      <c r="A4883" s="5">
        <v>41112.416666666664</v>
      </c>
      <c r="B4883" s="1">
        <v>0.82154999559999997</v>
      </c>
      <c r="C4883" s="11">
        <v>0.375</v>
      </c>
      <c r="D4883" s="11">
        <v>0</v>
      </c>
      <c r="E4883" s="11">
        <v>0.1</v>
      </c>
      <c r="F4883" s="11">
        <v>0.375</v>
      </c>
      <c r="G4883" s="11">
        <v>0</v>
      </c>
      <c r="H4883" s="11">
        <v>0.1</v>
      </c>
      <c r="I4883" s="1">
        <v>5</v>
      </c>
      <c r="J4883">
        <v>-0.10427</v>
      </c>
      <c r="K4883">
        <v>0.10427</v>
      </c>
      <c r="L4883" s="1"/>
      <c r="M4883" s="2"/>
    </row>
    <row r="4884" spans="1:13">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1"/>
      <c r="M4884" s="2"/>
    </row>
    <row r="4885" spans="1:13">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1"/>
      <c r="M4885" s="2"/>
    </row>
    <row r="4886" spans="1:13">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1"/>
      <c r="M4886" s="2"/>
    </row>
    <row r="4887" spans="1:13">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1"/>
      <c r="M4887" s="2"/>
    </row>
    <row r="4888" spans="1:13">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1"/>
      <c r="M4888" s="2"/>
    </row>
    <row r="4889" spans="1:13">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1"/>
      <c r="M4889" s="2"/>
    </row>
    <row r="4890" spans="1:13">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1"/>
      <c r="M4890" s="2"/>
    </row>
    <row r="4891" spans="1:13">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1"/>
      <c r="M4891" s="2"/>
    </row>
    <row r="4892" spans="1:13">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1"/>
      <c r="M4892" s="2"/>
    </row>
    <row r="4893" spans="1:13">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1"/>
      <c r="M4893" s="2"/>
    </row>
    <row r="4894" spans="1:13">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1"/>
      <c r="M4894" s="2"/>
    </row>
    <row r="4895" spans="1:13">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1"/>
      <c r="M4895" s="2"/>
    </row>
    <row r="4896" spans="1:13">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1"/>
      <c r="M4896" s="2"/>
    </row>
    <row r="4897" spans="1:13">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1"/>
      <c r="M4897" s="2"/>
    </row>
    <row r="4898" spans="1:13">
      <c r="A4898" s="5">
        <v>41113.041666666664</v>
      </c>
      <c r="B4898" s="1">
        <v>0.50335628980000002</v>
      </c>
      <c r="C4898" s="11">
        <v>0</v>
      </c>
      <c r="D4898" s="11">
        <v>0</v>
      </c>
      <c r="E4898" s="11">
        <v>1</v>
      </c>
      <c r="F4898" s="11">
        <v>0</v>
      </c>
      <c r="G4898" s="11">
        <v>0</v>
      </c>
      <c r="H4898" s="11">
        <v>1</v>
      </c>
      <c r="I4898" s="1">
        <v>5</v>
      </c>
      <c r="J4898">
        <v>-6.4750000000000002E-2</v>
      </c>
      <c r="K4898">
        <v>6.4750000000000002E-2</v>
      </c>
      <c r="L4898" s="1"/>
      <c r="M4898" s="2"/>
    </row>
    <row r="4899" spans="1:13">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1"/>
      <c r="M4899" s="2"/>
    </row>
    <row r="4900" spans="1:13">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1"/>
      <c r="M4900" s="2"/>
    </row>
    <row r="4901" spans="1:13">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1"/>
      <c r="M4901" s="2"/>
    </row>
    <row r="4902" spans="1:13">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1"/>
      <c r="M4902" s="2"/>
    </row>
    <row r="4903" spans="1:13">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1"/>
      <c r="M4903" s="2"/>
    </row>
    <row r="4904" spans="1:13">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1"/>
      <c r="M4904" s="2"/>
    </row>
    <row r="4905" spans="1:13">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1"/>
      <c r="M4905" s="2"/>
    </row>
    <row r="4906" spans="1:13">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1"/>
      <c r="M4906" s="2"/>
    </row>
    <row r="4907" spans="1:13">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1"/>
      <c r="M4907" s="2"/>
    </row>
    <row r="4908" spans="1:13">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1"/>
      <c r="M4908" s="2"/>
    </row>
    <row r="4909" spans="1:13">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1"/>
      <c r="M4909" s="2"/>
    </row>
    <row r="4910" spans="1:13">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1"/>
      <c r="M4910" s="2"/>
    </row>
    <row r="4911" spans="1:13">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1"/>
      <c r="M4911" s="2"/>
    </row>
    <row r="4912" spans="1:13">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1"/>
      <c r="M4912" s="2"/>
    </row>
    <row r="4913" spans="1:13">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1"/>
      <c r="M4913" s="2"/>
    </row>
    <row r="4914" spans="1:13">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1"/>
      <c r="M4914" s="2"/>
    </row>
    <row r="4915" spans="1:13">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1"/>
      <c r="M4915" s="2"/>
    </row>
    <row r="4916" spans="1:13">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1"/>
      <c r="M4916" s="2"/>
    </row>
    <row r="4917" spans="1:13">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1"/>
      <c r="M4917" s="2"/>
    </row>
    <row r="4918" spans="1:13">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1"/>
      <c r="M4918" s="2"/>
    </row>
    <row r="4919" spans="1:13">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1"/>
      <c r="M4919" s="2"/>
    </row>
    <row r="4920" spans="1:13">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1"/>
      <c r="M4920" s="2"/>
    </row>
    <row r="4921" spans="1:13">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1"/>
      <c r="M4921" s="2"/>
    </row>
    <row r="4922" spans="1:13">
      <c r="A4922" s="5">
        <v>41114.041666666664</v>
      </c>
      <c r="B4922" s="1">
        <v>0.50300758430000003</v>
      </c>
      <c r="C4922" s="11">
        <v>0</v>
      </c>
      <c r="D4922" s="11">
        <v>0</v>
      </c>
      <c r="E4922" s="11">
        <v>1</v>
      </c>
      <c r="F4922" s="11">
        <v>0</v>
      </c>
      <c r="G4922" s="11">
        <v>0</v>
      </c>
      <c r="H4922" s="11">
        <v>1</v>
      </c>
      <c r="I4922" s="1">
        <v>5</v>
      </c>
      <c r="J4922">
        <v>-6.9129999999999997E-2</v>
      </c>
      <c r="K4922">
        <v>6.9129999999999997E-2</v>
      </c>
      <c r="L4922" s="1"/>
      <c r="M4922" s="2"/>
    </row>
    <row r="4923" spans="1:13">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1"/>
      <c r="M4923" s="2"/>
    </row>
    <row r="4924" spans="1:13">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1"/>
      <c r="M4924" s="2"/>
    </row>
    <row r="4925" spans="1:13">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1"/>
      <c r="M4925" s="2"/>
    </row>
    <row r="4926" spans="1:13">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1"/>
      <c r="M4926" s="2"/>
    </row>
    <row r="4927" spans="1:13">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1"/>
      <c r="M4927" s="2"/>
    </row>
    <row r="4928" spans="1:13">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1"/>
      <c r="M4928" s="2"/>
    </row>
    <row r="4929" spans="1:13">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1"/>
      <c r="M4929" s="2"/>
    </row>
    <row r="4930" spans="1:13">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1"/>
      <c r="M4930" s="2"/>
    </row>
    <row r="4931" spans="1:13">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1"/>
      <c r="M4931" s="2"/>
    </row>
    <row r="4932" spans="1:13">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1"/>
      <c r="M4932" s="2"/>
    </row>
    <row r="4933" spans="1:13">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1"/>
      <c r="M4933" s="2"/>
    </row>
    <row r="4934" spans="1:13">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1"/>
      <c r="M4934" s="2"/>
    </row>
    <row r="4935" spans="1:13">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1"/>
      <c r="M4935" s="2"/>
    </row>
    <row r="4936" spans="1:13">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1"/>
      <c r="M4936" s="2"/>
    </row>
    <row r="4937" spans="1:13">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1"/>
      <c r="M4937" s="2"/>
    </row>
    <row r="4938" spans="1:13">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1"/>
      <c r="M4938" s="2"/>
    </row>
    <row r="4939" spans="1:13">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1"/>
      <c r="M4939" s="2"/>
    </row>
    <row r="4940" spans="1:13">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1"/>
      <c r="M4940" s="2"/>
    </row>
    <row r="4941" spans="1:13">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1"/>
      <c r="M4941" s="2"/>
    </row>
    <row r="4942" spans="1:13">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1"/>
      <c r="M4942" s="2"/>
    </row>
    <row r="4943" spans="1:13">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1"/>
      <c r="M4943" s="2"/>
    </row>
    <row r="4944" spans="1:13">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1"/>
      <c r="M4944" s="2"/>
    </row>
    <row r="4945" spans="1:13">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1"/>
      <c r="M4945" s="2"/>
    </row>
    <row r="4946" spans="1:13">
      <c r="A4946" s="5">
        <v>41115.041666666664</v>
      </c>
      <c r="B4946" s="1">
        <v>0.47284456460000002</v>
      </c>
      <c r="C4946" s="11">
        <v>0</v>
      </c>
      <c r="D4946" s="11">
        <v>0</v>
      </c>
      <c r="E4946" s="11">
        <v>1</v>
      </c>
      <c r="F4946" s="11">
        <v>0</v>
      </c>
      <c r="G4946" s="11">
        <v>0</v>
      </c>
      <c r="H4946" s="11">
        <v>1</v>
      </c>
      <c r="I4946" s="1">
        <v>5</v>
      </c>
      <c r="J4946">
        <v>-3.9460000000000002E-2</v>
      </c>
      <c r="K4946">
        <v>3.9460000000000002E-2</v>
      </c>
      <c r="L4946" s="1"/>
      <c r="M4946" s="2"/>
    </row>
    <row r="4947" spans="1:13">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1"/>
      <c r="M4947" s="2"/>
    </row>
    <row r="4948" spans="1:13">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1"/>
      <c r="M4948" s="2"/>
    </row>
    <row r="4949" spans="1:13">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1"/>
      <c r="M4949" s="2"/>
    </row>
    <row r="4950" spans="1:13">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1"/>
      <c r="M4950" s="2"/>
    </row>
    <row r="4951" spans="1:13">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1"/>
      <c r="M4951" s="2"/>
    </row>
    <row r="4952" spans="1:13">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1"/>
      <c r="M4952" s="2"/>
    </row>
    <row r="4953" spans="1:13">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1"/>
      <c r="M4953" s="2"/>
    </row>
    <row r="4954" spans="1:13">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1"/>
      <c r="M4954" s="2"/>
    </row>
    <row r="4955" spans="1:13">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1"/>
      <c r="M4955" s="2"/>
    </row>
    <row r="4956" spans="1:13">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1"/>
      <c r="M4956" s="2"/>
    </row>
    <row r="4957" spans="1:13">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1"/>
      <c r="M4957" s="2"/>
    </row>
    <row r="4958" spans="1:13">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1"/>
      <c r="M4958" s="2"/>
    </row>
    <row r="4959" spans="1:13">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1"/>
      <c r="M4959" s="2"/>
    </row>
    <row r="4960" spans="1:13">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1"/>
      <c r="M4960" s="2"/>
    </row>
    <row r="4961" spans="1:13">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1"/>
      <c r="M4961" s="2"/>
    </row>
    <row r="4962" spans="1:13">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1"/>
      <c r="M4962" s="2"/>
    </row>
    <row r="4963" spans="1:13">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1"/>
      <c r="M4963" s="2"/>
    </row>
    <row r="4964" spans="1:13">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1"/>
      <c r="M4964" s="2"/>
    </row>
    <row r="4965" spans="1:13">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1"/>
      <c r="M4965" s="2"/>
    </row>
    <row r="4966" spans="1:13">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1"/>
      <c r="M4966" s="2"/>
    </row>
    <row r="4967" spans="1:13">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1"/>
      <c r="M4967" s="2"/>
    </row>
    <row r="4968" spans="1:13">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1"/>
      <c r="M4968" s="2"/>
    </row>
    <row r="4969" spans="1:13">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1"/>
      <c r="M4969" s="2"/>
    </row>
    <row r="4970" spans="1:13">
      <c r="A4970" s="5">
        <v>41116.041666666664</v>
      </c>
      <c r="B4970" s="1">
        <v>0.4385842559</v>
      </c>
      <c r="C4970" s="11">
        <v>0</v>
      </c>
      <c r="D4970" s="11">
        <v>0</v>
      </c>
      <c r="E4970" s="11">
        <v>1</v>
      </c>
      <c r="F4970" s="11">
        <v>0</v>
      </c>
      <c r="G4970" s="11">
        <v>0</v>
      </c>
      <c r="H4970" s="11">
        <v>1</v>
      </c>
      <c r="I4970" s="1">
        <v>5</v>
      </c>
      <c r="J4970">
        <v>-4.9880000000000008E-2</v>
      </c>
      <c r="K4970">
        <v>4.9880000000000008E-2</v>
      </c>
      <c r="L4970" s="1"/>
      <c r="M4970" s="2"/>
    </row>
    <row r="4971" spans="1:13">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1"/>
      <c r="M4971" s="2"/>
    </row>
    <row r="4972" spans="1:13">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1"/>
      <c r="M4972" s="2"/>
    </row>
    <row r="4973" spans="1:13">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1"/>
      <c r="M4973" s="2"/>
    </row>
    <row r="4974" spans="1:13">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1"/>
      <c r="M4974" s="2"/>
    </row>
    <row r="4975" spans="1:13">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1"/>
      <c r="M4975" s="2"/>
    </row>
    <row r="4976" spans="1:13">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1"/>
      <c r="M4976" s="2"/>
    </row>
    <row r="4977" spans="1:13">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1"/>
      <c r="M4977" s="2"/>
    </row>
    <row r="4978" spans="1:13">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1"/>
      <c r="M4978" s="2"/>
    </row>
    <row r="4979" spans="1:13">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1"/>
      <c r="M4979" s="2"/>
    </row>
    <row r="4980" spans="1:13">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1"/>
      <c r="M4980" s="2"/>
    </row>
    <row r="4981" spans="1:13">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1"/>
      <c r="M4981" s="2"/>
    </row>
    <row r="4982" spans="1:13">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1"/>
      <c r="M4982" s="2"/>
    </row>
    <row r="4983" spans="1:13">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1"/>
      <c r="M4983" s="2"/>
    </row>
    <row r="4984" spans="1:13">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1"/>
      <c r="M4984" s="2"/>
    </row>
    <row r="4985" spans="1:13">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1"/>
      <c r="M4985" s="2"/>
    </row>
    <row r="4986" spans="1:13">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1"/>
      <c r="M4986" s="2"/>
    </row>
    <row r="4987" spans="1:13">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1"/>
      <c r="M4987" s="2"/>
    </row>
    <row r="4988" spans="1:13">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1"/>
      <c r="M4988" s="2"/>
    </row>
    <row r="4989" spans="1:13">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1"/>
      <c r="M4989" s="2"/>
    </row>
    <row r="4990" spans="1:13">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1"/>
      <c r="M4990" s="2"/>
    </row>
    <row r="4991" spans="1:13">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1"/>
      <c r="M4991" s="2"/>
    </row>
    <row r="4992" spans="1:13">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1"/>
      <c r="M4992" s="2"/>
    </row>
    <row r="4993" spans="1:13">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1"/>
      <c r="M4993" s="2"/>
    </row>
    <row r="4994" spans="1:13">
      <c r="A4994" s="5">
        <v>41117.041666666664</v>
      </c>
      <c r="B4994" s="1">
        <v>0.44433789559999998</v>
      </c>
      <c r="C4994" s="11">
        <v>0</v>
      </c>
      <c r="D4994" s="11">
        <v>0</v>
      </c>
      <c r="E4994" s="11">
        <v>1</v>
      </c>
      <c r="F4994" s="11">
        <v>0</v>
      </c>
      <c r="G4994" s="11">
        <v>0</v>
      </c>
      <c r="H4994" s="11">
        <v>1</v>
      </c>
      <c r="I4994" s="1">
        <v>5</v>
      </c>
      <c r="J4994">
        <v>-3.3259999999999998E-2</v>
      </c>
      <c r="K4994">
        <v>3.3259999999999998E-2</v>
      </c>
      <c r="L4994" s="1"/>
      <c r="M4994" s="2"/>
    </row>
    <row r="4995" spans="1:13">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1"/>
      <c r="M4995" s="2"/>
    </row>
    <row r="4996" spans="1:13">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1"/>
      <c r="M4996" s="2"/>
    </row>
    <row r="4997" spans="1:13">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1"/>
      <c r="M4997" s="2"/>
    </row>
    <row r="4998" spans="1:13">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1"/>
      <c r="M4998" s="2"/>
    </row>
    <row r="4999" spans="1:13">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1"/>
      <c r="M4999" s="2"/>
    </row>
    <row r="5000" spans="1:13">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1"/>
      <c r="M5000" s="2"/>
    </row>
    <row r="5001" spans="1:13">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1"/>
      <c r="M5001" s="2"/>
    </row>
    <row r="5002" spans="1:13">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1"/>
      <c r="M5002" s="2"/>
    </row>
    <row r="5003" spans="1:13">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1"/>
      <c r="M5003" s="2"/>
    </row>
    <row r="5004" spans="1:13">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1"/>
      <c r="M5004" s="2"/>
    </row>
    <row r="5005" spans="1:13">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1"/>
      <c r="M5005" s="2"/>
    </row>
    <row r="5006" spans="1:13">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1"/>
      <c r="M5006" s="2"/>
    </row>
    <row r="5007" spans="1:13">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1"/>
      <c r="M5007" s="2"/>
    </row>
    <row r="5008" spans="1:13">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1"/>
      <c r="M5008" s="2"/>
    </row>
    <row r="5009" spans="1:13">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1"/>
      <c r="M5009" s="2"/>
    </row>
    <row r="5010" spans="1:13">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1"/>
      <c r="M5010" s="2"/>
    </row>
    <row r="5011" spans="1:13">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1"/>
      <c r="M5011" s="2"/>
    </row>
    <row r="5012" spans="1:13">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1"/>
      <c r="M5012" s="2"/>
    </row>
    <row r="5013" spans="1:13">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1"/>
      <c r="M5013" s="2"/>
    </row>
    <row r="5014" spans="1:13">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1"/>
      <c r="M5014" s="2"/>
    </row>
    <row r="5015" spans="1:13">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1"/>
      <c r="M5015" s="2"/>
    </row>
    <row r="5016" spans="1:13">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1"/>
      <c r="M5016" s="2"/>
    </row>
    <row r="5017" spans="1:13">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1"/>
      <c r="M5017" s="2"/>
    </row>
    <row r="5018" spans="1:13">
      <c r="A5018" s="5">
        <v>41118.041666666664</v>
      </c>
      <c r="B5018" s="1">
        <v>0.47223432999999998</v>
      </c>
      <c r="C5018" s="11">
        <v>0</v>
      </c>
      <c r="D5018" s="11">
        <v>0</v>
      </c>
      <c r="E5018" s="11">
        <v>1</v>
      </c>
      <c r="F5018" s="11">
        <v>0</v>
      </c>
      <c r="G5018" s="11">
        <v>0</v>
      </c>
      <c r="H5018" s="11">
        <v>1</v>
      </c>
      <c r="I5018" s="1">
        <v>5</v>
      </c>
      <c r="J5018">
        <v>-3.8530000000000002E-2</v>
      </c>
      <c r="K5018">
        <v>3.8530000000000002E-2</v>
      </c>
      <c r="L5018" s="1"/>
      <c r="M5018" s="2"/>
    </row>
    <row r="5019" spans="1:13">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1"/>
      <c r="M5019" s="2"/>
    </row>
    <row r="5020" spans="1:13">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1"/>
      <c r="M5020" s="2"/>
    </row>
    <row r="5021" spans="1:13">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1"/>
      <c r="M5021" s="2"/>
    </row>
    <row r="5022" spans="1:13">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1"/>
      <c r="M5022" s="2"/>
    </row>
    <row r="5023" spans="1:13">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1"/>
      <c r="M5023" s="2"/>
    </row>
    <row r="5024" spans="1:13">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1"/>
      <c r="M5024" s="2"/>
    </row>
    <row r="5025" spans="1:13">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1"/>
      <c r="M5025" s="2"/>
    </row>
    <row r="5026" spans="1:13">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1"/>
      <c r="M5026" s="2"/>
    </row>
    <row r="5027" spans="1:13">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1"/>
      <c r="M5027" s="2"/>
    </row>
    <row r="5028" spans="1:13">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1"/>
      <c r="M5028" s="2"/>
    </row>
    <row r="5029" spans="1:13">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1"/>
      <c r="M5029" s="2"/>
    </row>
    <row r="5030" spans="1:13">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1"/>
      <c r="M5030" s="2"/>
    </row>
    <row r="5031" spans="1:13">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1"/>
      <c r="M5031" s="2"/>
    </row>
    <row r="5032" spans="1:13">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1"/>
      <c r="M5032" s="2"/>
    </row>
    <row r="5033" spans="1:13">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1"/>
      <c r="M5033" s="2"/>
    </row>
    <row r="5034" spans="1:13">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1"/>
      <c r="M5034" s="2"/>
    </row>
    <row r="5035" spans="1:13">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1"/>
      <c r="M5035" s="2"/>
    </row>
    <row r="5036" spans="1:13">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1"/>
      <c r="M5036" s="2"/>
    </row>
    <row r="5037" spans="1:13">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1"/>
      <c r="M5037" s="2"/>
    </row>
    <row r="5038" spans="1:13">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1"/>
      <c r="M5038" s="2"/>
    </row>
    <row r="5039" spans="1:13">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1"/>
      <c r="M5039" s="2"/>
    </row>
    <row r="5040" spans="1:13">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1"/>
      <c r="M5040" s="2"/>
    </row>
    <row r="5041" spans="1:13">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1"/>
      <c r="M5041" s="2"/>
    </row>
    <row r="5042" spans="1:13">
      <c r="A5042" s="5">
        <v>41119.041666666664</v>
      </c>
      <c r="B5042" s="1">
        <v>0.48060326040000001</v>
      </c>
      <c r="C5042" s="11">
        <v>0</v>
      </c>
      <c r="D5042" s="11">
        <v>0</v>
      </c>
      <c r="E5042" s="11">
        <v>1</v>
      </c>
      <c r="F5042" s="11">
        <v>0</v>
      </c>
      <c r="G5042" s="11">
        <v>0</v>
      </c>
      <c r="H5042" s="11">
        <v>1</v>
      </c>
      <c r="I5042" s="1">
        <v>5</v>
      </c>
      <c r="J5042">
        <v>-7.5160000000000005E-2</v>
      </c>
      <c r="K5042">
        <v>7.5160000000000005E-2</v>
      </c>
      <c r="L5042" s="1"/>
      <c r="M5042" s="2"/>
    </row>
    <row r="5043" spans="1:13">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1"/>
      <c r="M5043" s="2"/>
    </row>
    <row r="5044" spans="1:13">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1"/>
      <c r="M5044" s="2"/>
    </row>
    <row r="5045" spans="1:13">
      <c r="A5045" s="5">
        <v>41119.166666666664</v>
      </c>
      <c r="B5045" s="1">
        <v>0.54912387760000003</v>
      </c>
      <c r="C5045" s="11">
        <v>0.125</v>
      </c>
      <c r="D5045" s="11">
        <v>0</v>
      </c>
      <c r="E5045" s="11">
        <v>0.25</v>
      </c>
      <c r="F5045" s="11">
        <v>0.125</v>
      </c>
      <c r="G5045" s="11">
        <v>0</v>
      </c>
      <c r="H5045" s="11">
        <v>0.25</v>
      </c>
      <c r="I5045" s="1">
        <v>5</v>
      </c>
      <c r="J5045">
        <v>-5.849E-2</v>
      </c>
      <c r="K5045">
        <v>5.849E-2</v>
      </c>
      <c r="L5045" s="1"/>
      <c r="M5045" s="2"/>
    </row>
    <row r="5046" spans="1:13">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1"/>
      <c r="M5046" s="2"/>
    </row>
    <row r="5047" spans="1:13">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1"/>
      <c r="M5047" s="2"/>
    </row>
    <row r="5048" spans="1:13">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1"/>
      <c r="M5048" s="2"/>
    </row>
    <row r="5049" spans="1:13">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1"/>
      <c r="M5049" s="2"/>
    </row>
    <row r="5050" spans="1:13">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1"/>
      <c r="M5050" s="2"/>
    </row>
    <row r="5051" spans="1:13">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1"/>
      <c r="M5051" s="2"/>
    </row>
    <row r="5052" spans="1:13">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1"/>
      <c r="M5052" s="2"/>
    </row>
    <row r="5053" spans="1:13">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1"/>
      <c r="M5053" s="2"/>
    </row>
    <row r="5054" spans="1:13">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1"/>
      <c r="M5054" s="2"/>
    </row>
    <row r="5055" spans="1:13">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1"/>
      <c r="M5055" s="2"/>
    </row>
    <row r="5056" spans="1:13">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1"/>
      <c r="M5056" s="2"/>
    </row>
    <row r="5057" spans="1:13">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1"/>
      <c r="M5057" s="2"/>
    </row>
    <row r="5058" spans="1:13">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1"/>
      <c r="M5058" s="2"/>
    </row>
    <row r="5059" spans="1:13">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1"/>
      <c r="M5059" s="2"/>
    </row>
    <row r="5060" spans="1:13">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1"/>
      <c r="M5060" s="2"/>
    </row>
    <row r="5061" spans="1:13">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1"/>
      <c r="M5061" s="2"/>
    </row>
    <row r="5062" spans="1:13">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1"/>
      <c r="M5062" s="2"/>
    </row>
    <row r="5063" spans="1:13">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1"/>
      <c r="M5063" s="2"/>
    </row>
    <row r="5064" spans="1:13">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1"/>
      <c r="M5064" s="2"/>
    </row>
    <row r="5065" spans="1:13">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1"/>
      <c r="M5065" s="2"/>
    </row>
    <row r="5066" spans="1:13">
      <c r="A5066" s="5">
        <v>41120.041666666664</v>
      </c>
      <c r="B5066" s="1">
        <v>0.48461337290000001</v>
      </c>
      <c r="C5066" s="11">
        <v>0</v>
      </c>
      <c r="D5066" s="11">
        <v>0</v>
      </c>
      <c r="E5066" s="11">
        <v>1</v>
      </c>
      <c r="F5066" s="11">
        <v>0</v>
      </c>
      <c r="G5066" s="11">
        <v>0</v>
      </c>
      <c r="H5066" s="11">
        <v>1</v>
      </c>
      <c r="I5066" s="1">
        <v>5</v>
      </c>
      <c r="J5066">
        <v>-5.7079999999999999E-2</v>
      </c>
      <c r="K5066">
        <v>5.7079999999999999E-2</v>
      </c>
      <c r="L5066" s="1"/>
      <c r="M5066" s="2"/>
    </row>
    <row r="5067" spans="1:13">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1"/>
      <c r="M5067" s="2"/>
    </row>
    <row r="5068" spans="1:13">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1"/>
      <c r="M5068" s="2"/>
    </row>
    <row r="5069" spans="1:13">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1"/>
      <c r="M5069" s="2"/>
    </row>
    <row r="5070" spans="1:13">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1"/>
      <c r="M5070" s="2"/>
    </row>
    <row r="5071" spans="1:13">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1"/>
      <c r="M5071" s="2"/>
    </row>
    <row r="5072" spans="1:13">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1"/>
      <c r="M5072" s="2"/>
    </row>
    <row r="5073" spans="1:13">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1"/>
      <c r="M5073" s="2"/>
    </row>
    <row r="5074" spans="1:13">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1"/>
      <c r="M5074" s="2"/>
    </row>
    <row r="5075" spans="1:13">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1"/>
      <c r="M5075" s="2"/>
    </row>
    <row r="5076" spans="1:13">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1"/>
      <c r="M5076" s="2"/>
    </row>
    <row r="5077" spans="1:13">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1"/>
      <c r="M5077" s="2"/>
    </row>
    <row r="5078" spans="1:13">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1"/>
      <c r="M5078" s="2"/>
    </row>
    <row r="5079" spans="1:13">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1"/>
      <c r="M5079" s="2"/>
    </row>
    <row r="5080" spans="1:13">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1"/>
      <c r="M5080" s="2"/>
    </row>
    <row r="5081" spans="1:13">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1"/>
      <c r="M5081" s="2"/>
    </row>
    <row r="5082" spans="1:13">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1"/>
      <c r="M5082" s="2"/>
    </row>
    <row r="5083" spans="1:13">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1"/>
      <c r="M5083" s="2"/>
    </row>
    <row r="5084" spans="1:13">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1"/>
      <c r="M5084" s="2"/>
    </row>
    <row r="5085" spans="1:13">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1"/>
      <c r="M5085" s="2"/>
    </row>
    <row r="5086" spans="1:13">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1"/>
      <c r="M5086" s="2"/>
    </row>
    <row r="5087" spans="1:13">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1"/>
      <c r="M5087" s="2"/>
    </row>
    <row r="5088" spans="1:13">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1"/>
      <c r="M5088" s="2"/>
    </row>
    <row r="5089" spans="1:13">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1"/>
      <c r="M5089" s="2"/>
    </row>
    <row r="5090" spans="1:13">
      <c r="A5090" s="5">
        <v>41121.041666666664</v>
      </c>
      <c r="B5090" s="1">
        <v>0.47981867319999999</v>
      </c>
      <c r="C5090" s="11">
        <v>0</v>
      </c>
      <c r="D5090" s="11">
        <v>0</v>
      </c>
      <c r="E5090" s="11">
        <v>1</v>
      </c>
      <c r="F5090" s="11">
        <v>0</v>
      </c>
      <c r="G5090" s="11">
        <v>0</v>
      </c>
      <c r="H5090" s="11">
        <v>1</v>
      </c>
      <c r="I5090" s="1">
        <v>5</v>
      </c>
      <c r="J5090">
        <v>-7.2700000000000001E-2</v>
      </c>
      <c r="K5090">
        <v>7.2700000000000001E-2</v>
      </c>
      <c r="L5090" s="1"/>
      <c r="M5090" s="2"/>
    </row>
    <row r="5091" spans="1:13">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1"/>
      <c r="M5091" s="2"/>
    </row>
    <row r="5092" spans="1:13">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1"/>
      <c r="M5092" s="2"/>
    </row>
    <row r="5093" spans="1:13">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1"/>
      <c r="M5093" s="2"/>
    </row>
    <row r="5094" spans="1:13">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1"/>
      <c r="M5094" s="2"/>
    </row>
    <row r="5095" spans="1:13">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1"/>
      <c r="M5095" s="2"/>
    </row>
    <row r="5096" spans="1:13">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1"/>
      <c r="M5096" s="2"/>
    </row>
    <row r="5097" spans="1:13">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1"/>
      <c r="M5097" s="2"/>
    </row>
    <row r="5098" spans="1:13">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1"/>
      <c r="M5098" s="2"/>
    </row>
    <row r="5099" spans="1:13">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1"/>
      <c r="M5099" s="2"/>
    </row>
    <row r="5100" spans="1:13">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1"/>
      <c r="M5100" s="2"/>
    </row>
    <row r="5101" spans="1:13">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1"/>
      <c r="M5101" s="2"/>
    </row>
    <row r="5102" spans="1:13">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1"/>
      <c r="M5102" s="2"/>
    </row>
    <row r="5103" spans="1:13">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1"/>
      <c r="M5103" s="2"/>
    </row>
    <row r="5104" spans="1:13">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1"/>
      <c r="M5104" s="2"/>
    </row>
    <row r="5105" spans="1:13">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1"/>
      <c r="M5105" s="2"/>
    </row>
    <row r="5106" spans="1:13">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1"/>
      <c r="M5106" s="2"/>
    </row>
    <row r="5107" spans="1:13">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1"/>
      <c r="M5107" s="2"/>
    </row>
    <row r="5108" spans="1:13">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1"/>
      <c r="M5108" s="2"/>
    </row>
    <row r="5109" spans="1:13">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1"/>
      <c r="M5109" s="2"/>
    </row>
    <row r="5110" spans="1:13">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1"/>
      <c r="M5110" s="2"/>
    </row>
    <row r="5111" spans="1:13">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1"/>
      <c r="M5111" s="2"/>
    </row>
    <row r="5112" spans="1:13">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1"/>
      <c r="M5112" s="2"/>
    </row>
    <row r="5113" spans="1:13">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1"/>
      <c r="M5113" s="2"/>
    </row>
    <row r="5114" spans="1:13">
      <c r="A5114" s="5">
        <v>41122.041666666664</v>
      </c>
      <c r="B5114" s="1">
        <v>0.46909598120000001</v>
      </c>
      <c r="C5114" s="11">
        <v>0</v>
      </c>
      <c r="D5114" s="11">
        <v>0</v>
      </c>
      <c r="E5114" s="11">
        <v>1</v>
      </c>
      <c r="F5114" s="11">
        <v>0</v>
      </c>
      <c r="G5114" s="11">
        <v>0</v>
      </c>
      <c r="H5114" s="11">
        <v>1</v>
      </c>
      <c r="I5114" s="1">
        <v>5</v>
      </c>
      <c r="J5114">
        <v>-5.5999999999999994E-2</v>
      </c>
      <c r="K5114">
        <v>5.5999999999999994E-2</v>
      </c>
      <c r="L5114" s="1"/>
      <c r="M5114" s="2"/>
    </row>
    <row r="5115" spans="1:13">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1"/>
      <c r="M5115" s="2"/>
    </row>
    <row r="5116" spans="1:13">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1"/>
      <c r="M5116" s="2"/>
    </row>
    <row r="5117" spans="1:13">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1"/>
      <c r="M5117" s="2"/>
    </row>
    <row r="5118" spans="1:13">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1"/>
      <c r="M5118" s="2"/>
    </row>
    <row r="5119" spans="1:13">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1"/>
      <c r="M5119" s="2"/>
    </row>
    <row r="5120" spans="1:13">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1"/>
      <c r="M5120" s="2"/>
    </row>
    <row r="5121" spans="1:13">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1"/>
      <c r="M5121" s="2"/>
    </row>
    <row r="5122" spans="1:13">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1"/>
      <c r="M5122" s="2"/>
    </row>
    <row r="5123" spans="1:13">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1"/>
      <c r="M5123" s="2"/>
    </row>
    <row r="5124" spans="1:13">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1"/>
      <c r="M5124" s="2"/>
    </row>
    <row r="5125" spans="1:13">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1"/>
      <c r="M5125" s="2"/>
    </row>
    <row r="5126" spans="1:13">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1"/>
      <c r="M5126" s="2"/>
    </row>
    <row r="5127" spans="1:13">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1"/>
      <c r="M5127" s="2"/>
    </row>
    <row r="5128" spans="1:13">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1"/>
      <c r="M5128" s="2"/>
    </row>
    <row r="5129" spans="1:13">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1"/>
      <c r="M5129" s="2"/>
    </row>
    <row r="5130" spans="1:13">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1"/>
      <c r="M5130" s="2"/>
    </row>
    <row r="5131" spans="1:13">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1"/>
      <c r="M5131" s="2"/>
    </row>
    <row r="5132" spans="1:13">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1"/>
      <c r="M5132" s="2"/>
    </row>
    <row r="5133" spans="1:13">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1"/>
      <c r="M5133" s="2"/>
    </row>
    <row r="5134" spans="1:13">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1"/>
      <c r="M5134" s="2"/>
    </row>
    <row r="5135" spans="1:13">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1"/>
      <c r="M5135" s="2"/>
    </row>
    <row r="5136" spans="1:13">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1"/>
      <c r="M5136" s="2"/>
    </row>
    <row r="5137" spans="1:13">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1"/>
      <c r="M5137" s="2"/>
    </row>
    <row r="5138" spans="1:13">
      <c r="A5138" s="5">
        <v>41123.041666666664</v>
      </c>
      <c r="B5138" s="1">
        <v>0.43317932180000002</v>
      </c>
      <c r="C5138" s="11">
        <v>0</v>
      </c>
      <c r="D5138" s="11">
        <v>0</v>
      </c>
      <c r="E5138" s="11">
        <v>1</v>
      </c>
      <c r="F5138" s="11">
        <v>0</v>
      </c>
      <c r="G5138" s="11">
        <v>0</v>
      </c>
      <c r="H5138" s="11">
        <v>1</v>
      </c>
      <c r="I5138" s="1">
        <v>5</v>
      </c>
      <c r="J5138">
        <v>-8.029E-2</v>
      </c>
      <c r="K5138">
        <v>8.029E-2</v>
      </c>
      <c r="L5138" s="1"/>
      <c r="M5138" s="2"/>
    </row>
    <row r="5139" spans="1:13">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1"/>
      <c r="M5139" s="2"/>
    </row>
    <row r="5140" spans="1:13">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1"/>
      <c r="M5140" s="2"/>
    </row>
    <row r="5141" spans="1:13">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1"/>
      <c r="M5141" s="2"/>
    </row>
    <row r="5142" spans="1:13">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1"/>
      <c r="M5142" s="2"/>
    </row>
    <row r="5143" spans="1:13">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1"/>
      <c r="M5143" s="2"/>
    </row>
    <row r="5144" spans="1:13">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1"/>
      <c r="M5144" s="2"/>
    </row>
    <row r="5145" spans="1:13">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1"/>
      <c r="M5145" s="2"/>
    </row>
    <row r="5146" spans="1:13">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1"/>
      <c r="M5146" s="2"/>
    </row>
    <row r="5147" spans="1:13">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1"/>
      <c r="M5147" s="2"/>
    </row>
    <row r="5148" spans="1:13">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1"/>
      <c r="M5148" s="2"/>
    </row>
    <row r="5149" spans="1:13">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1"/>
      <c r="M5149" s="2"/>
    </row>
    <row r="5150" spans="1:13">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1"/>
      <c r="M5150" s="2"/>
    </row>
    <row r="5151" spans="1:13">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1"/>
      <c r="M5151" s="2"/>
    </row>
    <row r="5152" spans="1:13">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1"/>
      <c r="M5152" s="2"/>
    </row>
    <row r="5153" spans="1:13">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1"/>
      <c r="M5153" s="2"/>
    </row>
    <row r="5154" spans="1:13">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1"/>
      <c r="M5154" s="2"/>
    </row>
    <row r="5155" spans="1:13">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1"/>
      <c r="M5155" s="2"/>
    </row>
    <row r="5156" spans="1:13">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1"/>
      <c r="M5156" s="2"/>
    </row>
    <row r="5157" spans="1:13">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1"/>
      <c r="M5157" s="2"/>
    </row>
    <row r="5158" spans="1:13">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1"/>
      <c r="M5158" s="2"/>
    </row>
    <row r="5159" spans="1:13">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1"/>
      <c r="M5159" s="2"/>
    </row>
    <row r="5160" spans="1:13">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1"/>
      <c r="M5160" s="2"/>
    </row>
    <row r="5161" spans="1:13">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1"/>
      <c r="M5161" s="2"/>
    </row>
    <row r="5162" spans="1:13">
      <c r="A5162" s="5">
        <v>41124.041666666664</v>
      </c>
      <c r="B5162" s="1">
        <v>0.4450353064</v>
      </c>
      <c r="C5162" s="11">
        <v>0</v>
      </c>
      <c r="D5162" s="11">
        <v>0</v>
      </c>
      <c r="E5162" s="11">
        <v>1</v>
      </c>
      <c r="F5162" s="11">
        <v>0</v>
      </c>
      <c r="G5162" s="11">
        <v>0</v>
      </c>
      <c r="H5162" s="11">
        <v>1</v>
      </c>
      <c r="I5162" s="1">
        <v>5</v>
      </c>
      <c r="J5162">
        <v>-7.1510000000000004E-2</v>
      </c>
      <c r="K5162">
        <v>7.1510000000000004E-2</v>
      </c>
      <c r="L5162" s="1"/>
      <c r="M5162" s="2"/>
    </row>
    <row r="5163" spans="1:13">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1"/>
      <c r="M5163" s="2"/>
    </row>
    <row r="5164" spans="1:13">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1"/>
      <c r="M5164" s="2"/>
    </row>
    <row r="5165" spans="1:13">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1"/>
      <c r="M5165" s="2"/>
    </row>
    <row r="5166" spans="1:13">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1"/>
      <c r="M5166" s="2"/>
    </row>
    <row r="5167" spans="1:13">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1"/>
      <c r="M5167" s="2"/>
    </row>
    <row r="5168" spans="1:13">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1"/>
      <c r="M5168" s="2"/>
    </row>
    <row r="5169" spans="1:13">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1"/>
      <c r="M5169" s="2"/>
    </row>
    <row r="5170" spans="1:13">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1"/>
      <c r="M5170" s="2"/>
    </row>
    <row r="5171" spans="1:13">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1"/>
      <c r="M5171" s="2"/>
    </row>
    <row r="5172" spans="1:13">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1"/>
      <c r="M5172" s="2"/>
    </row>
    <row r="5173" spans="1:13">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1"/>
      <c r="M5173" s="2"/>
    </row>
    <row r="5174" spans="1:13">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1"/>
      <c r="M5174" s="2"/>
    </row>
    <row r="5175" spans="1:13">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1"/>
      <c r="M5175" s="2"/>
    </row>
    <row r="5176" spans="1:13">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1"/>
      <c r="M5176" s="2"/>
    </row>
    <row r="5177" spans="1:13">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1"/>
      <c r="M5177" s="2"/>
    </row>
    <row r="5178" spans="1:13">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1"/>
      <c r="M5178" s="2"/>
    </row>
    <row r="5179" spans="1:13">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1"/>
      <c r="M5179" s="2"/>
    </row>
    <row r="5180" spans="1:13">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1"/>
      <c r="M5180" s="2"/>
    </row>
    <row r="5181" spans="1:13">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1"/>
      <c r="M5181" s="2"/>
    </row>
    <row r="5182" spans="1:13">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1"/>
      <c r="M5182" s="2"/>
    </row>
    <row r="5183" spans="1:13">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1"/>
      <c r="M5183" s="2"/>
    </row>
    <row r="5184" spans="1:13">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1"/>
      <c r="M5184" s="2"/>
    </row>
    <row r="5185" spans="1:13">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1"/>
      <c r="M5185" s="2"/>
    </row>
    <row r="5186" spans="1:13">
      <c r="A5186" s="5">
        <v>41125.041666666664</v>
      </c>
      <c r="B5186" s="1">
        <v>0.46787551220000001</v>
      </c>
      <c r="C5186" s="11">
        <v>0</v>
      </c>
      <c r="D5186" s="11">
        <v>0</v>
      </c>
      <c r="E5186" s="11">
        <v>1</v>
      </c>
      <c r="F5186" s="11">
        <v>0</v>
      </c>
      <c r="G5186" s="11">
        <v>0</v>
      </c>
      <c r="H5186" s="11">
        <v>1</v>
      </c>
      <c r="I5186" s="1">
        <v>5</v>
      </c>
      <c r="J5186">
        <v>-3.9730000000000001E-2</v>
      </c>
      <c r="K5186">
        <v>3.9730000000000001E-2</v>
      </c>
      <c r="L5186" s="1"/>
      <c r="M5186" s="2"/>
    </row>
    <row r="5187" spans="1:13">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1"/>
      <c r="M5187" s="2"/>
    </row>
    <row r="5188" spans="1:13">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1"/>
      <c r="M5188" s="2"/>
    </row>
    <row r="5189" spans="1:13">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1"/>
      <c r="M5189" s="2"/>
    </row>
    <row r="5190" spans="1:13">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1"/>
      <c r="M5190" s="2"/>
    </row>
    <row r="5191" spans="1:13">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1"/>
      <c r="M5191" s="2"/>
    </row>
    <row r="5192" spans="1:13">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1"/>
      <c r="M5192" s="2"/>
    </row>
    <row r="5193" spans="1:13">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1"/>
      <c r="M5193" s="2"/>
    </row>
    <row r="5194" spans="1:13">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1"/>
      <c r="M5194" s="2"/>
    </row>
    <row r="5195" spans="1:13">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1"/>
      <c r="M5195" s="2"/>
    </row>
    <row r="5196" spans="1:13">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1"/>
      <c r="M5196" s="2"/>
    </row>
    <row r="5197" spans="1:13">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1"/>
      <c r="M5197" s="2"/>
    </row>
    <row r="5198" spans="1:13">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1"/>
      <c r="M5198" s="2"/>
    </row>
    <row r="5199" spans="1:13">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1"/>
      <c r="M5199" s="2"/>
    </row>
    <row r="5200" spans="1:13">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1"/>
      <c r="M5200" s="2"/>
    </row>
    <row r="5201" spans="1:13">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1"/>
      <c r="M5201" s="2"/>
    </row>
    <row r="5202" spans="1:13">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1"/>
      <c r="M5202" s="2"/>
    </row>
    <row r="5203" spans="1:13">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1"/>
      <c r="M5203" s="2"/>
    </row>
    <row r="5204" spans="1:13">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1"/>
      <c r="M5204" s="2"/>
    </row>
    <row r="5205" spans="1:13">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1"/>
      <c r="M5205" s="2"/>
    </row>
    <row r="5206" spans="1:13">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1"/>
      <c r="M5206" s="2"/>
    </row>
    <row r="5207" spans="1:13">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1"/>
      <c r="M5207" s="2"/>
    </row>
    <row r="5208" spans="1:13">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1"/>
      <c r="M5208" s="2"/>
    </row>
    <row r="5209" spans="1:13">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1"/>
      <c r="M5209" s="2"/>
    </row>
    <row r="5210" spans="1:13">
      <c r="A5210" s="5">
        <v>41126.041666666664</v>
      </c>
      <c r="B5210" s="1">
        <v>0.47580856069999999</v>
      </c>
      <c r="C5210" s="11">
        <v>0</v>
      </c>
      <c r="D5210" s="11">
        <v>0</v>
      </c>
      <c r="E5210" s="11">
        <v>1</v>
      </c>
      <c r="F5210" s="11">
        <v>0</v>
      </c>
      <c r="G5210" s="11">
        <v>0</v>
      </c>
      <c r="H5210" s="11">
        <v>1</v>
      </c>
      <c r="I5210" s="1">
        <v>5</v>
      </c>
      <c r="J5210">
        <v>-7.3380000000000001E-2</v>
      </c>
      <c r="K5210">
        <v>7.3380000000000001E-2</v>
      </c>
      <c r="L5210" s="1"/>
      <c r="M5210" s="2"/>
    </row>
    <row r="5211" spans="1:13">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1"/>
      <c r="M5211" s="2"/>
    </row>
    <row r="5212" spans="1:13">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1"/>
      <c r="M5212" s="2"/>
    </row>
    <row r="5213" spans="1:13">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1"/>
      <c r="M5213" s="2"/>
    </row>
    <row r="5214" spans="1:13">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1"/>
      <c r="M5214" s="2"/>
    </row>
    <row r="5215" spans="1:13">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1"/>
      <c r="M5215" s="2"/>
    </row>
    <row r="5216" spans="1:13">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1"/>
      <c r="M5216" s="2"/>
    </row>
    <row r="5217" spans="1:13">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1"/>
      <c r="M5217" s="2"/>
    </row>
    <row r="5218" spans="1:13">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1"/>
      <c r="M5218" s="2"/>
    </row>
    <row r="5219" spans="1:13">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1"/>
      <c r="M5219" s="2"/>
    </row>
    <row r="5220" spans="1:13">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1"/>
      <c r="M5220" s="2"/>
    </row>
    <row r="5221" spans="1:13">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1"/>
      <c r="M5221" s="2"/>
    </row>
    <row r="5222" spans="1:13">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1"/>
      <c r="M5222" s="2"/>
    </row>
    <row r="5223" spans="1:13">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1"/>
      <c r="M5223" s="2"/>
    </row>
    <row r="5224" spans="1:13">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1"/>
      <c r="M5224" s="2"/>
    </row>
    <row r="5225" spans="1:13">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1"/>
      <c r="M5225" s="2"/>
    </row>
    <row r="5226" spans="1:13">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1"/>
      <c r="M5226" s="2"/>
    </row>
    <row r="5227" spans="1:13">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1"/>
      <c r="M5227" s="2"/>
    </row>
    <row r="5228" spans="1:13">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1"/>
      <c r="M5228" s="2"/>
    </row>
    <row r="5229" spans="1:13">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1"/>
      <c r="M5229" s="2"/>
    </row>
    <row r="5230" spans="1:13">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1"/>
      <c r="M5230" s="2"/>
    </row>
    <row r="5231" spans="1:13">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1"/>
      <c r="M5231" s="2"/>
    </row>
    <row r="5232" spans="1:13">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1"/>
      <c r="M5232" s="2"/>
    </row>
    <row r="5233" spans="1:13">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1"/>
      <c r="M5233" s="2"/>
    </row>
    <row r="5234" spans="1:13">
      <c r="A5234" s="5">
        <v>41127.041666666664</v>
      </c>
      <c r="B5234" s="1">
        <v>0.47083950829999999</v>
      </c>
      <c r="C5234" s="11">
        <v>0</v>
      </c>
      <c r="D5234" s="11">
        <v>0</v>
      </c>
      <c r="E5234" s="11">
        <v>1</v>
      </c>
      <c r="F5234" s="11">
        <v>0</v>
      </c>
      <c r="G5234" s="11">
        <v>0</v>
      </c>
      <c r="H5234" s="11">
        <v>1</v>
      </c>
      <c r="I5234" s="1">
        <v>5</v>
      </c>
      <c r="J5234">
        <v>-3.6049999999999999E-2</v>
      </c>
      <c r="K5234">
        <v>3.6049999999999999E-2</v>
      </c>
      <c r="L5234" s="1"/>
      <c r="M5234" s="2"/>
    </row>
    <row r="5235" spans="1:13">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1"/>
      <c r="M5235" s="2"/>
    </row>
    <row r="5236" spans="1:13">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1"/>
      <c r="M5236" s="2"/>
    </row>
    <row r="5237" spans="1:13">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1"/>
      <c r="M5237" s="2"/>
    </row>
    <row r="5238" spans="1:13">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1"/>
      <c r="M5238" s="2"/>
    </row>
    <row r="5239" spans="1:13">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1"/>
      <c r="M5239" s="2"/>
    </row>
    <row r="5240" spans="1:13">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1"/>
      <c r="M5240" s="2"/>
    </row>
    <row r="5241" spans="1:13">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1"/>
      <c r="M5241" s="2"/>
    </row>
    <row r="5242" spans="1:13">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1"/>
      <c r="M5242" s="2"/>
    </row>
    <row r="5243" spans="1:13">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1"/>
      <c r="M5243" s="2"/>
    </row>
    <row r="5244" spans="1:13">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1"/>
      <c r="M5244" s="2"/>
    </row>
    <row r="5245" spans="1:13">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1"/>
      <c r="M5245" s="2"/>
    </row>
    <row r="5246" spans="1:13">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1"/>
      <c r="M5246" s="2"/>
    </row>
    <row r="5247" spans="1:13">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1"/>
      <c r="M5247" s="2"/>
    </row>
    <row r="5248" spans="1:13">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1"/>
      <c r="M5248" s="2"/>
    </row>
    <row r="5249" spans="1:13">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1"/>
      <c r="M5249" s="2"/>
    </row>
    <row r="5250" spans="1:13">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1"/>
      <c r="M5250" s="2"/>
    </row>
    <row r="5251" spans="1:13">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1"/>
      <c r="M5251" s="2"/>
    </row>
    <row r="5252" spans="1:13">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1"/>
      <c r="M5252" s="2"/>
    </row>
    <row r="5253" spans="1:13">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1"/>
      <c r="M5253" s="2"/>
    </row>
    <row r="5254" spans="1:13">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1"/>
      <c r="M5254" s="2"/>
    </row>
    <row r="5255" spans="1:13">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1"/>
      <c r="M5255" s="2"/>
    </row>
    <row r="5256" spans="1:13">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1"/>
      <c r="M5256" s="2"/>
    </row>
    <row r="5257" spans="1:13">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1"/>
      <c r="M5257" s="2"/>
    </row>
    <row r="5258" spans="1:13">
      <c r="A5258" s="5">
        <v>41128.041666666664</v>
      </c>
      <c r="B5258" s="1">
        <v>0.47502397349999997</v>
      </c>
      <c r="C5258" s="11">
        <v>0</v>
      </c>
      <c r="D5258" s="11">
        <v>0</v>
      </c>
      <c r="E5258" s="11">
        <v>1</v>
      </c>
      <c r="F5258" s="11">
        <v>0</v>
      </c>
      <c r="G5258" s="11">
        <v>0</v>
      </c>
      <c r="H5258" s="11">
        <v>1</v>
      </c>
      <c r="I5258" s="1">
        <v>5</v>
      </c>
      <c r="J5258">
        <v>-3.8710000000000001E-2</v>
      </c>
      <c r="K5258">
        <v>3.8710000000000001E-2</v>
      </c>
      <c r="L5258" s="1"/>
      <c r="M5258" s="2"/>
    </row>
    <row r="5259" spans="1:13">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1"/>
      <c r="M5259" s="2"/>
    </row>
    <row r="5260" spans="1:13">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1"/>
      <c r="M5260" s="2"/>
    </row>
    <row r="5261" spans="1:13">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1"/>
      <c r="M5261" s="2"/>
    </row>
    <row r="5262" spans="1:13">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1"/>
      <c r="M5262" s="2"/>
    </row>
    <row r="5263" spans="1:13">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1"/>
      <c r="M5263" s="2"/>
    </row>
    <row r="5264" spans="1:13">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1"/>
      <c r="M5264" s="2"/>
    </row>
    <row r="5265" spans="1:13">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1"/>
      <c r="M5265" s="2"/>
    </row>
    <row r="5266" spans="1:13">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1"/>
      <c r="M5266" s="2"/>
    </row>
    <row r="5267" spans="1:13">
      <c r="A5267" s="5">
        <v>41128.416666666664</v>
      </c>
      <c r="B5267" s="1">
        <v>0.7697672391</v>
      </c>
      <c r="C5267" s="11">
        <v>0.375</v>
      </c>
      <c r="D5267" s="11">
        <v>0</v>
      </c>
      <c r="E5267" s="11">
        <v>0.1</v>
      </c>
      <c r="F5267" s="11">
        <v>0.375</v>
      </c>
      <c r="G5267" s="11">
        <v>0</v>
      </c>
      <c r="H5267" s="11">
        <v>0.1</v>
      </c>
      <c r="I5267" s="1">
        <v>5</v>
      </c>
      <c r="J5267">
        <v>-8.8699999999999994E-3</v>
      </c>
      <c r="K5267">
        <v>8.8699999999999994E-3</v>
      </c>
      <c r="L5267" s="1"/>
      <c r="M5267" s="2"/>
    </row>
    <row r="5268" spans="1:13">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1"/>
      <c r="M5268" s="2"/>
    </row>
    <row r="5269" spans="1:13">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1"/>
      <c r="M5269" s="2"/>
    </row>
    <row r="5270" spans="1:13">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1"/>
      <c r="M5270" s="2"/>
    </row>
    <row r="5271" spans="1:13">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1"/>
      <c r="M5271" s="2"/>
    </row>
    <row r="5272" spans="1:13">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1"/>
      <c r="M5272" s="2"/>
    </row>
    <row r="5273" spans="1:13">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1"/>
      <c r="M5273" s="2"/>
    </row>
    <row r="5274" spans="1:13">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1"/>
      <c r="M5274" s="2"/>
    </row>
    <row r="5275" spans="1:13">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1"/>
      <c r="M5275" s="2"/>
    </row>
    <row r="5276" spans="1:13">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1"/>
      <c r="M5276" s="2"/>
    </row>
    <row r="5277" spans="1:13">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1"/>
      <c r="M5277" s="2"/>
    </row>
    <row r="5278" spans="1:13">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1"/>
      <c r="M5278" s="2"/>
    </row>
    <row r="5279" spans="1:13">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1"/>
      <c r="M5279" s="2"/>
    </row>
    <row r="5280" spans="1:13">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1"/>
      <c r="M5280" s="2"/>
    </row>
    <row r="5281" spans="1:13">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1"/>
      <c r="M5281" s="2"/>
    </row>
    <row r="5282" spans="1:13">
      <c r="A5282" s="5">
        <v>41129.041666666664</v>
      </c>
      <c r="B5282" s="1">
        <v>0.46961903929999999</v>
      </c>
      <c r="C5282" s="11">
        <v>0</v>
      </c>
      <c r="D5282" s="11">
        <v>0</v>
      </c>
      <c r="E5282" s="11">
        <v>1</v>
      </c>
      <c r="F5282" s="11">
        <v>0</v>
      </c>
      <c r="G5282" s="11">
        <v>0</v>
      </c>
      <c r="H5282" s="11">
        <v>1</v>
      </c>
      <c r="I5282" s="1">
        <v>5</v>
      </c>
      <c r="J5282">
        <v>-5.6999999999999998E-4</v>
      </c>
      <c r="K5282">
        <v>5.6999999999999998E-4</v>
      </c>
      <c r="L5282" s="1"/>
      <c r="M5282" s="2"/>
    </row>
    <row r="5283" spans="1:13">
      <c r="A5283" s="5">
        <v>41129.083333333336</v>
      </c>
      <c r="B5283" s="1">
        <v>0.4579374074</v>
      </c>
      <c r="C5283" s="11">
        <v>4.1666666666666664E-2</v>
      </c>
      <c r="D5283" s="11">
        <v>0</v>
      </c>
      <c r="E5283" s="11">
        <v>0.5</v>
      </c>
      <c r="F5283" s="11">
        <v>4.1666666666666664E-2</v>
      </c>
      <c r="G5283" s="11">
        <v>0</v>
      </c>
      <c r="H5283" s="11">
        <v>0.5</v>
      </c>
      <c r="I5283" s="1">
        <v>5</v>
      </c>
      <c r="J5283">
        <v>0</v>
      </c>
      <c r="K5283">
        <v>0</v>
      </c>
      <c r="L5283" s="1"/>
      <c r="M5283" s="2"/>
    </row>
    <row r="5284" spans="1:13">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1"/>
      <c r="M5284" s="2"/>
    </row>
    <row r="5285" spans="1:13">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1"/>
      <c r="M5285" s="2"/>
    </row>
    <row r="5286" spans="1:13">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1"/>
      <c r="M5286" s="2"/>
    </row>
    <row r="5287" spans="1:13">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1"/>
      <c r="M5287" s="2"/>
    </row>
    <row r="5288" spans="1:13">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1"/>
      <c r="M5288" s="2"/>
    </row>
    <row r="5289" spans="1:13">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1"/>
      <c r="M5289" s="2"/>
    </row>
    <row r="5290" spans="1:13">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1"/>
      <c r="M5290" s="2"/>
    </row>
    <row r="5291" spans="1:13">
      <c r="A5291" s="5">
        <v>41129.416666666664</v>
      </c>
      <c r="B5291" s="1">
        <v>0.68363699759999996</v>
      </c>
      <c r="C5291" s="11">
        <v>0.375</v>
      </c>
      <c r="D5291" s="11">
        <v>0</v>
      </c>
      <c r="E5291" s="11">
        <v>0.1</v>
      </c>
      <c r="F5291" s="11">
        <v>0.375</v>
      </c>
      <c r="G5291" s="11">
        <v>0</v>
      </c>
      <c r="H5291" s="11">
        <v>0.1</v>
      </c>
      <c r="I5291" s="1">
        <v>5</v>
      </c>
      <c r="J5291">
        <v>-6.232E-2</v>
      </c>
      <c r="K5291">
        <v>6.232E-2</v>
      </c>
      <c r="L5291" s="1"/>
      <c r="M5291" s="2"/>
    </row>
    <row r="5292" spans="1:13">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1"/>
      <c r="M5292" s="2"/>
    </row>
    <row r="5293" spans="1:13">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1"/>
      <c r="M5293" s="2"/>
    </row>
    <row r="5294" spans="1:13">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1"/>
      <c r="M5294" s="2"/>
    </row>
    <row r="5295" spans="1:13">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1"/>
      <c r="M5295" s="2"/>
    </row>
    <row r="5296" spans="1:13">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1"/>
      <c r="M5296" s="2"/>
    </row>
    <row r="5297" spans="1:13">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1"/>
      <c r="M5297" s="2"/>
    </row>
    <row r="5298" spans="1:13">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1"/>
      <c r="M5298" s="2"/>
    </row>
    <row r="5299" spans="1:13">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1"/>
      <c r="M5299" s="2"/>
    </row>
    <row r="5300" spans="1:13">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1"/>
      <c r="M5300" s="2"/>
    </row>
    <row r="5301" spans="1:13">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1"/>
      <c r="M5301" s="2"/>
    </row>
    <row r="5302" spans="1:13">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1"/>
      <c r="M5302" s="2"/>
    </row>
    <row r="5303" spans="1:13">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1"/>
      <c r="M5303" s="2"/>
    </row>
    <row r="5304" spans="1:13">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1"/>
      <c r="M5304" s="2"/>
    </row>
    <row r="5305" spans="1:13">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1"/>
      <c r="M5305" s="2"/>
    </row>
    <row r="5306" spans="1:13">
      <c r="A5306" s="5">
        <v>41130.041666666664</v>
      </c>
      <c r="B5306" s="1">
        <v>0.43692790520000002</v>
      </c>
      <c r="C5306" s="11">
        <v>0</v>
      </c>
      <c r="D5306" s="11">
        <v>0</v>
      </c>
      <c r="E5306" s="11">
        <v>1</v>
      </c>
      <c r="F5306" s="11">
        <v>0</v>
      </c>
      <c r="G5306" s="11">
        <v>0</v>
      </c>
      <c r="H5306" s="11">
        <v>1</v>
      </c>
      <c r="I5306" s="1">
        <v>5</v>
      </c>
      <c r="J5306">
        <v>-4.7409999999999994E-2</v>
      </c>
      <c r="K5306">
        <v>4.7409999999999994E-2</v>
      </c>
      <c r="L5306" s="1"/>
      <c r="M5306" s="2"/>
    </row>
    <row r="5307" spans="1:13">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1"/>
      <c r="M5307" s="2"/>
    </row>
    <row r="5308" spans="1:13">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1"/>
      <c r="M5308" s="2"/>
    </row>
    <row r="5309" spans="1:13">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1"/>
      <c r="M5309" s="2"/>
    </row>
    <row r="5310" spans="1:13">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1"/>
      <c r="M5310" s="2"/>
    </row>
    <row r="5311" spans="1:13">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1"/>
      <c r="M5311" s="2"/>
    </row>
    <row r="5312" spans="1:13">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1"/>
      <c r="M5312" s="2"/>
    </row>
    <row r="5313" spans="1:13">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1"/>
      <c r="M5313" s="2"/>
    </row>
    <row r="5314" spans="1:13">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1"/>
      <c r="M5314" s="2"/>
    </row>
    <row r="5315" spans="1:13">
      <c r="A5315" s="5">
        <v>41130.416666666664</v>
      </c>
      <c r="B5315" s="1">
        <v>0.58591230059999999</v>
      </c>
      <c r="C5315" s="11">
        <v>0.375</v>
      </c>
      <c r="D5315" s="11">
        <v>0</v>
      </c>
      <c r="E5315" s="11">
        <v>0.1</v>
      </c>
      <c r="F5315" s="11">
        <v>0.375</v>
      </c>
      <c r="G5315" s="11">
        <v>0</v>
      </c>
      <c r="H5315" s="11">
        <v>0.1</v>
      </c>
      <c r="I5315" s="1">
        <v>5</v>
      </c>
      <c r="J5315">
        <v>-6.2E-2</v>
      </c>
      <c r="K5315">
        <v>6.2E-2</v>
      </c>
      <c r="L5315" s="1"/>
      <c r="M5315" s="2"/>
    </row>
    <row r="5316" spans="1:13">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1"/>
      <c r="M5316" s="2"/>
    </row>
    <row r="5317" spans="1:13">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1"/>
      <c r="M5317" s="2"/>
    </row>
    <row r="5318" spans="1:13">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1"/>
      <c r="M5318" s="2"/>
    </row>
    <row r="5319" spans="1:13">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1"/>
      <c r="M5319" s="2"/>
    </row>
    <row r="5320" spans="1:13">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1"/>
      <c r="M5320" s="2"/>
    </row>
    <row r="5321" spans="1:13">
      <c r="A5321" s="5">
        <v>41130.666666666664</v>
      </c>
      <c r="B5321" s="1">
        <v>0.5601080987</v>
      </c>
      <c r="C5321" s="11">
        <v>0.625</v>
      </c>
      <c r="D5321" s="11">
        <v>0</v>
      </c>
      <c r="E5321" s="11">
        <v>6.25E-2</v>
      </c>
      <c r="F5321" s="11">
        <v>0.625</v>
      </c>
      <c r="G5321" s="11">
        <v>0</v>
      </c>
      <c r="H5321" s="11">
        <v>6.25E-2</v>
      </c>
      <c r="I5321" s="1">
        <v>5</v>
      </c>
      <c r="J5321">
        <v>-4.011E-2</v>
      </c>
      <c r="K5321">
        <v>4.011E-2</v>
      </c>
      <c r="L5321" s="1"/>
      <c r="M5321" s="2"/>
    </row>
    <row r="5322" spans="1:13">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1"/>
      <c r="M5322" s="2"/>
    </row>
    <row r="5323" spans="1:13">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1"/>
      <c r="M5323" s="2"/>
    </row>
    <row r="5324" spans="1:13">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1"/>
      <c r="M5324" s="2"/>
    </row>
    <row r="5325" spans="1:13">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1"/>
      <c r="M5325" s="2"/>
    </row>
    <row r="5326" spans="1:13">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1"/>
      <c r="M5326" s="2"/>
    </row>
    <row r="5327" spans="1:13">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1"/>
      <c r="M5327" s="2"/>
    </row>
    <row r="5328" spans="1:13">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1"/>
      <c r="M5328" s="2"/>
    </row>
    <row r="5329" spans="1:13">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1"/>
      <c r="M5329" s="2"/>
    </row>
    <row r="5330" spans="1:13">
      <c r="A5330" s="5">
        <v>41131.041666666664</v>
      </c>
      <c r="B5330" s="1">
        <v>0.4500043588</v>
      </c>
      <c r="C5330" s="11">
        <v>0</v>
      </c>
      <c r="D5330" s="11">
        <v>0</v>
      </c>
      <c r="E5330" s="11">
        <v>1</v>
      </c>
      <c r="F5330" s="11">
        <v>0</v>
      </c>
      <c r="G5330" s="11">
        <v>0</v>
      </c>
      <c r="H5330" s="11">
        <v>1</v>
      </c>
      <c r="I5330" s="1">
        <v>5</v>
      </c>
      <c r="J5330">
        <v>-5.2359999999999997E-2</v>
      </c>
      <c r="K5330">
        <v>5.2359999999999997E-2</v>
      </c>
      <c r="L5330" s="1"/>
      <c r="M5330" s="2"/>
    </row>
    <row r="5331" spans="1:13">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1"/>
      <c r="M5331" s="2"/>
    </row>
    <row r="5332" spans="1:13">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1"/>
      <c r="M5332" s="2"/>
    </row>
    <row r="5333" spans="1:13">
      <c r="A5333" s="5">
        <v>41131.166666666664</v>
      </c>
      <c r="B5333" s="1">
        <v>0.53569871849999995</v>
      </c>
      <c r="C5333" s="11">
        <v>0.125</v>
      </c>
      <c r="D5333" s="11">
        <v>0</v>
      </c>
      <c r="E5333" s="11">
        <v>0.25</v>
      </c>
      <c r="F5333" s="11">
        <v>0.125</v>
      </c>
      <c r="G5333" s="11">
        <v>0</v>
      </c>
      <c r="H5333" s="11">
        <v>0.25</v>
      </c>
      <c r="I5333" s="1">
        <v>5</v>
      </c>
      <c r="J5333">
        <v>-3.415E-2</v>
      </c>
      <c r="K5333">
        <v>3.415E-2</v>
      </c>
      <c r="L5333" s="1"/>
      <c r="M5333" s="2"/>
    </row>
    <row r="5334" spans="1:13">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1"/>
      <c r="M5334" s="2"/>
    </row>
    <row r="5335" spans="1:13">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1"/>
      <c r="M5335" s="2"/>
    </row>
    <row r="5336" spans="1:13">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1"/>
      <c r="M5336" s="2"/>
    </row>
    <row r="5337" spans="1:13">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1"/>
      <c r="M5337" s="2"/>
    </row>
    <row r="5338" spans="1:13">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1"/>
      <c r="M5338" s="2"/>
    </row>
    <row r="5339" spans="1:13">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1"/>
      <c r="M5339" s="2"/>
    </row>
    <row r="5340" spans="1:13">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1"/>
      <c r="M5340" s="2"/>
    </row>
    <row r="5341" spans="1:13">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1"/>
      <c r="M5341" s="2"/>
    </row>
    <row r="5342" spans="1:13">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1"/>
      <c r="M5342" s="2"/>
    </row>
    <row r="5343" spans="1:13">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1"/>
      <c r="M5343" s="2"/>
    </row>
    <row r="5344" spans="1:13">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1"/>
      <c r="M5344" s="2"/>
    </row>
    <row r="5345" spans="1:13">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1"/>
      <c r="M5345" s="2"/>
    </row>
    <row r="5346" spans="1:13">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1"/>
      <c r="M5346" s="2"/>
    </row>
    <row r="5347" spans="1:13">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1"/>
      <c r="M5347" s="2"/>
    </row>
    <row r="5348" spans="1:13">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1"/>
      <c r="M5348" s="2"/>
    </row>
    <row r="5349" spans="1:13">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1"/>
      <c r="M5349" s="2"/>
    </row>
    <row r="5350" spans="1:13">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1"/>
      <c r="M5350" s="2"/>
    </row>
    <row r="5351" spans="1:13">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1"/>
      <c r="M5351" s="2"/>
    </row>
    <row r="5352" spans="1:13">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1"/>
      <c r="M5352" s="2"/>
    </row>
    <row r="5353" spans="1:13">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1"/>
      <c r="M5353" s="2"/>
    </row>
    <row r="5354" spans="1:13">
      <c r="A5354" s="5">
        <v>41132.041666666664</v>
      </c>
      <c r="B5354" s="1">
        <v>0.47275738820000002</v>
      </c>
      <c r="C5354" s="11">
        <v>0</v>
      </c>
      <c r="D5354" s="11">
        <v>0</v>
      </c>
      <c r="E5354" s="11">
        <v>1</v>
      </c>
      <c r="F5354" s="11">
        <v>0</v>
      </c>
      <c r="G5354" s="11">
        <v>0</v>
      </c>
      <c r="H5354" s="11">
        <v>1</v>
      </c>
      <c r="I5354" s="1">
        <v>5</v>
      </c>
      <c r="J5354">
        <v>-7.9210000000000003E-2</v>
      </c>
      <c r="K5354">
        <v>7.9210000000000003E-2</v>
      </c>
      <c r="L5354" s="1"/>
      <c r="M5354" s="2"/>
    </row>
    <row r="5355" spans="1:13">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1"/>
      <c r="M5355" s="2"/>
    </row>
    <row r="5356" spans="1:13">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1"/>
      <c r="M5356" s="2"/>
    </row>
    <row r="5357" spans="1:13">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1"/>
      <c r="M5357" s="2"/>
    </row>
    <row r="5358" spans="1:13">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1"/>
      <c r="M5358" s="2"/>
    </row>
    <row r="5359" spans="1:13">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1"/>
      <c r="M5359" s="2"/>
    </row>
    <row r="5360" spans="1:13">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1"/>
      <c r="M5360" s="2"/>
    </row>
    <row r="5361" spans="1:13">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1"/>
      <c r="M5361" s="2"/>
    </row>
    <row r="5362" spans="1:13">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1"/>
      <c r="M5362" s="2"/>
    </row>
    <row r="5363" spans="1:13">
      <c r="A5363" s="5">
        <v>41132.416666666664</v>
      </c>
      <c r="B5363" s="1">
        <v>0.8235550519</v>
      </c>
      <c r="C5363" s="11">
        <v>0.375</v>
      </c>
      <c r="D5363" s="11">
        <v>0</v>
      </c>
      <c r="E5363" s="11">
        <v>0.1</v>
      </c>
      <c r="F5363" s="11">
        <v>0.375</v>
      </c>
      <c r="G5363" s="11">
        <v>0</v>
      </c>
      <c r="H5363" s="11">
        <v>0.1</v>
      </c>
      <c r="I5363" s="1">
        <v>5</v>
      </c>
      <c r="J5363">
        <v>-0.13314999999999999</v>
      </c>
      <c r="K5363">
        <v>0.13314999999999999</v>
      </c>
      <c r="L5363" s="1"/>
      <c r="M5363" s="2"/>
    </row>
    <row r="5364" spans="1:13">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1"/>
      <c r="M5364" s="2"/>
    </row>
    <row r="5365" spans="1:13">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1"/>
      <c r="M5365" s="2"/>
    </row>
    <row r="5366" spans="1:13">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1"/>
      <c r="M5366" s="2"/>
    </row>
    <row r="5367" spans="1:13">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1"/>
      <c r="M5367" s="2"/>
    </row>
    <row r="5368" spans="1:13">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1"/>
      <c r="M5368" s="2"/>
    </row>
    <row r="5369" spans="1:13">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1"/>
      <c r="M5369" s="2"/>
    </row>
    <row r="5370" spans="1:13">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1"/>
      <c r="M5370" s="2"/>
    </row>
    <row r="5371" spans="1:13">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1"/>
      <c r="M5371" s="2"/>
    </row>
    <row r="5372" spans="1:13">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1"/>
      <c r="M5372" s="2"/>
    </row>
    <row r="5373" spans="1:13">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1"/>
      <c r="M5373" s="2"/>
    </row>
    <row r="5374" spans="1:13">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1"/>
      <c r="M5374" s="2"/>
    </row>
    <row r="5375" spans="1:13">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1"/>
      <c r="M5375" s="2"/>
    </row>
    <row r="5376" spans="1:13">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1"/>
      <c r="M5376" s="2"/>
    </row>
    <row r="5377" spans="1:13">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1"/>
      <c r="M5377" s="2"/>
    </row>
    <row r="5378" spans="1:13">
      <c r="A5378" s="5">
        <v>41133.041666666664</v>
      </c>
      <c r="B5378" s="1">
        <v>0.4745009154</v>
      </c>
      <c r="C5378" s="11">
        <v>0</v>
      </c>
      <c r="D5378" s="11">
        <v>0</v>
      </c>
      <c r="E5378" s="11">
        <v>1</v>
      </c>
      <c r="F5378" s="11">
        <v>0</v>
      </c>
      <c r="G5378" s="11">
        <v>0</v>
      </c>
      <c r="H5378" s="11">
        <v>1</v>
      </c>
      <c r="I5378" s="1">
        <v>5</v>
      </c>
      <c r="J5378">
        <v>-6.5979999999999997E-2</v>
      </c>
      <c r="K5378">
        <v>6.5979999999999997E-2</v>
      </c>
      <c r="L5378" s="1"/>
      <c r="M5378" s="2"/>
    </row>
    <row r="5379" spans="1:13">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1"/>
      <c r="M5379" s="2"/>
    </row>
    <row r="5380" spans="1:13">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1"/>
      <c r="M5380" s="2"/>
    </row>
    <row r="5381" spans="1:13">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1"/>
      <c r="M5381" s="2"/>
    </row>
    <row r="5382" spans="1:13">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1"/>
      <c r="M5382" s="2"/>
    </row>
    <row r="5383" spans="1:13">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1"/>
      <c r="M5383" s="2"/>
    </row>
    <row r="5384" spans="1:13">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1"/>
      <c r="M5384" s="2"/>
    </row>
    <row r="5385" spans="1:13">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1"/>
      <c r="M5385" s="2"/>
    </row>
    <row r="5386" spans="1:13">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1"/>
      <c r="M5386" s="2"/>
    </row>
    <row r="5387" spans="1:13">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1"/>
      <c r="M5387" s="2"/>
    </row>
    <row r="5388" spans="1:13">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1"/>
      <c r="M5388" s="2"/>
    </row>
    <row r="5389" spans="1:13">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1"/>
      <c r="M5389" s="2"/>
    </row>
    <row r="5390" spans="1:13">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1"/>
      <c r="M5390" s="2"/>
    </row>
    <row r="5391" spans="1:13">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1"/>
      <c r="M5391" s="2"/>
    </row>
    <row r="5392" spans="1:13">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1"/>
      <c r="M5392" s="2"/>
    </row>
    <row r="5393" spans="1:13">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1"/>
      <c r="M5393" s="2"/>
    </row>
    <row r="5394" spans="1:13">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1"/>
      <c r="M5394" s="2"/>
    </row>
    <row r="5395" spans="1:13">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1"/>
      <c r="M5395" s="2"/>
    </row>
    <row r="5396" spans="1:13">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1"/>
      <c r="M5396" s="2"/>
    </row>
    <row r="5397" spans="1:13">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1"/>
      <c r="M5397" s="2"/>
    </row>
    <row r="5398" spans="1:13">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1"/>
      <c r="M5398" s="2"/>
    </row>
    <row r="5399" spans="1:13">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1"/>
      <c r="M5399" s="2"/>
    </row>
    <row r="5400" spans="1:13">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1"/>
      <c r="M5400" s="2"/>
    </row>
    <row r="5401" spans="1:13">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1"/>
      <c r="M5401" s="2"/>
    </row>
    <row r="5402" spans="1:13">
      <c r="A5402" s="5">
        <v>41134.041666666664</v>
      </c>
      <c r="B5402" s="1">
        <v>0.48051608400000001</v>
      </c>
      <c r="C5402" s="11">
        <v>0</v>
      </c>
      <c r="D5402" s="11">
        <v>0</v>
      </c>
      <c r="E5402" s="11">
        <v>1</v>
      </c>
      <c r="F5402" s="11">
        <v>0</v>
      </c>
      <c r="G5402" s="11">
        <v>0</v>
      </c>
      <c r="H5402" s="11">
        <v>1</v>
      </c>
      <c r="I5402" s="1">
        <v>5</v>
      </c>
      <c r="J5402">
        <v>-7.0940000000000003E-2</v>
      </c>
      <c r="K5402">
        <v>7.0940000000000003E-2</v>
      </c>
      <c r="L5402" s="1"/>
      <c r="M5402" s="2"/>
    </row>
    <row r="5403" spans="1:13">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1"/>
      <c r="M5403" s="2"/>
    </row>
    <row r="5404" spans="1:13">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1"/>
      <c r="M5404" s="2"/>
    </row>
    <row r="5405" spans="1:13">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1"/>
      <c r="M5405" s="2"/>
    </row>
    <row r="5406" spans="1:13">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1"/>
      <c r="M5406" s="2"/>
    </row>
    <row r="5407" spans="1:13">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1"/>
      <c r="M5407" s="2"/>
    </row>
    <row r="5408" spans="1:13">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1"/>
      <c r="M5408" s="2"/>
    </row>
    <row r="5409" spans="1:13">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1"/>
      <c r="M5409" s="2"/>
    </row>
    <row r="5410" spans="1:13">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1"/>
      <c r="M5410" s="2"/>
    </row>
    <row r="5411" spans="1:13">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1"/>
      <c r="M5411" s="2"/>
    </row>
    <row r="5412" spans="1:13">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1"/>
      <c r="M5412" s="2"/>
    </row>
    <row r="5413" spans="1:13">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1"/>
      <c r="M5413" s="2"/>
    </row>
    <row r="5414" spans="1:13">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1"/>
      <c r="M5414" s="2"/>
    </row>
    <row r="5415" spans="1:13">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1"/>
      <c r="M5415" s="2"/>
    </row>
    <row r="5416" spans="1:13">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1"/>
      <c r="M5416" s="2"/>
    </row>
    <row r="5417" spans="1:13">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1"/>
      <c r="M5417" s="2"/>
    </row>
    <row r="5418" spans="1:13">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1"/>
      <c r="M5418" s="2"/>
    </row>
    <row r="5419" spans="1:13">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1"/>
      <c r="M5419" s="2"/>
    </row>
    <row r="5420" spans="1:13">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1"/>
      <c r="M5420" s="2"/>
    </row>
    <row r="5421" spans="1:13">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1"/>
      <c r="M5421" s="2"/>
    </row>
    <row r="5422" spans="1:13">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1"/>
      <c r="M5422" s="2"/>
    </row>
    <row r="5423" spans="1:13">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1"/>
      <c r="M5423" s="2"/>
    </row>
    <row r="5424" spans="1:13">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1"/>
      <c r="M5424" s="2"/>
    </row>
    <row r="5425" spans="1:13">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1"/>
      <c r="M5425" s="2"/>
    </row>
    <row r="5426" spans="1:13">
      <c r="A5426" s="5">
        <v>41135.041666666664</v>
      </c>
      <c r="B5426" s="1">
        <v>0.45471188210000002</v>
      </c>
      <c r="C5426" s="11">
        <v>0</v>
      </c>
      <c r="D5426" s="11">
        <v>0</v>
      </c>
      <c r="E5426" s="11">
        <v>1</v>
      </c>
      <c r="F5426" s="11">
        <v>0</v>
      </c>
      <c r="G5426" s="11">
        <v>0</v>
      </c>
      <c r="H5426" s="11">
        <v>1</v>
      </c>
      <c r="I5426" s="1">
        <v>5</v>
      </c>
      <c r="J5426">
        <v>-6.3460000000000003E-2</v>
      </c>
      <c r="K5426">
        <v>6.3460000000000003E-2</v>
      </c>
      <c r="L5426" s="1"/>
      <c r="M5426" s="2"/>
    </row>
    <row r="5427" spans="1:13">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1"/>
      <c r="M5427" s="2"/>
    </row>
    <row r="5428" spans="1:13">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1"/>
      <c r="M5428" s="2"/>
    </row>
    <row r="5429" spans="1:13">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1"/>
      <c r="M5429" s="2"/>
    </row>
    <row r="5430" spans="1:13">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1"/>
      <c r="M5430" s="2"/>
    </row>
    <row r="5431" spans="1:13">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1"/>
      <c r="M5431" s="2"/>
    </row>
    <row r="5432" spans="1:13">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1"/>
      <c r="M5432" s="2"/>
    </row>
    <row r="5433" spans="1:13">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1"/>
      <c r="M5433" s="2"/>
    </row>
    <row r="5434" spans="1:13">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1"/>
      <c r="M5434" s="2"/>
    </row>
    <row r="5435" spans="1:13">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1"/>
      <c r="M5435" s="2"/>
    </row>
    <row r="5436" spans="1:13">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1"/>
      <c r="M5436" s="2"/>
    </row>
    <row r="5437" spans="1:13">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1"/>
      <c r="M5437" s="2"/>
    </row>
    <row r="5438" spans="1:13">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1"/>
      <c r="M5438" s="2"/>
    </row>
    <row r="5439" spans="1:13">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1"/>
      <c r="M5439" s="2"/>
    </row>
    <row r="5440" spans="1:13">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1"/>
      <c r="M5440" s="2"/>
    </row>
    <row r="5441" spans="1:13">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1"/>
      <c r="M5441" s="2"/>
    </row>
    <row r="5442" spans="1:13">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1"/>
      <c r="M5442" s="2"/>
    </row>
    <row r="5443" spans="1:13">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1"/>
      <c r="M5443" s="2"/>
    </row>
    <row r="5444" spans="1:13">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1"/>
      <c r="M5444" s="2"/>
    </row>
    <row r="5445" spans="1:13">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1"/>
      <c r="M5445" s="2"/>
    </row>
    <row r="5446" spans="1:13">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1"/>
      <c r="M5446" s="2"/>
    </row>
    <row r="5447" spans="1:13">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1"/>
      <c r="M5447" s="2"/>
    </row>
    <row r="5448" spans="1:13">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1"/>
      <c r="M5448" s="2"/>
    </row>
    <row r="5449" spans="1:13">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1"/>
      <c r="M5449" s="2"/>
    </row>
    <row r="5450" spans="1:13">
      <c r="A5450" s="5">
        <v>41136.041666666664</v>
      </c>
      <c r="B5450" s="1">
        <v>0.42681544770000002</v>
      </c>
      <c r="C5450" s="11">
        <v>0</v>
      </c>
      <c r="D5450" s="11">
        <v>0</v>
      </c>
      <c r="E5450" s="11">
        <v>1</v>
      </c>
      <c r="F5450" s="11">
        <v>0</v>
      </c>
      <c r="G5450" s="11">
        <v>0</v>
      </c>
      <c r="H5450" s="11">
        <v>1</v>
      </c>
      <c r="I5450" s="1">
        <v>5</v>
      </c>
      <c r="J5450">
        <v>-6.4009999999999997E-2</v>
      </c>
      <c r="K5450">
        <v>6.4009999999999997E-2</v>
      </c>
      <c r="L5450" s="1"/>
      <c r="M5450" s="2"/>
    </row>
    <row r="5451" spans="1:13">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1"/>
      <c r="M5451" s="2"/>
    </row>
    <row r="5452" spans="1:13">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1"/>
      <c r="M5452" s="2"/>
    </row>
    <row r="5453" spans="1:13">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1"/>
      <c r="M5453" s="2"/>
    </row>
    <row r="5454" spans="1:13">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1"/>
      <c r="M5454" s="2"/>
    </row>
    <row r="5455" spans="1:13">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1"/>
      <c r="M5455" s="2"/>
    </row>
    <row r="5456" spans="1:13">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1"/>
      <c r="M5456" s="2"/>
    </row>
    <row r="5457" spans="1:13">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1"/>
      <c r="M5457" s="2"/>
    </row>
    <row r="5458" spans="1:13">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1"/>
      <c r="M5458" s="2"/>
    </row>
    <row r="5459" spans="1:13">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1"/>
      <c r="M5459" s="2"/>
    </row>
    <row r="5460" spans="1:13">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1"/>
      <c r="M5460" s="2"/>
    </row>
    <row r="5461" spans="1:13">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1"/>
      <c r="M5461" s="2"/>
    </row>
    <row r="5462" spans="1:13">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1"/>
      <c r="M5462" s="2"/>
    </row>
    <row r="5463" spans="1:13">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1"/>
      <c r="M5463" s="2"/>
    </row>
    <row r="5464" spans="1:13">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1"/>
      <c r="M5464" s="2"/>
    </row>
    <row r="5465" spans="1:13">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1"/>
      <c r="M5465" s="2"/>
    </row>
    <row r="5466" spans="1:13">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1"/>
      <c r="M5466" s="2"/>
    </row>
    <row r="5467" spans="1:13">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1"/>
      <c r="M5467" s="2"/>
    </row>
    <row r="5468" spans="1:13">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1"/>
      <c r="M5468" s="2"/>
    </row>
    <row r="5469" spans="1:13">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1"/>
      <c r="M5469" s="2"/>
    </row>
    <row r="5470" spans="1:13">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1"/>
      <c r="M5470" s="2"/>
    </row>
    <row r="5471" spans="1:13">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1"/>
      <c r="M5471" s="2"/>
    </row>
    <row r="5472" spans="1:13">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1"/>
      <c r="M5472" s="2"/>
    </row>
    <row r="5473" spans="1:13">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1"/>
      <c r="M5473" s="2"/>
    </row>
    <row r="5474" spans="1:13">
      <c r="A5474" s="5">
        <v>41137.041666666664</v>
      </c>
      <c r="B5474" s="1">
        <v>0.422020748</v>
      </c>
      <c r="C5474" s="11">
        <v>0</v>
      </c>
      <c r="D5474" s="11">
        <v>0</v>
      </c>
      <c r="E5474" s="11">
        <v>1</v>
      </c>
      <c r="F5474" s="11">
        <v>0</v>
      </c>
      <c r="G5474" s="11">
        <v>0</v>
      </c>
      <c r="H5474" s="11">
        <v>1</v>
      </c>
      <c r="I5474" s="1">
        <v>5</v>
      </c>
      <c r="J5474">
        <v>-6.1900000000000004E-2</v>
      </c>
      <c r="K5474">
        <v>6.1900000000000004E-2</v>
      </c>
      <c r="L5474" s="1"/>
      <c r="M5474" s="2"/>
    </row>
    <row r="5475" spans="1:13">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1"/>
      <c r="M5475" s="2"/>
    </row>
    <row r="5476" spans="1:13">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1"/>
      <c r="M5476" s="2"/>
    </row>
    <row r="5477" spans="1:13">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1"/>
      <c r="M5477" s="2"/>
    </row>
    <row r="5478" spans="1:13">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1"/>
      <c r="M5478" s="2"/>
    </row>
    <row r="5479" spans="1:13">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1"/>
      <c r="M5479" s="2"/>
    </row>
    <row r="5480" spans="1:13">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1"/>
      <c r="M5480" s="2"/>
    </row>
    <row r="5481" spans="1:13">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1"/>
      <c r="M5481" s="2"/>
    </row>
    <row r="5482" spans="1:13">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1"/>
      <c r="M5482" s="2"/>
    </row>
    <row r="5483" spans="1:13">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1"/>
      <c r="M5483" s="2"/>
    </row>
    <row r="5484" spans="1:13">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1"/>
      <c r="M5484" s="2"/>
    </row>
    <row r="5485" spans="1:13">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1"/>
      <c r="M5485" s="2"/>
    </row>
    <row r="5486" spans="1:13">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1"/>
      <c r="M5486" s="2"/>
    </row>
    <row r="5487" spans="1:13">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1"/>
      <c r="M5487" s="2"/>
    </row>
    <row r="5488" spans="1:13">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1"/>
      <c r="M5488" s="2"/>
    </row>
    <row r="5489" spans="1:13">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1"/>
      <c r="M5489" s="2"/>
    </row>
    <row r="5490" spans="1:13">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1"/>
      <c r="M5490" s="2"/>
    </row>
    <row r="5491" spans="1:13">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1"/>
      <c r="M5491" s="2"/>
    </row>
    <row r="5492" spans="1:13">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1"/>
      <c r="M5492" s="2"/>
    </row>
    <row r="5493" spans="1:13">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1"/>
      <c r="M5493" s="2"/>
    </row>
    <row r="5494" spans="1:13">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1"/>
      <c r="M5494" s="2"/>
    </row>
    <row r="5495" spans="1:13">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1"/>
      <c r="M5495" s="2"/>
    </row>
    <row r="5496" spans="1:13">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1"/>
      <c r="M5496" s="2"/>
    </row>
    <row r="5497" spans="1:13">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1"/>
      <c r="M5497" s="2"/>
    </row>
    <row r="5498" spans="1:13">
      <c r="A5498" s="5">
        <v>41138.041666666664</v>
      </c>
      <c r="B5498" s="1">
        <v>0.44782494989999999</v>
      </c>
      <c r="C5498" s="11">
        <v>0</v>
      </c>
      <c r="D5498" s="11">
        <v>0</v>
      </c>
      <c r="E5498" s="11">
        <v>1</v>
      </c>
      <c r="F5498" s="11">
        <v>0</v>
      </c>
      <c r="G5498" s="11">
        <v>0</v>
      </c>
      <c r="H5498" s="11">
        <v>1</v>
      </c>
      <c r="I5498" s="1">
        <v>5</v>
      </c>
      <c r="J5498">
        <v>-6.4740000000000006E-2</v>
      </c>
      <c r="K5498">
        <v>6.4740000000000006E-2</v>
      </c>
      <c r="L5498" s="1"/>
      <c r="M5498" s="2"/>
    </row>
    <row r="5499" spans="1:13">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1"/>
      <c r="M5499" s="2"/>
    </row>
    <row r="5500" spans="1:13">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1"/>
      <c r="M5500" s="2"/>
    </row>
    <row r="5501" spans="1:13">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1"/>
      <c r="M5501" s="2"/>
    </row>
    <row r="5502" spans="1:13">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1"/>
      <c r="M5502" s="2"/>
    </row>
    <row r="5503" spans="1:13">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1"/>
      <c r="M5503" s="2"/>
    </row>
    <row r="5504" spans="1:13">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1"/>
      <c r="M5504" s="2"/>
    </row>
    <row r="5505" spans="1:13">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1"/>
      <c r="M5505" s="2"/>
    </row>
    <row r="5506" spans="1:13">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1"/>
      <c r="M5506" s="2"/>
    </row>
    <row r="5507" spans="1:13">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1"/>
      <c r="M5507" s="2"/>
    </row>
    <row r="5508" spans="1:13">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1"/>
      <c r="M5508" s="2"/>
    </row>
    <row r="5509" spans="1:13">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1"/>
      <c r="M5509" s="2"/>
    </row>
    <row r="5510" spans="1:13">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1"/>
      <c r="M5510" s="2"/>
    </row>
    <row r="5511" spans="1:13">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1"/>
      <c r="M5511" s="2"/>
    </row>
    <row r="5512" spans="1:13">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1"/>
      <c r="M5512" s="2"/>
    </row>
    <row r="5513" spans="1:13">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1"/>
      <c r="M5513" s="2"/>
    </row>
    <row r="5514" spans="1:13">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1"/>
      <c r="M5514" s="2"/>
    </row>
    <row r="5515" spans="1:13">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1"/>
      <c r="M5515" s="2"/>
    </row>
    <row r="5516" spans="1:13">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1"/>
      <c r="M5516" s="2"/>
    </row>
    <row r="5517" spans="1:13">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1"/>
      <c r="M5517" s="2"/>
    </row>
    <row r="5518" spans="1:13">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1"/>
      <c r="M5518" s="2"/>
    </row>
    <row r="5519" spans="1:13">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1"/>
      <c r="M5519" s="2"/>
    </row>
    <row r="5520" spans="1:13">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1"/>
      <c r="M5520" s="2"/>
    </row>
    <row r="5521" spans="1:13">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1"/>
      <c r="M5521" s="2"/>
    </row>
    <row r="5522" spans="1:13">
      <c r="A5522" s="5">
        <v>41139.041666666664</v>
      </c>
      <c r="B5522" s="1">
        <v>0.49498735939999999</v>
      </c>
      <c r="C5522" s="11">
        <v>0</v>
      </c>
      <c r="D5522" s="11">
        <v>0</v>
      </c>
      <c r="E5522" s="11">
        <v>1</v>
      </c>
      <c r="F5522" s="11">
        <v>0</v>
      </c>
      <c r="G5522" s="11">
        <v>0</v>
      </c>
      <c r="H5522" s="11">
        <v>1</v>
      </c>
      <c r="I5522" s="1">
        <v>5</v>
      </c>
      <c r="J5522">
        <v>-6.3799999999999996E-2</v>
      </c>
      <c r="K5522">
        <v>6.3799999999999996E-2</v>
      </c>
      <c r="L5522" s="1"/>
      <c r="M5522" s="2"/>
    </row>
    <row r="5523" spans="1:13">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1"/>
      <c r="M5523" s="2"/>
    </row>
    <row r="5524" spans="1:13">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1"/>
      <c r="M5524" s="2"/>
    </row>
    <row r="5525" spans="1:13">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1"/>
      <c r="M5525" s="2"/>
    </row>
    <row r="5526" spans="1:13">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1"/>
      <c r="M5526" s="2"/>
    </row>
    <row r="5527" spans="1:13">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1"/>
      <c r="M5527" s="2"/>
    </row>
    <row r="5528" spans="1:13">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1"/>
      <c r="M5528" s="2"/>
    </row>
    <row r="5529" spans="1:13">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1"/>
      <c r="M5529" s="2"/>
    </row>
    <row r="5530" spans="1:13">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1"/>
      <c r="M5530" s="2"/>
    </row>
    <row r="5531" spans="1:13">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1"/>
      <c r="M5531" s="2"/>
    </row>
    <row r="5532" spans="1:13">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1"/>
      <c r="M5532" s="2"/>
    </row>
    <row r="5533" spans="1:13">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1"/>
      <c r="M5533" s="2"/>
    </row>
    <row r="5534" spans="1:13">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1"/>
      <c r="M5534" s="2"/>
    </row>
    <row r="5535" spans="1:13">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1"/>
      <c r="M5535" s="2"/>
    </row>
    <row r="5536" spans="1:13">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1"/>
      <c r="M5536" s="2"/>
    </row>
    <row r="5537" spans="1:13">
      <c r="A5537" s="5">
        <v>41139.666666666664</v>
      </c>
      <c r="B5537" s="1">
        <v>0.7417836283</v>
      </c>
      <c r="C5537" s="11">
        <v>0.625</v>
      </c>
      <c r="D5537" s="11">
        <v>0</v>
      </c>
      <c r="E5537" s="11">
        <v>6.25E-2</v>
      </c>
      <c r="F5537" s="11">
        <v>0.625</v>
      </c>
      <c r="G5537" s="11">
        <v>0</v>
      </c>
      <c r="H5537" s="11">
        <v>6.25E-2</v>
      </c>
      <c r="I5537" s="1">
        <v>5</v>
      </c>
      <c r="J5537">
        <v>-6.991E-2</v>
      </c>
      <c r="K5537">
        <v>6.991E-2</v>
      </c>
      <c r="L5537" s="1"/>
      <c r="M5537" s="2"/>
    </row>
    <row r="5538" spans="1:13">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1"/>
      <c r="M5538" s="2"/>
    </row>
    <row r="5539" spans="1:13">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1"/>
      <c r="M5539" s="2"/>
    </row>
    <row r="5540" spans="1:13">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1"/>
      <c r="M5540" s="2"/>
    </row>
    <row r="5541" spans="1:13">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1"/>
      <c r="M5541" s="2"/>
    </row>
    <row r="5542" spans="1:13">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1"/>
      <c r="M5542" s="2"/>
    </row>
    <row r="5543" spans="1:13">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1"/>
      <c r="M5543" s="2"/>
    </row>
    <row r="5544" spans="1:13">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1"/>
      <c r="M5544" s="2"/>
    </row>
    <row r="5545" spans="1:13">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1"/>
      <c r="M5545" s="2"/>
    </row>
    <row r="5546" spans="1:13">
      <c r="A5546" s="5">
        <v>41140.041666666664</v>
      </c>
      <c r="B5546" s="1">
        <v>0.50684334409999998</v>
      </c>
      <c r="C5546" s="11">
        <v>0</v>
      </c>
      <c r="D5546" s="11">
        <v>0</v>
      </c>
      <c r="E5546" s="11">
        <v>1</v>
      </c>
      <c r="F5546" s="11">
        <v>0</v>
      </c>
      <c r="G5546" s="11">
        <v>0</v>
      </c>
      <c r="H5546" s="11">
        <v>1</v>
      </c>
      <c r="I5546" s="1">
        <v>5</v>
      </c>
      <c r="J5546">
        <v>-5.8909999999999997E-2</v>
      </c>
      <c r="K5546">
        <v>5.8909999999999997E-2</v>
      </c>
      <c r="L5546" s="1"/>
      <c r="M5546" s="2"/>
    </row>
    <row r="5547" spans="1:13">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1"/>
      <c r="M5547" s="2"/>
    </row>
    <row r="5548" spans="1:13">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1"/>
      <c r="M5548" s="2"/>
    </row>
    <row r="5549" spans="1:13">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1"/>
      <c r="M5549" s="2"/>
    </row>
    <row r="5550" spans="1:13">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1"/>
      <c r="M5550" s="2"/>
    </row>
    <row r="5551" spans="1:13">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1"/>
      <c r="M5551" s="2"/>
    </row>
    <row r="5552" spans="1:13">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1"/>
      <c r="M5552" s="2"/>
    </row>
    <row r="5553" spans="1:13">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1"/>
      <c r="M5553" s="2"/>
    </row>
    <row r="5554" spans="1:13">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1"/>
      <c r="M5554" s="2"/>
    </row>
    <row r="5555" spans="1:13">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1"/>
      <c r="M5555" s="2"/>
    </row>
    <row r="5556" spans="1:13">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1"/>
      <c r="M5556" s="2"/>
    </row>
    <row r="5557" spans="1:13">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1"/>
      <c r="M5557" s="2"/>
    </row>
    <row r="5558" spans="1:13">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1"/>
      <c r="M5558" s="2"/>
    </row>
    <row r="5559" spans="1:13">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1"/>
      <c r="M5559" s="2"/>
    </row>
    <row r="5560" spans="1:13">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1"/>
      <c r="M5560" s="2"/>
    </row>
    <row r="5561" spans="1:13">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1"/>
      <c r="M5561" s="2"/>
    </row>
    <row r="5562" spans="1:13">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1"/>
      <c r="M5562" s="2"/>
    </row>
    <row r="5563" spans="1:13">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1"/>
      <c r="M5563" s="2"/>
    </row>
    <row r="5564" spans="1:13">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1"/>
      <c r="M5564" s="2"/>
    </row>
    <row r="5565" spans="1:13">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1"/>
      <c r="M5565" s="2"/>
    </row>
    <row r="5566" spans="1:13">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1"/>
      <c r="M5566" s="2"/>
    </row>
    <row r="5567" spans="1:13">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1"/>
      <c r="M5567" s="2"/>
    </row>
    <row r="5568" spans="1:13">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1"/>
      <c r="M5568" s="2"/>
    </row>
    <row r="5569" spans="1:13">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1"/>
      <c r="M5569" s="2"/>
    </row>
    <row r="5570" spans="1:13">
      <c r="A5570" s="5">
        <v>41141.041666666664</v>
      </c>
      <c r="B5570" s="1">
        <v>0.49952053000000002</v>
      </c>
      <c r="C5570" s="11">
        <v>0</v>
      </c>
      <c r="D5570" s="11">
        <v>0</v>
      </c>
      <c r="E5570" s="11">
        <v>1</v>
      </c>
      <c r="F5570" s="11">
        <v>0</v>
      </c>
      <c r="G5570" s="11">
        <v>0</v>
      </c>
      <c r="H5570" s="11">
        <v>1</v>
      </c>
      <c r="I5570" s="1">
        <v>5</v>
      </c>
      <c r="J5570">
        <v>-6.0019999999999997E-2</v>
      </c>
      <c r="K5570">
        <v>6.0019999999999997E-2</v>
      </c>
      <c r="L5570" s="1"/>
      <c r="M5570" s="2"/>
    </row>
    <row r="5571" spans="1:13">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1"/>
      <c r="M5571" s="2"/>
    </row>
    <row r="5572" spans="1:13">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1"/>
      <c r="M5572" s="2"/>
    </row>
    <row r="5573" spans="1:13">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1"/>
      <c r="M5573" s="2"/>
    </row>
    <row r="5574" spans="1:13">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1"/>
      <c r="M5574" s="2"/>
    </row>
    <row r="5575" spans="1:13">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1"/>
      <c r="M5575" s="2"/>
    </row>
    <row r="5576" spans="1:13">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1"/>
      <c r="M5576" s="2"/>
    </row>
    <row r="5577" spans="1:13">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1"/>
      <c r="M5577" s="2"/>
    </row>
    <row r="5578" spans="1:13">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1"/>
      <c r="M5578" s="2"/>
    </row>
    <row r="5579" spans="1:13">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1"/>
      <c r="M5579" s="2"/>
    </row>
    <row r="5580" spans="1:13">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1"/>
      <c r="M5580" s="2"/>
    </row>
    <row r="5581" spans="1:13">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1"/>
      <c r="M5581" s="2"/>
    </row>
    <row r="5582" spans="1:13">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1"/>
      <c r="M5582" s="2"/>
    </row>
    <row r="5583" spans="1:13">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1"/>
      <c r="M5583" s="2"/>
    </row>
    <row r="5584" spans="1:13">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1"/>
      <c r="M5584" s="2"/>
    </row>
    <row r="5585" spans="1:13">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1"/>
      <c r="M5585" s="2"/>
    </row>
    <row r="5586" spans="1:13">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1"/>
      <c r="M5586" s="2"/>
    </row>
    <row r="5587" spans="1:13">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1"/>
      <c r="M5587" s="2"/>
    </row>
    <row r="5588" spans="1:13">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1"/>
      <c r="M5588" s="2"/>
    </row>
    <row r="5589" spans="1:13">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1"/>
      <c r="M5589" s="2"/>
    </row>
    <row r="5590" spans="1:13">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1"/>
      <c r="M5590" s="2"/>
    </row>
    <row r="5591" spans="1:13">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1"/>
      <c r="M5591" s="2"/>
    </row>
    <row r="5592" spans="1:13">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1"/>
      <c r="M5592" s="2"/>
    </row>
    <row r="5593" spans="1:13">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1"/>
      <c r="M5593" s="2"/>
    </row>
    <row r="5594" spans="1:13">
      <c r="A5594" s="5">
        <v>41142.041666666664</v>
      </c>
      <c r="B5594" s="1">
        <v>0.4948130067</v>
      </c>
      <c r="C5594" s="11">
        <v>0</v>
      </c>
      <c r="D5594" s="11">
        <v>0</v>
      </c>
      <c r="E5594" s="11">
        <v>1</v>
      </c>
      <c r="F5594" s="11">
        <v>0</v>
      </c>
      <c r="G5594" s="11">
        <v>0</v>
      </c>
      <c r="H5594" s="11">
        <v>1</v>
      </c>
      <c r="I5594" s="1">
        <v>5</v>
      </c>
      <c r="J5594">
        <v>-6.9109999999999991E-2</v>
      </c>
      <c r="K5594">
        <v>6.9109999999999991E-2</v>
      </c>
      <c r="L5594" s="1"/>
      <c r="M5594" s="2"/>
    </row>
    <row r="5595" spans="1:13">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1"/>
      <c r="M5595" s="2"/>
    </row>
    <row r="5596" spans="1:13">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1"/>
      <c r="M5596" s="2"/>
    </row>
    <row r="5597" spans="1:13">
      <c r="A5597" s="5">
        <v>41142.166666666664</v>
      </c>
      <c r="B5597" s="1">
        <v>0.57501525590000002</v>
      </c>
      <c r="C5597" s="11">
        <v>0.125</v>
      </c>
      <c r="D5597" s="11">
        <v>0</v>
      </c>
      <c r="E5597" s="11">
        <v>0.25</v>
      </c>
      <c r="F5597" s="11">
        <v>0.125</v>
      </c>
      <c r="G5597" s="11">
        <v>0</v>
      </c>
      <c r="H5597" s="11">
        <v>0.25</v>
      </c>
      <c r="I5597" s="1">
        <v>5</v>
      </c>
      <c r="J5597">
        <v>-5.144E-2</v>
      </c>
      <c r="K5597">
        <v>5.144E-2</v>
      </c>
      <c r="L5597" s="1"/>
      <c r="M5597" s="2"/>
    </row>
    <row r="5598" spans="1:13">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1"/>
      <c r="M5598" s="2"/>
    </row>
    <row r="5599" spans="1:13">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1"/>
      <c r="M5599" s="2"/>
    </row>
    <row r="5600" spans="1:13">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1"/>
      <c r="M5600" s="2"/>
    </row>
    <row r="5601" spans="1:13">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1"/>
      <c r="M5601" s="2"/>
    </row>
    <row r="5602" spans="1:13">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1"/>
      <c r="M5602" s="2"/>
    </row>
    <row r="5603" spans="1:13">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1"/>
      <c r="M5603" s="2"/>
    </row>
    <row r="5604" spans="1:13">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1"/>
      <c r="M5604" s="2"/>
    </row>
    <row r="5605" spans="1:13">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1"/>
      <c r="M5605" s="2"/>
    </row>
    <row r="5606" spans="1:13">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1"/>
      <c r="M5606" s="2"/>
    </row>
    <row r="5607" spans="1:13">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1"/>
      <c r="M5607" s="2"/>
    </row>
    <row r="5608" spans="1:13">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1"/>
      <c r="M5608" s="2"/>
    </row>
    <row r="5609" spans="1:13">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1"/>
      <c r="M5609" s="2"/>
    </row>
    <row r="5610" spans="1:13">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1"/>
      <c r="M5610" s="2"/>
    </row>
    <row r="5611" spans="1:13">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1"/>
      <c r="M5611" s="2"/>
    </row>
    <row r="5612" spans="1:13">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1"/>
      <c r="M5612" s="2"/>
    </row>
    <row r="5613" spans="1:13">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1"/>
      <c r="M5613" s="2"/>
    </row>
    <row r="5614" spans="1:13">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1"/>
      <c r="M5614" s="2"/>
    </row>
    <row r="5615" spans="1:13">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1"/>
      <c r="M5615" s="2"/>
    </row>
    <row r="5616" spans="1:13">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1"/>
      <c r="M5616" s="2"/>
    </row>
    <row r="5617" spans="1:13">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1"/>
      <c r="M5617" s="2"/>
    </row>
    <row r="5618" spans="1:13">
      <c r="A5618" s="5">
        <v>41143.041666666664</v>
      </c>
      <c r="B5618" s="1">
        <v>0.47127539010000002</v>
      </c>
      <c r="C5618" s="11">
        <v>0</v>
      </c>
      <c r="D5618" s="11">
        <v>0</v>
      </c>
      <c r="E5618" s="11">
        <v>1</v>
      </c>
      <c r="F5618" s="11">
        <v>0</v>
      </c>
      <c r="G5618" s="11">
        <v>0</v>
      </c>
      <c r="H5618" s="11">
        <v>1</v>
      </c>
      <c r="I5618" s="1">
        <v>5</v>
      </c>
      <c r="J5618">
        <v>-5.3940000000000002E-2</v>
      </c>
      <c r="K5618">
        <v>5.3940000000000002E-2</v>
      </c>
      <c r="L5618" s="1"/>
      <c r="M5618" s="2"/>
    </row>
    <row r="5619" spans="1:13">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1"/>
      <c r="M5619" s="2"/>
    </row>
    <row r="5620" spans="1:13">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1"/>
      <c r="M5620" s="2"/>
    </row>
    <row r="5621" spans="1:13">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1"/>
      <c r="M5621" s="2"/>
    </row>
    <row r="5622" spans="1:13">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1"/>
      <c r="M5622" s="2"/>
    </row>
    <row r="5623" spans="1:13">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1"/>
      <c r="M5623" s="2"/>
    </row>
    <row r="5624" spans="1:13">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1"/>
      <c r="M5624" s="2"/>
    </row>
    <row r="5625" spans="1:13">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1"/>
      <c r="M5625" s="2"/>
    </row>
    <row r="5626" spans="1:13">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1"/>
      <c r="M5626" s="2"/>
    </row>
    <row r="5627" spans="1:13">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1"/>
      <c r="M5627" s="2"/>
    </row>
    <row r="5628" spans="1:13">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1"/>
      <c r="M5628" s="2"/>
    </row>
    <row r="5629" spans="1:13">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1"/>
      <c r="M5629" s="2"/>
    </row>
    <row r="5630" spans="1:13">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1"/>
      <c r="M5630" s="2"/>
    </row>
    <row r="5631" spans="1:13">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1"/>
      <c r="M5631" s="2"/>
    </row>
    <row r="5632" spans="1:13">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1"/>
      <c r="M5632" s="2"/>
    </row>
    <row r="5633" spans="1:13">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1"/>
      <c r="M5633" s="2"/>
    </row>
    <row r="5634" spans="1:13">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1"/>
      <c r="M5634" s="2"/>
    </row>
    <row r="5635" spans="1:13">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1"/>
      <c r="M5635" s="2"/>
    </row>
    <row r="5636" spans="1:13">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1"/>
      <c r="M5636" s="2"/>
    </row>
    <row r="5637" spans="1:13">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1"/>
      <c r="M5637" s="2"/>
    </row>
    <row r="5638" spans="1:13">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1"/>
      <c r="M5638" s="2"/>
    </row>
    <row r="5639" spans="1:13">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1"/>
      <c r="M5639" s="2"/>
    </row>
    <row r="5640" spans="1:13">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1"/>
      <c r="M5640" s="2"/>
    </row>
    <row r="5641" spans="1:13">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1"/>
      <c r="M5641" s="2"/>
    </row>
    <row r="5642" spans="1:13">
      <c r="A5642" s="5">
        <v>41144.041666666664</v>
      </c>
      <c r="B5642" s="1">
        <v>0.4335280272</v>
      </c>
      <c r="C5642" s="11">
        <v>0</v>
      </c>
      <c r="D5642" s="11">
        <v>0</v>
      </c>
      <c r="E5642" s="11">
        <v>1</v>
      </c>
      <c r="F5642" s="11">
        <v>0</v>
      </c>
      <c r="G5642" s="11">
        <v>0</v>
      </c>
      <c r="H5642" s="11">
        <v>1</v>
      </c>
      <c r="I5642" s="1">
        <v>5</v>
      </c>
      <c r="J5642">
        <v>-5.9069999999999998E-2</v>
      </c>
      <c r="K5642">
        <v>5.9069999999999998E-2</v>
      </c>
      <c r="L5642" s="1"/>
      <c r="M5642" s="2"/>
    </row>
    <row r="5643" spans="1:13">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1"/>
      <c r="M5643" s="2"/>
    </row>
    <row r="5644" spans="1:13">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1"/>
      <c r="M5644" s="2"/>
    </row>
    <row r="5645" spans="1:13">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1"/>
      <c r="M5645" s="2"/>
    </row>
    <row r="5646" spans="1:13">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1"/>
      <c r="M5646" s="2"/>
    </row>
    <row r="5647" spans="1:13">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1"/>
      <c r="M5647" s="2"/>
    </row>
    <row r="5648" spans="1:13">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1"/>
      <c r="M5648" s="2"/>
    </row>
    <row r="5649" spans="1:13">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1"/>
      <c r="M5649" s="2"/>
    </row>
    <row r="5650" spans="1:13">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1"/>
      <c r="M5650" s="2"/>
    </row>
    <row r="5651" spans="1:13">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1"/>
      <c r="M5651" s="2"/>
    </row>
    <row r="5652" spans="1:13">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1"/>
      <c r="M5652" s="2"/>
    </row>
    <row r="5653" spans="1:13">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1"/>
      <c r="M5653" s="2"/>
    </row>
    <row r="5654" spans="1:13">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1"/>
      <c r="M5654" s="2"/>
    </row>
    <row r="5655" spans="1:13">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1"/>
      <c r="M5655" s="2"/>
    </row>
    <row r="5656" spans="1:13">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1"/>
      <c r="M5656" s="2"/>
    </row>
    <row r="5657" spans="1:13">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1"/>
      <c r="M5657" s="2"/>
    </row>
    <row r="5658" spans="1:13">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1"/>
      <c r="M5658" s="2"/>
    </row>
    <row r="5659" spans="1:13">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1"/>
      <c r="M5659" s="2"/>
    </row>
    <row r="5660" spans="1:13">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1"/>
      <c r="M5660" s="2"/>
    </row>
    <row r="5661" spans="1:13">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1"/>
      <c r="M5661" s="2"/>
    </row>
    <row r="5662" spans="1:13">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1"/>
      <c r="M5662" s="2"/>
    </row>
    <row r="5663" spans="1:13">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1"/>
      <c r="M5663" s="2"/>
    </row>
    <row r="5664" spans="1:13">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1"/>
      <c r="M5664" s="2"/>
    </row>
    <row r="5665" spans="1:13">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1"/>
      <c r="M5665" s="2"/>
    </row>
    <row r="5666" spans="1:13">
      <c r="A5666" s="5">
        <v>41145.041666666664</v>
      </c>
      <c r="B5666" s="1">
        <v>0.45218376780000002</v>
      </c>
      <c r="C5666" s="11">
        <v>0</v>
      </c>
      <c r="D5666" s="11">
        <v>0</v>
      </c>
      <c r="E5666" s="11">
        <v>1</v>
      </c>
      <c r="F5666" s="11">
        <v>0</v>
      </c>
      <c r="G5666" s="11">
        <v>0</v>
      </c>
      <c r="H5666" s="11">
        <v>1</v>
      </c>
      <c r="I5666" s="1">
        <v>5</v>
      </c>
      <c r="J5666">
        <v>-5.2770000000000004E-2</v>
      </c>
      <c r="K5666">
        <v>5.2770000000000004E-2</v>
      </c>
      <c r="L5666" s="1"/>
      <c r="M5666" s="2"/>
    </row>
    <row r="5667" spans="1:13">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1"/>
      <c r="M5667" s="2"/>
    </row>
    <row r="5668" spans="1:13">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1"/>
      <c r="M5668" s="2"/>
    </row>
    <row r="5669" spans="1:13">
      <c r="A5669" s="5">
        <v>41145.166666666664</v>
      </c>
      <c r="B5669" s="1">
        <v>0.55060587569999997</v>
      </c>
      <c r="C5669" s="11">
        <v>0.125</v>
      </c>
      <c r="D5669" s="11">
        <v>0</v>
      </c>
      <c r="E5669" s="11">
        <v>0.25</v>
      </c>
      <c r="F5669" s="11">
        <v>0.125</v>
      </c>
      <c r="G5669" s="11">
        <v>0</v>
      </c>
      <c r="H5669" s="11">
        <v>0.25</v>
      </c>
      <c r="I5669" s="1">
        <v>5</v>
      </c>
      <c r="J5669">
        <v>-4.684E-2</v>
      </c>
      <c r="K5669">
        <v>4.684E-2</v>
      </c>
      <c r="L5669" s="1"/>
      <c r="M5669" s="2"/>
    </row>
    <row r="5670" spans="1:13">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1"/>
      <c r="M5670" s="2"/>
    </row>
    <row r="5671" spans="1:13">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1"/>
      <c r="M5671" s="2"/>
    </row>
    <row r="5672" spans="1:13">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1"/>
      <c r="M5672" s="2"/>
    </row>
    <row r="5673" spans="1:13">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1"/>
      <c r="M5673" s="2"/>
    </row>
    <row r="5674" spans="1:13">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1"/>
      <c r="M5674" s="2"/>
    </row>
    <row r="5675" spans="1:13">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1"/>
      <c r="M5675" s="2"/>
    </row>
    <row r="5676" spans="1:13">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1"/>
      <c r="M5676" s="2"/>
    </row>
    <row r="5677" spans="1:13">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1"/>
      <c r="M5677" s="2"/>
    </row>
    <row r="5678" spans="1:13">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1"/>
      <c r="M5678" s="2"/>
    </row>
    <row r="5679" spans="1:13">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1"/>
      <c r="M5679" s="2"/>
    </row>
    <row r="5680" spans="1:13">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1"/>
      <c r="M5680" s="2"/>
    </row>
    <row r="5681" spans="1:13">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1"/>
      <c r="M5681" s="2"/>
    </row>
    <row r="5682" spans="1:13">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1"/>
      <c r="M5682" s="2"/>
    </row>
    <row r="5683" spans="1:13">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1"/>
      <c r="M5683" s="2"/>
    </row>
    <row r="5684" spans="1:13">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1"/>
      <c r="M5684" s="2"/>
    </row>
    <row r="5685" spans="1:13">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1"/>
      <c r="M5685" s="2"/>
    </row>
    <row r="5686" spans="1:13">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1"/>
      <c r="M5686" s="2"/>
    </row>
    <row r="5687" spans="1:13">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1"/>
      <c r="M5687" s="2"/>
    </row>
    <row r="5688" spans="1:13">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1"/>
      <c r="M5688" s="2"/>
    </row>
    <row r="5689" spans="1:13">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1"/>
      <c r="M5689" s="2"/>
    </row>
    <row r="5690" spans="1:13">
      <c r="A5690" s="5">
        <v>41146.041666666664</v>
      </c>
      <c r="B5690" s="1">
        <v>0.49768982649999999</v>
      </c>
      <c r="C5690" s="11">
        <v>0</v>
      </c>
      <c r="D5690" s="11">
        <v>0</v>
      </c>
      <c r="E5690" s="11">
        <v>1</v>
      </c>
      <c r="F5690" s="11">
        <v>0</v>
      </c>
      <c r="G5690" s="11">
        <v>0</v>
      </c>
      <c r="H5690" s="11">
        <v>1</v>
      </c>
      <c r="I5690" s="1">
        <v>5</v>
      </c>
      <c r="J5690">
        <v>-3.5220000000000001E-2</v>
      </c>
      <c r="K5690">
        <v>3.5220000000000001E-2</v>
      </c>
      <c r="L5690" s="1"/>
      <c r="M5690" s="2"/>
    </row>
    <row r="5691" spans="1:13">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1"/>
      <c r="M5691" s="2"/>
    </row>
    <row r="5692" spans="1:13">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1"/>
      <c r="M5692" s="2"/>
    </row>
    <row r="5693" spans="1:13">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1"/>
      <c r="M5693" s="2"/>
    </row>
    <row r="5694" spans="1:13">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1"/>
      <c r="M5694" s="2"/>
    </row>
    <row r="5695" spans="1:13">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1"/>
      <c r="M5695" s="2"/>
    </row>
    <row r="5696" spans="1:13">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1"/>
      <c r="M5696" s="2"/>
    </row>
    <row r="5697" spans="1:13">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1"/>
      <c r="M5697" s="2"/>
    </row>
    <row r="5698" spans="1:13">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1"/>
      <c r="M5698" s="2"/>
    </row>
    <row r="5699" spans="1:13">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1"/>
      <c r="M5699" s="2"/>
    </row>
    <row r="5700" spans="1:13">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1"/>
      <c r="M5700" s="2"/>
    </row>
    <row r="5701" spans="1:13">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1"/>
      <c r="M5701" s="2"/>
    </row>
    <row r="5702" spans="1:13">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1"/>
      <c r="M5702" s="2"/>
    </row>
    <row r="5703" spans="1:13">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1"/>
      <c r="M5703" s="2"/>
    </row>
    <row r="5704" spans="1:13">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1"/>
      <c r="M5704" s="2"/>
    </row>
    <row r="5705" spans="1:13">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1"/>
      <c r="M5705" s="2"/>
    </row>
    <row r="5706" spans="1:13">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1"/>
      <c r="M5706" s="2"/>
    </row>
    <row r="5707" spans="1:13">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1"/>
      <c r="M5707" s="2"/>
    </row>
    <row r="5708" spans="1:13">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1"/>
      <c r="M5708" s="2"/>
    </row>
    <row r="5709" spans="1:13">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1"/>
      <c r="M5709" s="2"/>
    </row>
    <row r="5710" spans="1:13">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1"/>
      <c r="M5710" s="2"/>
    </row>
    <row r="5711" spans="1:13">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1"/>
      <c r="M5711" s="2"/>
    </row>
    <row r="5712" spans="1:13">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1"/>
      <c r="M5712" s="2"/>
    </row>
    <row r="5713" spans="1:13">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1"/>
      <c r="M5713" s="2"/>
    </row>
    <row r="5714" spans="1:13">
      <c r="A5714" s="5">
        <v>41147.041666666664</v>
      </c>
      <c r="B5714" s="1">
        <v>0.50265887890000005</v>
      </c>
      <c r="C5714" s="11">
        <v>0</v>
      </c>
      <c r="D5714" s="11">
        <v>0</v>
      </c>
      <c r="E5714" s="11">
        <v>1</v>
      </c>
      <c r="F5714" s="11">
        <v>0</v>
      </c>
      <c r="G5714" s="11">
        <v>0</v>
      </c>
      <c r="H5714" s="11">
        <v>1</v>
      </c>
      <c r="I5714" s="1">
        <v>5</v>
      </c>
      <c r="J5714">
        <v>-1.91E-3</v>
      </c>
      <c r="K5714">
        <v>1.91E-3</v>
      </c>
      <c r="L5714" s="1"/>
      <c r="M5714" s="2"/>
    </row>
    <row r="5715" spans="1:13">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1"/>
      <c r="M5715" s="2"/>
    </row>
    <row r="5716" spans="1:13">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1"/>
      <c r="M5716" s="2"/>
    </row>
    <row r="5717" spans="1:13">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1"/>
      <c r="M5717" s="2"/>
    </row>
    <row r="5718" spans="1:13">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1"/>
      <c r="M5718" s="2"/>
    </row>
    <row r="5719" spans="1:13">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1"/>
      <c r="M5719" s="2"/>
    </row>
    <row r="5720" spans="1:13">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1"/>
      <c r="M5720" s="2"/>
    </row>
    <row r="5721" spans="1:13">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1"/>
      <c r="M5721" s="2"/>
    </row>
    <row r="5722" spans="1:13">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1"/>
      <c r="M5722" s="2"/>
    </row>
    <row r="5723" spans="1:13">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1"/>
      <c r="M5723" s="2"/>
    </row>
    <row r="5724" spans="1:13">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1"/>
      <c r="M5724" s="2"/>
    </row>
    <row r="5725" spans="1:13">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1"/>
      <c r="M5725" s="2"/>
    </row>
    <row r="5726" spans="1:13">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1"/>
      <c r="M5726" s="2"/>
    </row>
    <row r="5727" spans="1:13">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1"/>
      <c r="M5727" s="2"/>
    </row>
    <row r="5728" spans="1:13">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1"/>
      <c r="M5728" s="2"/>
    </row>
    <row r="5729" spans="1:13">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1"/>
      <c r="M5729" s="2"/>
    </row>
    <row r="5730" spans="1:13">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1"/>
      <c r="M5730" s="2"/>
    </row>
    <row r="5731" spans="1:13">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1"/>
      <c r="M5731" s="2"/>
    </row>
    <row r="5732" spans="1:13">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1"/>
      <c r="M5732" s="2"/>
    </row>
    <row r="5733" spans="1:13">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1"/>
      <c r="M5733" s="2"/>
    </row>
    <row r="5734" spans="1:13">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1"/>
      <c r="M5734" s="2"/>
    </row>
    <row r="5735" spans="1:13">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1"/>
      <c r="M5735" s="2"/>
    </row>
    <row r="5736" spans="1:13">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1"/>
      <c r="M5736" s="2"/>
    </row>
    <row r="5737" spans="1:13">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1"/>
      <c r="M5737" s="2"/>
    </row>
    <row r="5738" spans="1:13">
      <c r="A5738" s="5">
        <v>41148.041666666664</v>
      </c>
      <c r="B5738" s="1">
        <v>0.49856159010000001</v>
      </c>
      <c r="C5738" s="11">
        <v>0</v>
      </c>
      <c r="D5738" s="11">
        <v>0</v>
      </c>
      <c r="E5738" s="11">
        <v>1</v>
      </c>
      <c r="F5738" s="11">
        <v>0</v>
      </c>
      <c r="G5738" s="11">
        <v>0</v>
      </c>
      <c r="H5738" s="11">
        <v>1</v>
      </c>
      <c r="I5738" s="1">
        <v>5</v>
      </c>
      <c r="J5738">
        <v>-6.5099999999999991E-2</v>
      </c>
      <c r="K5738">
        <v>6.5099999999999991E-2</v>
      </c>
      <c r="L5738" s="1"/>
      <c r="M5738" s="2"/>
    </row>
    <row r="5739" spans="1:13">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1"/>
      <c r="M5739" s="2"/>
    </row>
    <row r="5740" spans="1:13">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1"/>
      <c r="M5740" s="2"/>
    </row>
    <row r="5741" spans="1:13">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1"/>
      <c r="M5741" s="2"/>
    </row>
    <row r="5742" spans="1:13">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1"/>
      <c r="M5742" s="2"/>
    </row>
    <row r="5743" spans="1:13">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1"/>
      <c r="M5743" s="2"/>
    </row>
    <row r="5744" spans="1:13">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1"/>
      <c r="M5744" s="2"/>
    </row>
    <row r="5745" spans="1:13">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1"/>
      <c r="M5745" s="2"/>
    </row>
    <row r="5746" spans="1:13">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1"/>
      <c r="M5746" s="2"/>
    </row>
    <row r="5747" spans="1:13">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1"/>
      <c r="M5747" s="2"/>
    </row>
    <row r="5748" spans="1:13">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1"/>
      <c r="M5748" s="2"/>
    </row>
    <row r="5749" spans="1:13">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1"/>
      <c r="M5749" s="2"/>
    </row>
    <row r="5750" spans="1:13">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1"/>
      <c r="M5750" s="2"/>
    </row>
    <row r="5751" spans="1:13">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1"/>
      <c r="M5751" s="2"/>
    </row>
    <row r="5752" spans="1:13">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1"/>
      <c r="M5752" s="2"/>
    </row>
    <row r="5753" spans="1:13">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1"/>
      <c r="M5753" s="2"/>
    </row>
    <row r="5754" spans="1:13">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1"/>
      <c r="M5754" s="2"/>
    </row>
    <row r="5755" spans="1:13">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1"/>
      <c r="M5755" s="2"/>
    </row>
    <row r="5756" spans="1:13">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1"/>
      <c r="M5756" s="2"/>
    </row>
    <row r="5757" spans="1:13">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1"/>
      <c r="M5757" s="2"/>
    </row>
    <row r="5758" spans="1:13">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1"/>
      <c r="M5758" s="2"/>
    </row>
    <row r="5759" spans="1:13">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1"/>
      <c r="M5759" s="2"/>
    </row>
    <row r="5760" spans="1:13">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1"/>
      <c r="M5760" s="2"/>
    </row>
    <row r="5761" spans="1:13">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1"/>
      <c r="M5761" s="2"/>
    </row>
    <row r="5762" spans="1:13">
      <c r="A5762" s="5">
        <v>41149.041666666664</v>
      </c>
      <c r="B5762" s="1">
        <v>0.49917182459999998</v>
      </c>
      <c r="C5762" s="11">
        <v>0</v>
      </c>
      <c r="D5762" s="11">
        <v>0</v>
      </c>
      <c r="E5762" s="11">
        <v>1</v>
      </c>
      <c r="F5762" s="11">
        <v>0</v>
      </c>
      <c r="G5762" s="11">
        <v>0</v>
      </c>
      <c r="H5762" s="11">
        <v>1</v>
      </c>
      <c r="I5762" s="1">
        <v>5</v>
      </c>
      <c r="J5762">
        <v>-5.2199999999999996E-2</v>
      </c>
      <c r="K5762">
        <v>5.2199999999999996E-2</v>
      </c>
      <c r="L5762" s="1"/>
      <c r="M5762" s="2"/>
    </row>
    <row r="5763" spans="1:13">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1"/>
      <c r="M5763" s="2"/>
    </row>
    <row r="5764" spans="1:13">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1"/>
      <c r="M5764" s="2"/>
    </row>
    <row r="5765" spans="1:13">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1"/>
      <c r="M5765" s="2"/>
    </row>
    <row r="5766" spans="1:13">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1"/>
      <c r="M5766" s="2"/>
    </row>
    <row r="5767" spans="1:13">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1"/>
      <c r="M5767" s="2"/>
    </row>
    <row r="5768" spans="1:13">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1"/>
      <c r="M5768" s="2"/>
    </row>
    <row r="5769" spans="1:13">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1"/>
      <c r="M5769" s="2"/>
    </row>
    <row r="5770" spans="1:13">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1"/>
      <c r="M5770" s="2"/>
    </row>
    <row r="5771" spans="1:13">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1"/>
      <c r="M5771" s="2"/>
    </row>
    <row r="5772" spans="1:13">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1"/>
      <c r="M5772" s="2"/>
    </row>
    <row r="5773" spans="1:13">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1"/>
      <c r="M5773" s="2"/>
    </row>
    <row r="5774" spans="1:13">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1"/>
      <c r="M5774" s="2"/>
    </row>
    <row r="5775" spans="1:13">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1"/>
      <c r="M5775" s="2"/>
    </row>
    <row r="5776" spans="1:13">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1"/>
      <c r="M5776" s="2"/>
    </row>
    <row r="5777" spans="1:13">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1"/>
      <c r="M5777" s="2"/>
    </row>
    <row r="5778" spans="1:13">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1"/>
      <c r="M5778" s="2"/>
    </row>
    <row r="5779" spans="1:13">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1"/>
      <c r="M5779" s="2"/>
    </row>
    <row r="5780" spans="1:13">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1"/>
      <c r="M5780" s="2"/>
    </row>
    <row r="5781" spans="1:13">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1"/>
      <c r="M5781" s="2"/>
    </row>
    <row r="5782" spans="1:13">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1"/>
      <c r="M5782" s="2"/>
    </row>
    <row r="5783" spans="1:13">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1"/>
      <c r="M5783" s="2"/>
    </row>
    <row r="5784" spans="1:13">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1"/>
      <c r="M5784" s="2"/>
    </row>
    <row r="5785" spans="1:13">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1"/>
      <c r="M5785" s="2"/>
    </row>
    <row r="5786" spans="1:13">
      <c r="A5786" s="5">
        <v>41150.041666666664</v>
      </c>
      <c r="B5786" s="1">
        <v>0.48914654349999998</v>
      </c>
      <c r="C5786" s="11">
        <v>0</v>
      </c>
      <c r="D5786" s="11">
        <v>0</v>
      </c>
      <c r="E5786" s="11">
        <v>1</v>
      </c>
      <c r="F5786" s="11">
        <v>0</v>
      </c>
      <c r="G5786" s="11">
        <v>0</v>
      </c>
      <c r="H5786" s="11">
        <v>1</v>
      </c>
      <c r="I5786" s="1">
        <v>5</v>
      </c>
      <c r="J5786">
        <v>-5.8380000000000001E-2</v>
      </c>
      <c r="K5786">
        <v>5.8380000000000001E-2</v>
      </c>
      <c r="L5786" s="1"/>
      <c r="M5786" s="2"/>
    </row>
    <row r="5787" spans="1:13">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1"/>
      <c r="M5787" s="2"/>
    </row>
    <row r="5788" spans="1:13">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1"/>
      <c r="M5788" s="2"/>
    </row>
    <row r="5789" spans="1:13">
      <c r="A5789" s="5">
        <v>41150.166666666664</v>
      </c>
      <c r="B5789" s="1">
        <v>0.51556097990000005</v>
      </c>
      <c r="C5789" s="11">
        <v>0.125</v>
      </c>
      <c r="D5789" s="11">
        <v>0</v>
      </c>
      <c r="E5789" s="11">
        <v>0.25</v>
      </c>
      <c r="F5789" s="11">
        <v>0.125</v>
      </c>
      <c r="G5789" s="11">
        <v>0</v>
      </c>
      <c r="H5789" s="11">
        <v>0.25</v>
      </c>
      <c r="I5789" s="1">
        <v>5</v>
      </c>
      <c r="J5789">
        <v>-5.57E-2</v>
      </c>
      <c r="K5789">
        <v>5.57E-2</v>
      </c>
      <c r="L5789" s="1"/>
      <c r="M5789" s="2"/>
    </row>
    <row r="5790" spans="1:13">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1"/>
      <c r="M5790" s="2"/>
    </row>
    <row r="5791" spans="1:13">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1"/>
      <c r="M5791" s="2"/>
    </row>
    <row r="5792" spans="1:13">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1"/>
      <c r="M5792" s="2"/>
    </row>
    <row r="5793" spans="1:13">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1"/>
      <c r="M5793" s="2"/>
    </row>
    <row r="5794" spans="1:13">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1"/>
      <c r="M5794" s="2"/>
    </row>
    <row r="5795" spans="1:13">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1"/>
      <c r="M5795" s="2"/>
    </row>
    <row r="5796" spans="1:13">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1"/>
      <c r="M5796" s="2"/>
    </row>
    <row r="5797" spans="1:13">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1"/>
      <c r="M5797" s="2"/>
    </row>
    <row r="5798" spans="1:13">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1"/>
      <c r="M5798" s="2"/>
    </row>
    <row r="5799" spans="1:13">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1"/>
      <c r="M5799" s="2"/>
    </row>
    <row r="5800" spans="1:13">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1"/>
      <c r="M5800" s="2"/>
    </row>
    <row r="5801" spans="1:13">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1"/>
      <c r="M5801" s="2"/>
    </row>
    <row r="5802" spans="1:13">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1"/>
      <c r="M5802" s="2"/>
    </row>
    <row r="5803" spans="1:13">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1"/>
      <c r="M5803" s="2"/>
    </row>
    <row r="5804" spans="1:13">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1"/>
      <c r="M5804" s="2"/>
    </row>
    <row r="5805" spans="1:13">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1"/>
      <c r="M5805" s="2"/>
    </row>
    <row r="5806" spans="1:13">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1"/>
      <c r="M5806" s="2"/>
    </row>
    <row r="5807" spans="1:13">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1"/>
      <c r="M5807" s="2"/>
    </row>
    <row r="5808" spans="1:13">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1"/>
      <c r="M5808" s="2"/>
    </row>
    <row r="5809" spans="1:13">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1"/>
      <c r="M5809" s="2"/>
    </row>
    <row r="5810" spans="1:13">
      <c r="A5810" s="5">
        <v>41151.041666666664</v>
      </c>
      <c r="B5810" s="1">
        <v>0.44974282970000001</v>
      </c>
      <c r="C5810" s="11">
        <v>0</v>
      </c>
      <c r="D5810" s="11">
        <v>0</v>
      </c>
      <c r="E5810" s="11">
        <v>1</v>
      </c>
      <c r="F5810" s="11">
        <v>0</v>
      </c>
      <c r="G5810" s="11">
        <v>0</v>
      </c>
      <c r="H5810" s="11">
        <v>1</v>
      </c>
      <c r="I5810" s="1">
        <v>5</v>
      </c>
      <c r="J5810">
        <v>-6.0759999999999995E-2</v>
      </c>
      <c r="K5810">
        <v>6.0759999999999995E-2</v>
      </c>
      <c r="L5810" s="1"/>
      <c r="M5810" s="2"/>
    </row>
    <row r="5811" spans="1:13">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1"/>
      <c r="M5811" s="2"/>
    </row>
    <row r="5812" spans="1:13">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1"/>
      <c r="M5812" s="2"/>
    </row>
    <row r="5813" spans="1:13">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1"/>
      <c r="M5813" s="2"/>
    </row>
    <row r="5814" spans="1:13">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1"/>
      <c r="M5814" s="2"/>
    </row>
    <row r="5815" spans="1:13">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1"/>
      <c r="M5815" s="2"/>
    </row>
    <row r="5816" spans="1:13">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1"/>
      <c r="M5816" s="2"/>
    </row>
    <row r="5817" spans="1:13">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1"/>
      <c r="M5817" s="2"/>
    </row>
    <row r="5818" spans="1:13">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1"/>
      <c r="M5818" s="2"/>
    </row>
    <row r="5819" spans="1:13">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1"/>
      <c r="M5819" s="2"/>
    </row>
    <row r="5820" spans="1:13">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1"/>
      <c r="M5820" s="2"/>
    </row>
    <row r="5821" spans="1:13">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1"/>
      <c r="M5821" s="2"/>
    </row>
    <row r="5822" spans="1:13">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1"/>
      <c r="M5822" s="2"/>
    </row>
    <row r="5823" spans="1:13">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1"/>
      <c r="M5823" s="2"/>
    </row>
    <row r="5824" spans="1:13">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1"/>
      <c r="M5824" s="2"/>
    </row>
    <row r="5825" spans="1:13">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1"/>
      <c r="M5825" s="2"/>
    </row>
    <row r="5826" spans="1:13">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1"/>
      <c r="M5826" s="2"/>
    </row>
    <row r="5827" spans="1:13">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1"/>
      <c r="M5827" s="2"/>
    </row>
    <row r="5828" spans="1:13">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1"/>
      <c r="M5828" s="2"/>
    </row>
    <row r="5829" spans="1:13">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1"/>
      <c r="M5829" s="2"/>
    </row>
    <row r="5830" spans="1:13">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1"/>
      <c r="M5830" s="2"/>
    </row>
    <row r="5831" spans="1:13">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1"/>
      <c r="M5831" s="2"/>
    </row>
    <row r="5832" spans="1:13">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1"/>
      <c r="M5832" s="2"/>
    </row>
    <row r="5833" spans="1:13">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1"/>
      <c r="M5833" s="2"/>
    </row>
    <row r="5834" spans="1:13">
      <c r="A5834" s="5">
        <v>41152.041666666664</v>
      </c>
      <c r="B5834" s="1">
        <v>0.474413739</v>
      </c>
      <c r="C5834" s="11">
        <v>0</v>
      </c>
      <c r="D5834" s="11">
        <v>0</v>
      </c>
      <c r="E5834" s="11">
        <v>1</v>
      </c>
      <c r="F5834" s="11">
        <v>0</v>
      </c>
      <c r="G5834" s="11">
        <v>0</v>
      </c>
      <c r="H5834" s="11">
        <v>1</v>
      </c>
      <c r="I5834" s="1">
        <v>5</v>
      </c>
      <c r="J5834">
        <v>-6.497E-2</v>
      </c>
      <c r="K5834">
        <v>6.497E-2</v>
      </c>
      <c r="L5834" s="1"/>
      <c r="M5834" s="2"/>
    </row>
    <row r="5835" spans="1:13">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1"/>
      <c r="M5835" s="2"/>
    </row>
    <row r="5836" spans="1:13">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1"/>
      <c r="M5836" s="2"/>
    </row>
    <row r="5837" spans="1:13">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1"/>
      <c r="M5837" s="2"/>
    </row>
    <row r="5838" spans="1:13">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1"/>
      <c r="M5838" s="2"/>
    </row>
    <row r="5839" spans="1:13">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1"/>
      <c r="M5839" s="2"/>
    </row>
    <row r="5840" spans="1:13">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1"/>
      <c r="M5840" s="2"/>
    </row>
    <row r="5841" spans="1:13">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1"/>
      <c r="M5841" s="2"/>
    </row>
    <row r="5842" spans="1:13">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1"/>
      <c r="M5842" s="2"/>
    </row>
    <row r="5843" spans="1:13">
      <c r="A5843" s="5">
        <v>41152.416666666664</v>
      </c>
      <c r="B5843" s="1">
        <v>0.8721994595</v>
      </c>
      <c r="C5843" s="11">
        <v>0.375</v>
      </c>
      <c r="D5843" s="11">
        <v>0</v>
      </c>
      <c r="E5843" s="11">
        <v>0.1</v>
      </c>
      <c r="F5843" s="11">
        <v>0.375</v>
      </c>
      <c r="G5843" s="11">
        <v>0</v>
      </c>
      <c r="H5843" s="11">
        <v>0.1</v>
      </c>
      <c r="I5843" s="1">
        <v>5</v>
      </c>
      <c r="J5843">
        <v>-0.10449</v>
      </c>
      <c r="K5843">
        <v>0.10449</v>
      </c>
      <c r="L5843" s="1"/>
      <c r="M5843" s="2"/>
    </row>
    <row r="5844" spans="1:13">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1"/>
      <c r="M5844" s="2"/>
    </row>
    <row r="5845" spans="1:13">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1"/>
      <c r="M5845" s="2"/>
    </row>
    <row r="5846" spans="1:13">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1"/>
      <c r="M5846" s="2"/>
    </row>
    <row r="5847" spans="1:13">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1"/>
      <c r="M5847" s="2"/>
    </row>
    <row r="5848" spans="1:13">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1"/>
      <c r="M5848" s="2"/>
    </row>
    <row r="5849" spans="1:13">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1"/>
      <c r="M5849" s="2"/>
    </row>
    <row r="5850" spans="1:13">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1"/>
      <c r="M5850" s="2"/>
    </row>
    <row r="5851" spans="1:13">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1"/>
      <c r="M5851" s="2"/>
    </row>
    <row r="5852" spans="1:13">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1"/>
      <c r="M5852" s="2"/>
    </row>
    <row r="5853" spans="1:13">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1"/>
      <c r="M5853" s="2"/>
    </row>
    <row r="5854" spans="1:13">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1"/>
      <c r="M5854" s="2"/>
    </row>
    <row r="5855" spans="1:13">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1"/>
      <c r="M5855" s="2"/>
    </row>
    <row r="5856" spans="1:13">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1"/>
      <c r="M5856" s="2"/>
    </row>
    <row r="5857" spans="1:13">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1"/>
      <c r="M5857" s="2"/>
    </row>
    <row r="5858" spans="1:13">
      <c r="A5858" s="5">
        <v>41153.041666666664</v>
      </c>
      <c r="B5858" s="1">
        <v>0.51556097990000005</v>
      </c>
      <c r="C5858" s="11">
        <v>0</v>
      </c>
      <c r="D5858" s="11">
        <v>0</v>
      </c>
      <c r="E5858" s="11">
        <v>1</v>
      </c>
      <c r="F5858" s="11">
        <v>0</v>
      </c>
      <c r="G5858" s="11">
        <v>0</v>
      </c>
      <c r="H5858" s="11">
        <v>1</v>
      </c>
      <c r="I5858" s="1">
        <v>5</v>
      </c>
      <c r="J5858">
        <v>-5.5119999999999995E-2</v>
      </c>
      <c r="K5858">
        <v>5.5119999999999995E-2</v>
      </c>
      <c r="L5858" s="1"/>
      <c r="M5858" s="2"/>
    </row>
    <row r="5859" spans="1:13">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1"/>
      <c r="M5859" s="2"/>
    </row>
    <row r="5860" spans="1:13">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1"/>
      <c r="M5860" s="2"/>
    </row>
    <row r="5861" spans="1:13">
      <c r="A5861" s="5">
        <v>41153.166666666664</v>
      </c>
      <c r="B5861" s="1">
        <v>0.61067038620000003</v>
      </c>
      <c r="C5861" s="11">
        <v>0.125</v>
      </c>
      <c r="D5861" s="11">
        <v>0</v>
      </c>
      <c r="E5861" s="11">
        <v>0.25</v>
      </c>
      <c r="F5861" s="11">
        <v>0.125</v>
      </c>
      <c r="G5861" s="11">
        <v>0</v>
      </c>
      <c r="H5861" s="11">
        <v>0.25</v>
      </c>
      <c r="I5861" s="1">
        <v>0</v>
      </c>
      <c r="J5861">
        <v>-5.006E-2</v>
      </c>
      <c r="K5861">
        <v>5.006E-2</v>
      </c>
      <c r="L5861" s="1"/>
      <c r="M5861" s="2"/>
    </row>
    <row r="5862" spans="1:13">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1"/>
      <c r="M5862" s="2"/>
    </row>
    <row r="5863" spans="1:13">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1"/>
      <c r="M5863" s="2"/>
    </row>
    <row r="5864" spans="1:13">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1"/>
      <c r="M5864" s="2"/>
    </row>
    <row r="5865" spans="1:13">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1"/>
      <c r="M5865" s="2"/>
    </row>
    <row r="5866" spans="1:13">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1"/>
      <c r="M5866" s="2"/>
    </row>
    <row r="5867" spans="1:13">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1"/>
      <c r="M5867" s="2"/>
    </row>
    <row r="5868" spans="1:13">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1"/>
      <c r="M5868" s="2"/>
    </row>
    <row r="5869" spans="1:13">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1"/>
      <c r="M5869" s="2"/>
    </row>
    <row r="5870" spans="1:13">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1"/>
      <c r="M5870" s="2"/>
    </row>
    <row r="5871" spans="1:13">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1"/>
      <c r="M5871" s="2"/>
    </row>
    <row r="5872" spans="1:13">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1"/>
      <c r="M5872" s="2"/>
    </row>
    <row r="5873" spans="1:13">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1"/>
      <c r="M5873" s="2"/>
    </row>
    <row r="5874" spans="1:13">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1"/>
      <c r="M5874" s="2"/>
    </row>
    <row r="5875" spans="1:13">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1"/>
      <c r="M5875" s="2"/>
    </row>
    <row r="5876" spans="1:13">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1"/>
      <c r="M5876" s="2"/>
    </row>
    <row r="5877" spans="1:13">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1"/>
      <c r="M5877" s="2"/>
    </row>
    <row r="5878" spans="1:13">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1"/>
      <c r="M5878" s="2"/>
    </row>
    <row r="5879" spans="1:13">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1"/>
      <c r="M5879" s="2"/>
    </row>
    <row r="5880" spans="1:13">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1"/>
      <c r="M5880" s="2"/>
    </row>
    <row r="5881" spans="1:13">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1"/>
      <c r="M5881" s="2"/>
    </row>
    <row r="5882" spans="1:13">
      <c r="A5882" s="5">
        <v>41154.041666666664</v>
      </c>
      <c r="B5882" s="1">
        <v>0.51059192750000004</v>
      </c>
      <c r="C5882" s="11">
        <v>0</v>
      </c>
      <c r="D5882" s="11">
        <v>0</v>
      </c>
      <c r="E5882" s="11">
        <v>1</v>
      </c>
      <c r="F5882" s="11">
        <v>0</v>
      </c>
      <c r="G5882" s="11">
        <v>0</v>
      </c>
      <c r="H5882" s="11">
        <v>1</v>
      </c>
      <c r="I5882" s="1">
        <v>5</v>
      </c>
      <c r="J5882">
        <v>-6.0899999999999996E-2</v>
      </c>
      <c r="K5882">
        <v>6.0899999999999996E-2</v>
      </c>
      <c r="L5882" s="1"/>
      <c r="M5882" s="2"/>
    </row>
    <row r="5883" spans="1:13">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1"/>
      <c r="M5883" s="2"/>
    </row>
    <row r="5884" spans="1:13">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1"/>
      <c r="M5884" s="2"/>
    </row>
    <row r="5885" spans="1:13">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1"/>
      <c r="M5885" s="2"/>
    </row>
    <row r="5886" spans="1:13">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1"/>
      <c r="M5886" s="2"/>
    </row>
    <row r="5887" spans="1:13">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1"/>
      <c r="M5887" s="2"/>
    </row>
    <row r="5888" spans="1:13">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1"/>
      <c r="M5888" s="2"/>
    </row>
    <row r="5889" spans="1:13">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1"/>
      <c r="M5889" s="2"/>
    </row>
    <row r="5890" spans="1:13">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1"/>
      <c r="M5890" s="2"/>
    </row>
    <row r="5891" spans="1:13">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1"/>
      <c r="M5891" s="2"/>
    </row>
    <row r="5892" spans="1:13">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1"/>
      <c r="M5892" s="2"/>
    </row>
    <row r="5893" spans="1:13">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1"/>
      <c r="M5893" s="2"/>
    </row>
    <row r="5894" spans="1:13">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1"/>
      <c r="M5894" s="2"/>
    </row>
    <row r="5895" spans="1:13">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1"/>
      <c r="M5895" s="2"/>
    </row>
    <row r="5896" spans="1:13">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1"/>
      <c r="M5896" s="2"/>
    </row>
    <row r="5897" spans="1:13">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1"/>
      <c r="M5897" s="2"/>
    </row>
    <row r="5898" spans="1:13">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1"/>
      <c r="M5898" s="2"/>
    </row>
    <row r="5899" spans="1:13">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1"/>
      <c r="M5899" s="2"/>
    </row>
    <row r="5900" spans="1:13">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1"/>
      <c r="M5900" s="2"/>
    </row>
    <row r="5901" spans="1:13">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1"/>
      <c r="M5901" s="2"/>
    </row>
    <row r="5902" spans="1:13">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1"/>
      <c r="M5902" s="2"/>
    </row>
    <row r="5903" spans="1:13">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1"/>
      <c r="M5903" s="2"/>
    </row>
    <row r="5904" spans="1:13">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1"/>
      <c r="M5904" s="2"/>
    </row>
    <row r="5905" spans="1:13">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1"/>
      <c r="M5905" s="2"/>
    </row>
    <row r="5906" spans="1:13">
      <c r="A5906" s="5">
        <v>41155.041666666664</v>
      </c>
      <c r="B5906" s="1">
        <v>0.51782756519999995</v>
      </c>
      <c r="C5906" s="11">
        <v>0</v>
      </c>
      <c r="D5906" s="11">
        <v>0</v>
      </c>
      <c r="E5906" s="11">
        <v>1</v>
      </c>
      <c r="F5906" s="11">
        <v>0</v>
      </c>
      <c r="G5906" s="11">
        <v>0</v>
      </c>
      <c r="H5906" s="11">
        <v>1</v>
      </c>
      <c r="I5906" s="1">
        <v>5</v>
      </c>
      <c r="J5906">
        <v>-6.6390000000000005E-2</v>
      </c>
      <c r="K5906">
        <v>6.6390000000000005E-2</v>
      </c>
      <c r="L5906" s="1"/>
      <c r="M5906" s="2"/>
    </row>
    <row r="5907" spans="1:13">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1"/>
      <c r="M5907" s="2"/>
    </row>
    <row r="5908" spans="1:13">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1"/>
      <c r="M5908" s="2"/>
    </row>
    <row r="5909" spans="1:13">
      <c r="A5909" s="5">
        <v>41155.166666666664</v>
      </c>
      <c r="B5909" s="1">
        <v>0.61276261880000005</v>
      </c>
      <c r="C5909" s="11">
        <v>0.125</v>
      </c>
      <c r="D5909" s="11">
        <v>0</v>
      </c>
      <c r="E5909" s="11">
        <v>0.25</v>
      </c>
      <c r="F5909" s="11">
        <v>0.125</v>
      </c>
      <c r="G5909" s="11">
        <v>0</v>
      </c>
      <c r="H5909" s="11">
        <v>0.25</v>
      </c>
      <c r="I5909" s="1">
        <v>5</v>
      </c>
      <c r="J5909">
        <v>-5.602E-2</v>
      </c>
      <c r="K5909">
        <v>5.602E-2</v>
      </c>
      <c r="L5909" s="1"/>
      <c r="M5909" s="2"/>
    </row>
    <row r="5910" spans="1:13">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1"/>
      <c r="M5910" s="2"/>
    </row>
    <row r="5911" spans="1:13">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1"/>
      <c r="M5911" s="2"/>
    </row>
    <row r="5912" spans="1:13">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1"/>
      <c r="M5912" s="2"/>
    </row>
    <row r="5913" spans="1:13">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1"/>
      <c r="M5913" s="2"/>
    </row>
    <row r="5914" spans="1:13">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1"/>
      <c r="M5914" s="2"/>
    </row>
    <row r="5915" spans="1:13">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1"/>
      <c r="M5915" s="2"/>
    </row>
    <row r="5916" spans="1:13">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1"/>
      <c r="M5916" s="2"/>
    </row>
    <row r="5917" spans="1:13">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1"/>
      <c r="M5917" s="2"/>
    </row>
    <row r="5918" spans="1:13">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1"/>
      <c r="M5918" s="2"/>
    </row>
    <row r="5919" spans="1:13">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1"/>
      <c r="M5919" s="2"/>
    </row>
    <row r="5920" spans="1:13">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1"/>
      <c r="M5920" s="2"/>
    </row>
    <row r="5921" spans="1:13">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1"/>
      <c r="M5921" s="2"/>
    </row>
    <row r="5922" spans="1:13">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1"/>
      <c r="M5922" s="2"/>
    </row>
    <row r="5923" spans="1:13">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1"/>
      <c r="M5923" s="2"/>
    </row>
    <row r="5924" spans="1:13">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1"/>
      <c r="M5924" s="2"/>
    </row>
    <row r="5925" spans="1:13">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1"/>
      <c r="M5925" s="2"/>
    </row>
    <row r="5926" spans="1:13">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1"/>
      <c r="M5926" s="2"/>
    </row>
    <row r="5927" spans="1:13">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1"/>
      <c r="M5927" s="2"/>
    </row>
    <row r="5928" spans="1:13">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1"/>
      <c r="M5928" s="2"/>
    </row>
    <row r="5929" spans="1:13">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1"/>
      <c r="M5929" s="2"/>
    </row>
    <row r="5930" spans="1:13">
      <c r="A5930" s="5">
        <v>41156.041666666664</v>
      </c>
      <c r="B5930" s="1">
        <v>0.51782756519999995</v>
      </c>
      <c r="C5930" s="11">
        <v>0</v>
      </c>
      <c r="D5930" s="11">
        <v>0</v>
      </c>
      <c r="E5930" s="11">
        <v>1</v>
      </c>
      <c r="F5930" s="11">
        <v>0</v>
      </c>
      <c r="G5930" s="11">
        <v>0</v>
      </c>
      <c r="H5930" s="11">
        <v>1</v>
      </c>
      <c r="I5930" s="1">
        <v>5</v>
      </c>
      <c r="J5930">
        <v>-5.4989999999999997E-2</v>
      </c>
      <c r="K5930">
        <v>5.4989999999999997E-2</v>
      </c>
      <c r="L5930" s="1"/>
      <c r="M5930" s="2"/>
    </row>
    <row r="5931" spans="1:13">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1"/>
      <c r="M5931" s="2"/>
    </row>
    <row r="5932" spans="1:13">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1"/>
      <c r="M5932" s="2"/>
    </row>
    <row r="5933" spans="1:13">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1"/>
      <c r="M5933" s="2"/>
    </row>
    <row r="5934" spans="1:13">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1"/>
      <c r="M5934" s="2"/>
    </row>
    <row r="5935" spans="1:13">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1"/>
      <c r="M5935" s="2"/>
    </row>
    <row r="5936" spans="1:13">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1"/>
      <c r="M5936" s="2"/>
    </row>
    <row r="5937" spans="1:13">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1"/>
      <c r="M5937" s="2"/>
    </row>
    <row r="5938" spans="1:13">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1"/>
      <c r="M5938" s="2"/>
    </row>
    <row r="5939" spans="1:13">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1"/>
      <c r="M5939" s="2"/>
    </row>
    <row r="5940" spans="1:13">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1"/>
      <c r="M5940" s="2"/>
    </row>
    <row r="5941" spans="1:13">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1"/>
      <c r="M5941" s="2"/>
    </row>
    <row r="5942" spans="1:13">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1"/>
      <c r="M5942" s="2"/>
    </row>
    <row r="5943" spans="1:13">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1"/>
      <c r="M5943" s="2"/>
    </row>
    <row r="5944" spans="1:13">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1"/>
      <c r="M5944" s="2"/>
    </row>
    <row r="5945" spans="1:13">
      <c r="A5945" s="5">
        <v>41156.666666666664</v>
      </c>
      <c r="B5945" s="1">
        <v>0.74640397520000001</v>
      </c>
      <c r="C5945" s="11">
        <v>0.625</v>
      </c>
      <c r="D5945" s="11">
        <v>0</v>
      </c>
      <c r="E5945" s="11">
        <v>6.25E-2</v>
      </c>
      <c r="F5945" s="11">
        <v>0.625</v>
      </c>
      <c r="G5945" s="11">
        <v>0</v>
      </c>
      <c r="H5945" s="11">
        <v>6.25E-2</v>
      </c>
      <c r="I5945" s="1">
        <v>5</v>
      </c>
      <c r="J5945">
        <v>-4.684E-2</v>
      </c>
      <c r="K5945">
        <v>4.684E-2</v>
      </c>
      <c r="L5945" s="1"/>
      <c r="M5945" s="2"/>
    </row>
    <row r="5946" spans="1:13">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1"/>
      <c r="M5946" s="2"/>
    </row>
    <row r="5947" spans="1:13">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1"/>
      <c r="M5947" s="2"/>
    </row>
    <row r="5948" spans="1:13">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1"/>
      <c r="M5948" s="2"/>
    </row>
    <row r="5949" spans="1:13">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1"/>
      <c r="M5949" s="2"/>
    </row>
    <row r="5950" spans="1:13">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1"/>
      <c r="M5950" s="2"/>
    </row>
    <row r="5951" spans="1:13">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1"/>
      <c r="M5951" s="2"/>
    </row>
    <row r="5952" spans="1:13">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1"/>
      <c r="M5952" s="2"/>
    </row>
    <row r="5953" spans="1:13">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1"/>
      <c r="M5953" s="2"/>
    </row>
    <row r="5954" spans="1:13">
      <c r="A5954" s="5">
        <v>41157.041666666664</v>
      </c>
      <c r="B5954" s="1">
        <v>0.48234678759999999</v>
      </c>
      <c r="C5954" s="11">
        <v>0</v>
      </c>
      <c r="D5954" s="11">
        <v>0</v>
      </c>
      <c r="E5954" s="11">
        <v>1</v>
      </c>
      <c r="F5954" s="11">
        <v>0</v>
      </c>
      <c r="G5954" s="11">
        <v>0</v>
      </c>
      <c r="H5954" s="11">
        <v>1</v>
      </c>
      <c r="I5954" s="1">
        <v>5</v>
      </c>
      <c r="J5954">
        <v>-7.2419999999999998E-2</v>
      </c>
      <c r="K5954">
        <v>7.2419999999999998E-2</v>
      </c>
      <c r="L5954" s="1"/>
      <c r="M5954" s="2"/>
    </row>
    <row r="5955" spans="1:13">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1"/>
      <c r="M5955" s="2"/>
    </row>
    <row r="5956" spans="1:13">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1"/>
      <c r="M5956" s="2"/>
    </row>
    <row r="5957" spans="1:13">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1"/>
      <c r="M5957" s="2"/>
    </row>
    <row r="5958" spans="1:13">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1"/>
      <c r="M5958" s="2"/>
    </row>
    <row r="5959" spans="1:13">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1"/>
      <c r="M5959" s="2"/>
    </row>
    <row r="5960" spans="1:13">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1"/>
      <c r="M5960" s="2"/>
    </row>
    <row r="5961" spans="1:13">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1"/>
      <c r="M5961" s="2"/>
    </row>
    <row r="5962" spans="1:13">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1"/>
      <c r="M5962" s="2"/>
    </row>
    <row r="5963" spans="1:13">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1"/>
      <c r="M5963" s="2"/>
    </row>
    <row r="5964" spans="1:13">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1"/>
      <c r="M5964" s="2"/>
    </row>
    <row r="5965" spans="1:13">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1"/>
      <c r="M5965" s="2"/>
    </row>
    <row r="5966" spans="1:13">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1"/>
      <c r="M5966" s="2"/>
    </row>
    <row r="5967" spans="1:13">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1"/>
      <c r="M5967" s="2"/>
    </row>
    <row r="5968" spans="1:13">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1"/>
      <c r="M5968" s="2"/>
    </row>
    <row r="5969" spans="1:13">
      <c r="A5969" s="5">
        <v>41157.666666666664</v>
      </c>
      <c r="B5969" s="1">
        <v>0.62697236509999998</v>
      </c>
      <c r="C5969" s="11">
        <v>0.625</v>
      </c>
      <c r="D5969" s="11">
        <v>0</v>
      </c>
      <c r="E5969" s="11">
        <v>6.25E-2</v>
      </c>
      <c r="F5969" s="11">
        <v>0.625</v>
      </c>
      <c r="G5969" s="11">
        <v>0</v>
      </c>
      <c r="H5969" s="11">
        <v>6.25E-2</v>
      </c>
      <c r="I5969" s="1">
        <v>5</v>
      </c>
      <c r="J5969">
        <v>-6.25E-2</v>
      </c>
      <c r="K5969">
        <v>6.25E-2</v>
      </c>
      <c r="L5969" s="1"/>
      <c r="M5969" s="2"/>
    </row>
    <row r="5970" spans="1:13">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1"/>
      <c r="M5970" s="2"/>
    </row>
    <row r="5971" spans="1:13">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1"/>
      <c r="M5971" s="2"/>
    </row>
    <row r="5972" spans="1:13">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1"/>
      <c r="M5972" s="2"/>
    </row>
    <row r="5973" spans="1:13">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1"/>
      <c r="M5973" s="2"/>
    </row>
    <row r="5974" spans="1:13">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1"/>
      <c r="M5974" s="2"/>
    </row>
    <row r="5975" spans="1:13">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1"/>
      <c r="M5975" s="2"/>
    </row>
    <row r="5976" spans="1:13">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1"/>
      <c r="M5976" s="2"/>
    </row>
    <row r="5977" spans="1:13">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1"/>
      <c r="M5977" s="2"/>
    </row>
    <row r="5978" spans="1:13">
      <c r="A5978" s="5">
        <v>41158.041666666664</v>
      </c>
      <c r="B5978" s="1">
        <v>0.44207131030000002</v>
      </c>
      <c r="C5978" s="11">
        <v>0</v>
      </c>
      <c r="D5978" s="11">
        <v>0</v>
      </c>
      <c r="E5978" s="11">
        <v>1</v>
      </c>
      <c r="F5978" s="11">
        <v>0</v>
      </c>
      <c r="G5978" s="11">
        <v>0</v>
      </c>
      <c r="H5978" s="11">
        <v>1</v>
      </c>
      <c r="I5978" s="1">
        <v>5</v>
      </c>
      <c r="J5978">
        <v>-6.3930000000000001E-2</v>
      </c>
      <c r="K5978">
        <v>6.3930000000000001E-2</v>
      </c>
      <c r="L5978" s="1"/>
      <c r="M5978" s="2"/>
    </row>
    <row r="5979" spans="1:13">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1"/>
      <c r="M5979" s="2"/>
    </row>
    <row r="5980" spans="1:13">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1"/>
      <c r="M5980" s="2"/>
    </row>
    <row r="5981" spans="1:13">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1"/>
      <c r="M5981" s="2"/>
    </row>
    <row r="5982" spans="1:13">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1"/>
      <c r="M5982" s="2"/>
    </row>
    <row r="5983" spans="1:13">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1"/>
      <c r="M5983" s="2"/>
    </row>
    <row r="5984" spans="1:13">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1"/>
      <c r="M5984" s="2"/>
    </row>
    <row r="5985" spans="1:13">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1"/>
      <c r="M5985" s="2"/>
    </row>
    <row r="5986" spans="1:13">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1"/>
      <c r="M5986" s="2"/>
    </row>
    <row r="5987" spans="1:13">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1"/>
      <c r="M5987" s="2"/>
    </row>
    <row r="5988" spans="1:13">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1"/>
      <c r="M5988" s="2"/>
    </row>
    <row r="5989" spans="1:13">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1"/>
      <c r="M5989" s="2"/>
    </row>
    <row r="5990" spans="1:13">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1"/>
      <c r="M5990" s="2"/>
    </row>
    <row r="5991" spans="1:13">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1"/>
      <c r="M5991" s="2"/>
    </row>
    <row r="5992" spans="1:13">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1"/>
      <c r="M5992" s="2"/>
    </row>
    <row r="5993" spans="1:13">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1"/>
      <c r="M5993" s="2"/>
    </row>
    <row r="5994" spans="1:13">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1"/>
      <c r="M5994" s="2"/>
    </row>
    <row r="5995" spans="1:13">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1"/>
      <c r="M5995" s="2"/>
    </row>
    <row r="5996" spans="1:13">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1"/>
      <c r="M5996" s="2"/>
    </row>
    <row r="5997" spans="1:13">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1"/>
      <c r="M5997" s="2"/>
    </row>
    <row r="5998" spans="1:13">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1"/>
      <c r="M5998" s="2"/>
    </row>
    <row r="5999" spans="1:13">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1"/>
      <c r="M5999" s="2"/>
    </row>
    <row r="6000" spans="1:13">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1"/>
      <c r="M6000" s="2"/>
    </row>
    <row r="6001" spans="1:13">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1"/>
      <c r="M6001" s="2"/>
    </row>
    <row r="6002" spans="1:13">
      <c r="A6002" s="5">
        <v>41159.041666666664</v>
      </c>
      <c r="B6002" s="1">
        <v>0.45933222909999999</v>
      </c>
      <c r="C6002" s="11">
        <v>0</v>
      </c>
      <c r="D6002" s="11">
        <v>0</v>
      </c>
      <c r="E6002" s="11">
        <v>1</v>
      </c>
      <c r="F6002" s="11">
        <v>0</v>
      </c>
      <c r="G6002" s="11">
        <v>0</v>
      </c>
      <c r="H6002" s="11">
        <v>1</v>
      </c>
      <c r="I6002" s="1">
        <v>5</v>
      </c>
      <c r="J6002">
        <v>-7.1830000000000005E-2</v>
      </c>
      <c r="K6002">
        <v>7.1830000000000005E-2</v>
      </c>
      <c r="L6002" s="1"/>
      <c r="M6002" s="2"/>
    </row>
    <row r="6003" spans="1:13">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1"/>
      <c r="M6003" s="2"/>
    </row>
    <row r="6004" spans="1:13">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1"/>
      <c r="M6004" s="2"/>
    </row>
    <row r="6005" spans="1:13">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1"/>
      <c r="M6005" s="2"/>
    </row>
    <row r="6006" spans="1:13">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1"/>
      <c r="M6006" s="2"/>
    </row>
    <row r="6007" spans="1:13">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1"/>
      <c r="M6007" s="2"/>
    </row>
    <row r="6008" spans="1:13">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1"/>
      <c r="M6008" s="2"/>
    </row>
    <row r="6009" spans="1:13">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1"/>
      <c r="M6009" s="2"/>
    </row>
    <row r="6010" spans="1:13">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1"/>
      <c r="M6010" s="2"/>
    </row>
    <row r="6011" spans="1:13">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1"/>
      <c r="M6011" s="2"/>
    </row>
    <row r="6012" spans="1:13">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1"/>
      <c r="M6012" s="2"/>
    </row>
    <row r="6013" spans="1:13">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1"/>
      <c r="M6013" s="2"/>
    </row>
    <row r="6014" spans="1:13">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1"/>
      <c r="M6014" s="2"/>
    </row>
    <row r="6015" spans="1:13">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1"/>
      <c r="M6015" s="2"/>
    </row>
    <row r="6016" spans="1:13">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1"/>
      <c r="M6016" s="2"/>
    </row>
    <row r="6017" spans="1:13">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1"/>
      <c r="M6017" s="2"/>
    </row>
    <row r="6018" spans="1:13">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1"/>
      <c r="M6018" s="2"/>
    </row>
    <row r="6019" spans="1:13">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1"/>
      <c r="M6019" s="2"/>
    </row>
    <row r="6020" spans="1:13">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1"/>
      <c r="M6020" s="2"/>
    </row>
    <row r="6021" spans="1:13">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1"/>
      <c r="M6021" s="2"/>
    </row>
    <row r="6022" spans="1:13">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1"/>
      <c r="M6022" s="2"/>
    </row>
    <row r="6023" spans="1:13">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1"/>
      <c r="M6023" s="2"/>
    </row>
    <row r="6024" spans="1:13">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1"/>
      <c r="M6024" s="2"/>
    </row>
    <row r="6025" spans="1:13">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1"/>
      <c r="M6025" s="2"/>
    </row>
    <row r="6026" spans="1:13">
      <c r="A6026" s="5">
        <v>41160.041666666664</v>
      </c>
      <c r="B6026" s="1">
        <v>0.50509981690000005</v>
      </c>
      <c r="C6026" s="11">
        <v>0</v>
      </c>
      <c r="D6026" s="11">
        <v>0</v>
      </c>
      <c r="E6026" s="11">
        <v>1</v>
      </c>
      <c r="F6026" s="11">
        <v>0</v>
      </c>
      <c r="G6026" s="11">
        <v>0</v>
      </c>
      <c r="H6026" s="11">
        <v>1</v>
      </c>
      <c r="I6026" s="1">
        <v>5</v>
      </c>
      <c r="J6026">
        <v>-7.4340000000000003E-2</v>
      </c>
      <c r="K6026">
        <v>7.4340000000000003E-2</v>
      </c>
      <c r="L6026" s="1"/>
      <c r="M6026" s="2"/>
    </row>
    <row r="6027" spans="1:13">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1"/>
      <c r="M6027" s="2"/>
    </row>
    <row r="6028" spans="1:13">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1"/>
      <c r="M6028" s="2"/>
    </row>
    <row r="6029" spans="1:13">
      <c r="A6029" s="5">
        <v>41160.166666666664</v>
      </c>
      <c r="B6029" s="1">
        <v>0.60404498299999998</v>
      </c>
      <c r="C6029" s="11">
        <v>0.125</v>
      </c>
      <c r="D6029" s="11">
        <v>0</v>
      </c>
      <c r="E6029" s="11">
        <v>0.25</v>
      </c>
      <c r="F6029" s="11">
        <v>0.125</v>
      </c>
      <c r="G6029" s="11">
        <v>0</v>
      </c>
      <c r="H6029" s="11">
        <v>0.25</v>
      </c>
      <c r="I6029" s="1">
        <v>5</v>
      </c>
      <c r="J6029">
        <v>-7.034E-2</v>
      </c>
      <c r="K6029">
        <v>7.034E-2</v>
      </c>
      <c r="L6029" s="1"/>
      <c r="M6029" s="2"/>
    </row>
    <row r="6030" spans="1:13">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1"/>
      <c r="M6030" s="2"/>
    </row>
    <row r="6031" spans="1:13">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1"/>
      <c r="M6031" s="2"/>
    </row>
    <row r="6032" spans="1:13">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1"/>
      <c r="M6032" s="2"/>
    </row>
    <row r="6033" spans="1:13">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1"/>
      <c r="M6033" s="2"/>
    </row>
    <row r="6034" spans="1:13">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1"/>
      <c r="M6034" s="2"/>
    </row>
    <row r="6035" spans="1:13">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1"/>
      <c r="M6035" s="2"/>
    </row>
    <row r="6036" spans="1:13">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1"/>
      <c r="M6036" s="2"/>
    </row>
    <row r="6037" spans="1:13">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1"/>
      <c r="M6037" s="2"/>
    </row>
    <row r="6038" spans="1:13">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1"/>
      <c r="M6038" s="2"/>
    </row>
    <row r="6039" spans="1:13">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1"/>
      <c r="M6039" s="2"/>
    </row>
    <row r="6040" spans="1:13">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1"/>
      <c r="M6040" s="2"/>
    </row>
    <row r="6041" spans="1:13">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1"/>
      <c r="M6041" s="2"/>
    </row>
    <row r="6042" spans="1:13">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1"/>
      <c r="M6042" s="2"/>
    </row>
    <row r="6043" spans="1:13">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1"/>
      <c r="M6043" s="2"/>
    </row>
    <row r="6044" spans="1:13">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1"/>
      <c r="M6044" s="2"/>
    </row>
    <row r="6045" spans="1:13">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1"/>
      <c r="M6045" s="2"/>
    </row>
    <row r="6046" spans="1:13">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1"/>
      <c r="M6046" s="2"/>
    </row>
    <row r="6047" spans="1:13">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1"/>
      <c r="M6047" s="2"/>
    </row>
    <row r="6048" spans="1:13">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1"/>
      <c r="M6048" s="2"/>
    </row>
    <row r="6049" spans="1:13">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1"/>
      <c r="M6049" s="2"/>
    </row>
    <row r="6050" spans="1:13">
      <c r="A6050" s="5">
        <v>41161.041666666664</v>
      </c>
      <c r="B6050" s="1">
        <v>0.51233545459999996</v>
      </c>
      <c r="C6050" s="11">
        <v>0</v>
      </c>
      <c r="D6050" s="11">
        <v>0</v>
      </c>
      <c r="E6050" s="11">
        <v>1</v>
      </c>
      <c r="F6050" s="11">
        <v>0</v>
      </c>
      <c r="G6050" s="11">
        <v>0</v>
      </c>
      <c r="H6050" s="11">
        <v>1</v>
      </c>
      <c r="I6050" s="1">
        <v>5</v>
      </c>
      <c r="J6050">
        <v>-6.7720000000000002E-2</v>
      </c>
      <c r="K6050">
        <v>6.7720000000000002E-2</v>
      </c>
      <c r="L6050" s="1"/>
      <c r="M6050" s="2"/>
    </row>
    <row r="6051" spans="1:13">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1"/>
      <c r="M6051" s="2"/>
    </row>
    <row r="6052" spans="1:13">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1"/>
      <c r="M6052" s="2"/>
    </row>
    <row r="6053" spans="1:13">
      <c r="A6053" s="5">
        <v>41161.166666666664</v>
      </c>
      <c r="B6053" s="1">
        <v>0.60535262840000004</v>
      </c>
      <c r="C6053" s="11">
        <v>0.125</v>
      </c>
      <c r="D6053" s="11">
        <v>0</v>
      </c>
      <c r="E6053" s="11">
        <v>0.25</v>
      </c>
      <c r="F6053" s="11">
        <v>0.125</v>
      </c>
      <c r="G6053" s="11">
        <v>0</v>
      </c>
      <c r="H6053" s="11">
        <v>0.25</v>
      </c>
      <c r="I6053" s="1">
        <v>5</v>
      </c>
      <c r="J6053">
        <v>-6.701E-2</v>
      </c>
      <c r="K6053">
        <v>6.701E-2</v>
      </c>
      <c r="L6053" s="1"/>
      <c r="M6053" s="2"/>
    </row>
    <row r="6054" spans="1:13">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1"/>
      <c r="M6054" s="2"/>
    </row>
    <row r="6055" spans="1:13">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1"/>
      <c r="M6055" s="2"/>
    </row>
    <row r="6056" spans="1:13">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1"/>
      <c r="M6056" s="2"/>
    </row>
    <row r="6057" spans="1:13">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1"/>
      <c r="M6057" s="2"/>
    </row>
    <row r="6058" spans="1:13">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1"/>
      <c r="M6058" s="2"/>
    </row>
    <row r="6059" spans="1:13">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1"/>
      <c r="M6059" s="2"/>
    </row>
    <row r="6060" spans="1:13">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1"/>
      <c r="M6060" s="2"/>
    </row>
    <row r="6061" spans="1:13">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1"/>
      <c r="M6061" s="2"/>
    </row>
    <row r="6062" spans="1:13">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1"/>
      <c r="M6062" s="2"/>
    </row>
    <row r="6063" spans="1:13">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1"/>
      <c r="M6063" s="2"/>
    </row>
    <row r="6064" spans="1:13">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1"/>
      <c r="M6064" s="2"/>
    </row>
    <row r="6065" spans="1:13">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1"/>
      <c r="M6065" s="2"/>
    </row>
    <row r="6066" spans="1:13">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1"/>
      <c r="M6066" s="2"/>
    </row>
    <row r="6067" spans="1:13">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1"/>
      <c r="M6067" s="2"/>
    </row>
    <row r="6068" spans="1:13">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1"/>
      <c r="M6068" s="2"/>
    </row>
    <row r="6069" spans="1:13">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1"/>
      <c r="M6069" s="2"/>
    </row>
    <row r="6070" spans="1:13">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1"/>
      <c r="M6070" s="2"/>
    </row>
    <row r="6071" spans="1:13">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1"/>
      <c r="M6071" s="2"/>
    </row>
    <row r="6072" spans="1:13">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1"/>
      <c r="M6072" s="2"/>
    </row>
    <row r="6073" spans="1:13">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1"/>
      <c r="M6073" s="2"/>
    </row>
    <row r="6074" spans="1:13">
      <c r="A6074" s="5">
        <v>41162.041666666664</v>
      </c>
      <c r="B6074" s="1">
        <v>0.51076628020000003</v>
      </c>
      <c r="C6074" s="11">
        <v>0</v>
      </c>
      <c r="D6074" s="11">
        <v>0</v>
      </c>
      <c r="E6074" s="11">
        <v>1</v>
      </c>
      <c r="F6074" s="11">
        <v>0</v>
      </c>
      <c r="G6074" s="11">
        <v>0</v>
      </c>
      <c r="H6074" s="11">
        <v>1</v>
      </c>
      <c r="I6074" s="1">
        <v>5</v>
      </c>
      <c r="J6074">
        <v>-5.9889999999999999E-2</v>
      </c>
      <c r="K6074">
        <v>5.9889999999999999E-2</v>
      </c>
      <c r="L6074" s="1"/>
      <c r="M6074" s="2"/>
    </row>
    <row r="6075" spans="1:13">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1"/>
      <c r="M6075" s="2"/>
    </row>
    <row r="6076" spans="1:13">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1"/>
      <c r="M6076" s="2"/>
    </row>
    <row r="6077" spans="1:13">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1"/>
      <c r="M6077" s="2"/>
    </row>
    <row r="6078" spans="1:13">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1"/>
      <c r="M6078" s="2"/>
    </row>
    <row r="6079" spans="1:13">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1"/>
      <c r="M6079" s="2"/>
    </row>
    <row r="6080" spans="1:13">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1"/>
      <c r="M6080" s="2"/>
    </row>
    <row r="6081" spans="1:13">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1"/>
      <c r="M6081" s="2"/>
    </row>
    <row r="6082" spans="1:13">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1"/>
      <c r="M6082" s="2"/>
    </row>
    <row r="6083" spans="1:13">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1"/>
      <c r="M6083" s="2"/>
    </row>
    <row r="6084" spans="1:13">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1"/>
      <c r="M6084" s="2"/>
    </row>
    <row r="6085" spans="1:13">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1"/>
      <c r="M6085" s="2"/>
    </row>
    <row r="6086" spans="1:13">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1"/>
      <c r="M6086" s="2"/>
    </row>
    <row r="6087" spans="1:13">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1"/>
      <c r="M6087" s="2"/>
    </row>
    <row r="6088" spans="1:13">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1"/>
      <c r="M6088" s="2"/>
    </row>
    <row r="6089" spans="1:13">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1"/>
      <c r="M6089" s="2"/>
    </row>
    <row r="6090" spans="1:13">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1"/>
      <c r="M6090" s="2"/>
    </row>
    <row r="6091" spans="1:13">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1"/>
      <c r="M6091" s="2"/>
    </row>
    <row r="6092" spans="1:13">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1"/>
      <c r="M6092" s="2"/>
    </row>
    <row r="6093" spans="1:13">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1"/>
      <c r="M6093" s="2"/>
    </row>
    <row r="6094" spans="1:13">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1"/>
      <c r="M6094" s="2"/>
    </row>
    <row r="6095" spans="1:13">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1"/>
      <c r="M6095" s="2"/>
    </row>
    <row r="6096" spans="1:13">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1"/>
      <c r="M6096" s="2"/>
    </row>
    <row r="6097" spans="1:13">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1"/>
      <c r="M6097" s="2"/>
    </row>
    <row r="6098" spans="1:13">
      <c r="A6098" s="5">
        <v>41163.041666666664</v>
      </c>
      <c r="B6098" s="1">
        <v>0.51721733069999998</v>
      </c>
      <c r="C6098" s="11">
        <v>0</v>
      </c>
      <c r="D6098" s="11">
        <v>0</v>
      </c>
      <c r="E6098" s="11">
        <v>1</v>
      </c>
      <c r="F6098" s="11">
        <v>0</v>
      </c>
      <c r="G6098" s="11">
        <v>0</v>
      </c>
      <c r="H6098" s="11">
        <v>1</v>
      </c>
      <c r="I6098" s="1">
        <v>5</v>
      </c>
      <c r="J6098">
        <v>-5.7290000000000001E-2</v>
      </c>
      <c r="K6098">
        <v>5.7290000000000001E-2</v>
      </c>
      <c r="L6098" s="1"/>
      <c r="M6098" s="2"/>
    </row>
    <row r="6099" spans="1:13">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1"/>
      <c r="M6099" s="2"/>
    </row>
    <row r="6100" spans="1:13">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1"/>
      <c r="M6100" s="2"/>
    </row>
    <row r="6101" spans="1:13">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1"/>
      <c r="M6101" s="2"/>
    </row>
    <row r="6102" spans="1:13">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1"/>
      <c r="M6102" s="2"/>
    </row>
    <row r="6103" spans="1:13">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1"/>
      <c r="M6103" s="2"/>
    </row>
    <row r="6104" spans="1:13">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1"/>
      <c r="M6104" s="2"/>
    </row>
    <row r="6105" spans="1:13">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1"/>
      <c r="M6105" s="2"/>
    </row>
    <row r="6106" spans="1:13">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1"/>
      <c r="M6106" s="2"/>
    </row>
    <row r="6107" spans="1:13">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1"/>
      <c r="M6107" s="2"/>
    </row>
    <row r="6108" spans="1:13">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1"/>
      <c r="M6108" s="2"/>
    </row>
    <row r="6109" spans="1:13">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1"/>
      <c r="M6109" s="2"/>
    </row>
    <row r="6110" spans="1:13">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1"/>
      <c r="M6110" s="2"/>
    </row>
    <row r="6111" spans="1:13">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1"/>
      <c r="M6111" s="2"/>
    </row>
    <row r="6112" spans="1:13">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1"/>
      <c r="M6112" s="2"/>
    </row>
    <row r="6113" spans="1:13">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1"/>
      <c r="M6113" s="2"/>
    </row>
    <row r="6114" spans="1:13">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1"/>
      <c r="M6114" s="2"/>
    </row>
    <row r="6115" spans="1:13">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1"/>
      <c r="M6115" s="2"/>
    </row>
    <row r="6116" spans="1:13">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1"/>
      <c r="M6116" s="2"/>
    </row>
    <row r="6117" spans="1:13">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1"/>
      <c r="M6117" s="2"/>
    </row>
    <row r="6118" spans="1:13">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1"/>
      <c r="M6118" s="2"/>
    </row>
    <row r="6119" spans="1:13">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1"/>
      <c r="M6119" s="2"/>
    </row>
    <row r="6120" spans="1:13">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1"/>
      <c r="M6120" s="2"/>
    </row>
    <row r="6121" spans="1:13">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1"/>
      <c r="M6121" s="2"/>
    </row>
    <row r="6122" spans="1:13">
      <c r="A6122" s="5">
        <v>41164.041666666664</v>
      </c>
      <c r="B6122" s="1">
        <v>0.48426466740000002</v>
      </c>
      <c r="C6122" s="11">
        <v>0</v>
      </c>
      <c r="D6122" s="11">
        <v>0</v>
      </c>
      <c r="E6122" s="11">
        <v>1</v>
      </c>
      <c r="F6122" s="11">
        <v>0</v>
      </c>
      <c r="G6122" s="11">
        <v>0</v>
      </c>
      <c r="H6122" s="11">
        <v>1</v>
      </c>
      <c r="I6122" s="1">
        <v>5</v>
      </c>
      <c r="J6122">
        <v>-5.2049999999999999E-2</v>
      </c>
      <c r="K6122">
        <v>5.2049999999999999E-2</v>
      </c>
      <c r="L6122" s="1"/>
      <c r="M6122" s="2"/>
    </row>
    <row r="6123" spans="1:13">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1"/>
      <c r="M6123" s="2"/>
    </row>
    <row r="6124" spans="1:13">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1"/>
      <c r="M6124" s="2"/>
    </row>
    <row r="6125" spans="1:13">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1"/>
      <c r="M6125" s="2"/>
    </row>
    <row r="6126" spans="1:13">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1"/>
      <c r="M6126" s="2"/>
    </row>
    <row r="6127" spans="1:13">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1"/>
      <c r="M6127" s="2"/>
    </row>
    <row r="6128" spans="1:13">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1"/>
      <c r="M6128" s="2"/>
    </row>
    <row r="6129" spans="1:13">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1"/>
      <c r="M6129" s="2"/>
    </row>
    <row r="6130" spans="1:13">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1"/>
      <c r="M6130" s="2"/>
    </row>
    <row r="6131" spans="1:13">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1"/>
      <c r="M6131" s="2"/>
    </row>
    <row r="6132" spans="1:13">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1"/>
      <c r="M6132" s="2"/>
    </row>
    <row r="6133" spans="1:13">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1"/>
      <c r="M6133" s="2"/>
    </row>
    <row r="6134" spans="1:13">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1"/>
      <c r="M6134" s="2"/>
    </row>
    <row r="6135" spans="1:13">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1"/>
      <c r="M6135" s="2"/>
    </row>
    <row r="6136" spans="1:13">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1"/>
      <c r="M6136" s="2"/>
    </row>
    <row r="6137" spans="1:13">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1"/>
      <c r="M6137" s="2"/>
    </row>
    <row r="6138" spans="1:13">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1"/>
      <c r="M6138" s="2"/>
    </row>
    <row r="6139" spans="1:13">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1"/>
      <c r="M6139" s="2"/>
    </row>
    <row r="6140" spans="1:13">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1"/>
      <c r="M6140" s="2"/>
    </row>
    <row r="6141" spans="1:13">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1"/>
      <c r="M6141" s="2"/>
    </row>
    <row r="6142" spans="1:13">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1"/>
      <c r="M6142" s="2"/>
    </row>
    <row r="6143" spans="1:13">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1"/>
      <c r="M6143" s="2"/>
    </row>
    <row r="6144" spans="1:13">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1"/>
      <c r="M6144" s="2"/>
    </row>
    <row r="6145" spans="1:13">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1"/>
      <c r="M6145" s="2"/>
    </row>
    <row r="6146" spans="1:13">
      <c r="A6146" s="5">
        <v>41165.041666666664</v>
      </c>
      <c r="B6146" s="1">
        <v>0.45610670390000002</v>
      </c>
      <c r="C6146" s="11">
        <v>0</v>
      </c>
      <c r="D6146" s="11">
        <v>0</v>
      </c>
      <c r="E6146" s="11">
        <v>1</v>
      </c>
      <c r="F6146" s="11">
        <v>0</v>
      </c>
      <c r="G6146" s="11">
        <v>0</v>
      </c>
      <c r="H6146" s="11">
        <v>1</v>
      </c>
      <c r="I6146" s="1">
        <v>0</v>
      </c>
      <c r="J6146">
        <v>-6.7080000000000001E-2</v>
      </c>
      <c r="K6146">
        <v>6.7080000000000001E-2</v>
      </c>
      <c r="L6146" s="1"/>
      <c r="M6146" s="2"/>
    </row>
    <row r="6147" spans="1:13">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1"/>
      <c r="M6147" s="2"/>
    </row>
    <row r="6148" spans="1:13">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1"/>
      <c r="M6148" s="2"/>
    </row>
    <row r="6149" spans="1:13">
      <c r="A6149" s="5">
        <v>41165.166666666664</v>
      </c>
      <c r="B6149" s="1">
        <v>0.45628105660000001</v>
      </c>
      <c r="C6149" s="11">
        <v>0.125</v>
      </c>
      <c r="D6149" s="11">
        <v>0</v>
      </c>
      <c r="E6149" s="11">
        <v>0.25</v>
      </c>
      <c r="F6149" s="11">
        <v>0.125</v>
      </c>
      <c r="G6149" s="11">
        <v>0</v>
      </c>
      <c r="H6149" s="11">
        <v>0.25</v>
      </c>
      <c r="I6149" s="1">
        <v>0</v>
      </c>
      <c r="J6149">
        <v>-6.651E-2</v>
      </c>
      <c r="K6149">
        <v>6.651E-2</v>
      </c>
      <c r="L6149" s="1"/>
      <c r="M6149" s="2"/>
    </row>
    <row r="6150" spans="1:13">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1"/>
      <c r="M6150" s="2"/>
    </row>
    <row r="6151" spans="1:13">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1"/>
      <c r="M6151" s="2"/>
    </row>
    <row r="6152" spans="1:13">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1"/>
      <c r="M6152" s="2"/>
    </row>
    <row r="6153" spans="1:13">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1"/>
      <c r="M6153" s="2"/>
    </row>
    <row r="6154" spans="1:13">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1"/>
      <c r="M6154" s="2"/>
    </row>
    <row r="6155" spans="1:13">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1"/>
      <c r="M6155" s="2"/>
    </row>
    <row r="6156" spans="1:13">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1"/>
      <c r="M6156" s="2"/>
    </row>
    <row r="6157" spans="1:13">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1"/>
      <c r="M6157" s="2"/>
    </row>
    <row r="6158" spans="1:13">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1"/>
      <c r="M6158" s="2"/>
    </row>
    <row r="6159" spans="1:13">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1"/>
      <c r="M6159" s="2"/>
    </row>
    <row r="6160" spans="1:13">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1"/>
      <c r="M6160" s="2"/>
    </row>
    <row r="6161" spans="1:13">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1"/>
      <c r="M6161" s="2"/>
    </row>
    <row r="6162" spans="1:13">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1"/>
      <c r="M6162" s="2"/>
    </row>
    <row r="6163" spans="1:13">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1"/>
      <c r="M6163" s="2"/>
    </row>
    <row r="6164" spans="1:13">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1"/>
      <c r="M6164" s="2"/>
    </row>
    <row r="6165" spans="1:13">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1"/>
      <c r="M6165" s="2"/>
    </row>
    <row r="6166" spans="1:13">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1"/>
      <c r="M6166" s="2"/>
    </row>
    <row r="6167" spans="1:13">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1"/>
      <c r="M6167" s="2"/>
    </row>
    <row r="6168" spans="1:13">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1"/>
      <c r="M6168" s="2"/>
    </row>
    <row r="6169" spans="1:13">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1"/>
      <c r="M6169" s="2"/>
    </row>
    <row r="6170" spans="1:13">
      <c r="A6170" s="5">
        <v>41166.041666666664</v>
      </c>
      <c r="B6170" s="1">
        <v>0.47171127190000001</v>
      </c>
      <c r="C6170" s="11">
        <v>0</v>
      </c>
      <c r="D6170" s="11">
        <v>0</v>
      </c>
      <c r="E6170" s="11">
        <v>1</v>
      </c>
      <c r="F6170" s="11">
        <v>0</v>
      </c>
      <c r="G6170" s="11">
        <v>0</v>
      </c>
      <c r="H6170" s="11">
        <v>1</v>
      </c>
      <c r="I6170" s="1">
        <v>5</v>
      </c>
      <c r="J6170">
        <v>-7.0330000000000004E-2</v>
      </c>
      <c r="K6170">
        <v>7.0330000000000004E-2</v>
      </c>
      <c r="L6170" s="1"/>
      <c r="M6170" s="2"/>
    </row>
    <row r="6171" spans="1:13">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1"/>
      <c r="M6171" s="2"/>
    </row>
    <row r="6172" spans="1:13">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1"/>
      <c r="M6172" s="2"/>
    </row>
    <row r="6173" spans="1:13">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1"/>
      <c r="M6173" s="2"/>
    </row>
    <row r="6174" spans="1:13">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1"/>
      <c r="M6174" s="2"/>
    </row>
    <row r="6175" spans="1:13">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1"/>
      <c r="M6175" s="2"/>
    </row>
    <row r="6176" spans="1:13">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1"/>
      <c r="M6176" s="2"/>
    </row>
    <row r="6177" spans="1:13">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1"/>
      <c r="M6177" s="2"/>
    </row>
    <row r="6178" spans="1:13">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1"/>
      <c r="M6178" s="2"/>
    </row>
    <row r="6179" spans="1:13">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1"/>
      <c r="M6179" s="2"/>
    </row>
    <row r="6180" spans="1:13">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1"/>
      <c r="M6180" s="2"/>
    </row>
    <row r="6181" spans="1:13">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1"/>
      <c r="M6181" s="2"/>
    </row>
    <row r="6182" spans="1:13">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1"/>
      <c r="M6182" s="2"/>
    </row>
    <row r="6183" spans="1:13">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1"/>
      <c r="M6183" s="2"/>
    </row>
    <row r="6184" spans="1:13">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1"/>
      <c r="M6184" s="2"/>
    </row>
    <row r="6185" spans="1:13">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1"/>
      <c r="M6185" s="2"/>
    </row>
    <row r="6186" spans="1:13">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1"/>
      <c r="M6186" s="2"/>
    </row>
    <row r="6187" spans="1:13">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1"/>
      <c r="M6187" s="2"/>
    </row>
    <row r="6188" spans="1:13">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1"/>
      <c r="M6188" s="2"/>
    </row>
    <row r="6189" spans="1:13">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1"/>
      <c r="M6189" s="2"/>
    </row>
    <row r="6190" spans="1:13">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1"/>
      <c r="M6190" s="2"/>
    </row>
    <row r="6191" spans="1:13">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1"/>
      <c r="M6191" s="2"/>
    </row>
    <row r="6192" spans="1:13">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1"/>
      <c r="M6192" s="2"/>
    </row>
    <row r="6193" spans="1:13">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1"/>
      <c r="M6193" s="2"/>
    </row>
    <row r="6194" spans="1:13">
      <c r="A6194" s="5">
        <v>41167.041666666664</v>
      </c>
      <c r="B6194" s="1">
        <v>0.51468921629999997</v>
      </c>
      <c r="C6194" s="11">
        <v>0</v>
      </c>
      <c r="D6194" s="11">
        <v>0</v>
      </c>
      <c r="E6194" s="11">
        <v>1</v>
      </c>
      <c r="F6194" s="11">
        <v>0</v>
      </c>
      <c r="G6194" s="11">
        <v>0</v>
      </c>
      <c r="H6194" s="11">
        <v>1</v>
      </c>
      <c r="I6194" s="1">
        <v>5</v>
      </c>
      <c r="J6194">
        <v>-6.3879999999999992E-2</v>
      </c>
      <c r="K6194">
        <v>6.3879999999999992E-2</v>
      </c>
      <c r="L6194" s="1"/>
      <c r="M6194" s="2"/>
    </row>
    <row r="6195" spans="1:13">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1"/>
      <c r="M6195" s="2"/>
    </row>
    <row r="6196" spans="1:13">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1"/>
      <c r="M6196" s="2"/>
    </row>
    <row r="6197" spans="1:13">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1"/>
      <c r="M6197" s="2"/>
    </row>
    <row r="6198" spans="1:13">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1"/>
      <c r="M6198" s="2"/>
    </row>
    <row r="6199" spans="1:13">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1"/>
      <c r="M6199" s="2"/>
    </row>
    <row r="6200" spans="1:13">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1"/>
      <c r="M6200" s="2"/>
    </row>
    <row r="6201" spans="1:13">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1"/>
      <c r="M6201" s="2"/>
    </row>
    <row r="6202" spans="1:13">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1"/>
      <c r="M6202" s="2"/>
    </row>
    <row r="6203" spans="1:13">
      <c r="A6203" s="5">
        <v>41167.416666666664</v>
      </c>
      <c r="B6203" s="1">
        <v>0.8259959899</v>
      </c>
      <c r="C6203" s="11">
        <v>0.375</v>
      </c>
      <c r="D6203" s="11">
        <v>0</v>
      </c>
      <c r="E6203" s="11">
        <v>0.1</v>
      </c>
      <c r="F6203" s="11">
        <v>0.375</v>
      </c>
      <c r="G6203" s="11">
        <v>0</v>
      </c>
      <c r="H6203" s="11">
        <v>0.1</v>
      </c>
      <c r="I6203" s="1">
        <v>5</v>
      </c>
      <c r="J6203">
        <v>-8.1989999999999993E-2</v>
      </c>
      <c r="K6203">
        <v>8.1989999999999993E-2</v>
      </c>
      <c r="L6203" s="1"/>
      <c r="M6203" s="2"/>
    </row>
    <row r="6204" spans="1:13">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1"/>
      <c r="M6204" s="2"/>
    </row>
    <row r="6205" spans="1:13">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1"/>
      <c r="M6205" s="2"/>
    </row>
    <row r="6206" spans="1:13">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1"/>
      <c r="M6206" s="2"/>
    </row>
    <row r="6207" spans="1:13">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1"/>
      <c r="M6207" s="2"/>
    </row>
    <row r="6208" spans="1:13">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1"/>
      <c r="M6208" s="2"/>
    </row>
    <row r="6209" spans="1:13">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1"/>
      <c r="M6209" s="2"/>
    </row>
    <row r="6210" spans="1:13">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1"/>
      <c r="M6210" s="2"/>
    </row>
    <row r="6211" spans="1:13">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1"/>
      <c r="M6211" s="2"/>
    </row>
    <row r="6212" spans="1:13">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1"/>
      <c r="M6212" s="2"/>
    </row>
    <row r="6213" spans="1:13">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1"/>
      <c r="M6213" s="2"/>
    </row>
    <row r="6214" spans="1:13">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1"/>
      <c r="M6214" s="2"/>
    </row>
    <row r="6215" spans="1:13">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1"/>
      <c r="M6215" s="2"/>
    </row>
    <row r="6216" spans="1:13">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1"/>
      <c r="M6216" s="2"/>
    </row>
    <row r="6217" spans="1:13">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1"/>
      <c r="M6217" s="2"/>
    </row>
    <row r="6218" spans="1:13">
      <c r="A6218" s="5">
        <v>41168.041666666664</v>
      </c>
      <c r="B6218" s="1">
        <v>0.52253508849999997</v>
      </c>
      <c r="C6218" s="11">
        <v>0</v>
      </c>
      <c r="D6218" s="11">
        <v>0</v>
      </c>
      <c r="E6218" s="11">
        <v>1</v>
      </c>
      <c r="F6218" s="11">
        <v>0</v>
      </c>
      <c r="G6218" s="11">
        <v>0</v>
      </c>
      <c r="H6218" s="11">
        <v>1</v>
      </c>
      <c r="I6218" s="1">
        <v>5</v>
      </c>
      <c r="J6218">
        <v>-5.1660000000000005E-2</v>
      </c>
      <c r="K6218">
        <v>5.1660000000000005E-2</v>
      </c>
      <c r="L6218" s="1"/>
      <c r="M6218" s="2"/>
    </row>
    <row r="6219" spans="1:13">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1"/>
      <c r="M6219" s="2"/>
    </row>
    <row r="6220" spans="1:13">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1"/>
      <c r="M6220" s="2"/>
    </row>
    <row r="6221" spans="1:13">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1"/>
      <c r="M6221" s="2"/>
    </row>
    <row r="6222" spans="1:13">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1"/>
      <c r="M6222" s="2"/>
    </row>
    <row r="6223" spans="1:13">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1"/>
      <c r="M6223" s="2"/>
    </row>
    <row r="6224" spans="1:13">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1"/>
      <c r="M6224" s="2"/>
    </row>
    <row r="6225" spans="1:13">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1"/>
      <c r="M6225" s="2"/>
    </row>
    <row r="6226" spans="1:13">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1"/>
      <c r="M6226" s="2"/>
    </row>
    <row r="6227" spans="1:13">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1"/>
      <c r="M6227" s="2"/>
    </row>
    <row r="6228" spans="1:13">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1"/>
      <c r="M6228" s="2"/>
    </row>
    <row r="6229" spans="1:13">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1"/>
      <c r="M6229" s="2"/>
    </row>
    <row r="6230" spans="1:13">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1"/>
      <c r="M6230" s="2"/>
    </row>
    <row r="6231" spans="1:13">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1"/>
      <c r="M6231" s="2"/>
    </row>
    <row r="6232" spans="1:13">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1"/>
      <c r="M6232" s="2"/>
    </row>
    <row r="6233" spans="1:13">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1"/>
      <c r="M6233" s="2"/>
    </row>
    <row r="6234" spans="1:13">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1"/>
      <c r="M6234" s="2"/>
    </row>
    <row r="6235" spans="1:13">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1"/>
      <c r="M6235" s="2"/>
    </row>
    <row r="6236" spans="1:13">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1"/>
      <c r="M6236" s="2"/>
    </row>
    <row r="6237" spans="1:13">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1"/>
      <c r="M6237" s="2"/>
    </row>
    <row r="6238" spans="1:13">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1"/>
      <c r="M6238" s="2"/>
    </row>
    <row r="6239" spans="1:13">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1"/>
      <c r="M6239" s="2"/>
    </row>
    <row r="6240" spans="1:13">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1"/>
      <c r="M6240" s="2"/>
    </row>
    <row r="6241" spans="1:13">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1"/>
      <c r="M6241" s="2"/>
    </row>
    <row r="6242" spans="1:13">
      <c r="A6242" s="5">
        <v>41169.041666666664</v>
      </c>
      <c r="B6242" s="1">
        <v>0.51085345650000002</v>
      </c>
      <c r="C6242" s="11">
        <v>0</v>
      </c>
      <c r="D6242" s="11">
        <v>0</v>
      </c>
      <c r="E6242" s="11">
        <v>1</v>
      </c>
      <c r="F6242" s="11">
        <v>0</v>
      </c>
      <c r="G6242" s="11">
        <v>0</v>
      </c>
      <c r="H6242" s="11">
        <v>1</v>
      </c>
      <c r="I6242" s="1">
        <v>5</v>
      </c>
      <c r="J6242">
        <v>-4.9329999999999999E-2</v>
      </c>
      <c r="K6242">
        <v>4.9329999999999999E-2</v>
      </c>
      <c r="L6242" s="1"/>
      <c r="M6242" s="2"/>
    </row>
    <row r="6243" spans="1:13">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1"/>
      <c r="M6243" s="2"/>
    </row>
    <row r="6244" spans="1:13">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1"/>
      <c r="M6244" s="2"/>
    </row>
    <row r="6245" spans="1:13">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1"/>
      <c r="M6245" s="2"/>
    </row>
    <row r="6246" spans="1:13">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1"/>
      <c r="M6246" s="2"/>
    </row>
    <row r="6247" spans="1:13">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1"/>
      <c r="M6247" s="2"/>
    </row>
    <row r="6248" spans="1:13">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1"/>
      <c r="M6248" s="2"/>
    </row>
    <row r="6249" spans="1:13">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1"/>
      <c r="M6249" s="2"/>
    </row>
    <row r="6250" spans="1:13">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1"/>
      <c r="M6250" s="2"/>
    </row>
    <row r="6251" spans="1:13">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1"/>
      <c r="M6251" s="2"/>
    </row>
    <row r="6252" spans="1:13">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1"/>
      <c r="M6252" s="2"/>
    </row>
    <row r="6253" spans="1:13">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1"/>
      <c r="M6253" s="2"/>
    </row>
    <row r="6254" spans="1:13">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1"/>
      <c r="M6254" s="2"/>
    </row>
    <row r="6255" spans="1:13">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1"/>
      <c r="M6255" s="2"/>
    </row>
    <row r="6256" spans="1:13">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1"/>
      <c r="M6256" s="2"/>
    </row>
    <row r="6257" spans="1:13">
      <c r="A6257" s="5">
        <v>41169.666666666664</v>
      </c>
      <c r="B6257" s="1">
        <v>0.76514689219999998</v>
      </c>
      <c r="C6257" s="11">
        <v>0.625</v>
      </c>
      <c r="D6257" s="11">
        <v>0</v>
      </c>
      <c r="E6257" s="11">
        <v>6.25E-2</v>
      </c>
      <c r="F6257" s="11">
        <v>0.625</v>
      </c>
      <c r="G6257" s="11">
        <v>0</v>
      </c>
      <c r="H6257" s="11">
        <v>6.25E-2</v>
      </c>
      <c r="I6257" s="1">
        <v>5</v>
      </c>
      <c r="J6257">
        <v>-1.099E-2</v>
      </c>
      <c r="K6257">
        <v>1.099E-2</v>
      </c>
      <c r="L6257" s="1"/>
      <c r="M6257" s="2"/>
    </row>
    <row r="6258" spans="1:13">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1"/>
      <c r="M6258" s="2"/>
    </row>
    <row r="6259" spans="1:13">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1"/>
      <c r="M6259" s="2"/>
    </row>
    <row r="6260" spans="1:13">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1"/>
      <c r="M6260" s="2"/>
    </row>
    <row r="6261" spans="1:13">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1"/>
      <c r="M6261" s="2"/>
    </row>
    <row r="6262" spans="1:13">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1"/>
      <c r="M6262" s="2"/>
    </row>
    <row r="6263" spans="1:13">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1"/>
      <c r="M6263" s="2"/>
    </row>
    <row r="6264" spans="1:13">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1"/>
      <c r="M6264" s="2"/>
    </row>
    <row r="6265" spans="1:13">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1"/>
      <c r="M6265" s="2"/>
    </row>
    <row r="6266" spans="1:13">
      <c r="A6266" s="5">
        <v>41170.041666666664</v>
      </c>
      <c r="B6266" s="1">
        <v>0.5064946387</v>
      </c>
      <c r="C6266" s="11">
        <v>0</v>
      </c>
      <c r="D6266" s="11">
        <v>0</v>
      </c>
      <c r="E6266" s="11">
        <v>1</v>
      </c>
      <c r="F6266" s="11">
        <v>0</v>
      </c>
      <c r="G6266" s="11">
        <v>0</v>
      </c>
      <c r="H6266" s="11">
        <v>1</v>
      </c>
      <c r="I6266" s="1">
        <v>5</v>
      </c>
      <c r="J6266">
        <v>-6.7099999999999993E-2</v>
      </c>
      <c r="K6266">
        <v>6.7099999999999993E-2</v>
      </c>
      <c r="L6266" s="1"/>
      <c r="M6266" s="2"/>
    </row>
    <row r="6267" spans="1:13">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1"/>
      <c r="M6267" s="2"/>
    </row>
    <row r="6268" spans="1:13">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1"/>
      <c r="M6268" s="2"/>
    </row>
    <row r="6269" spans="1:13">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1"/>
      <c r="M6269" s="2"/>
    </row>
    <row r="6270" spans="1:13">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1"/>
      <c r="M6270" s="2"/>
    </row>
    <row r="6271" spans="1:13">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1"/>
      <c r="M6271" s="2"/>
    </row>
    <row r="6272" spans="1:13">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1"/>
      <c r="M6272" s="2"/>
    </row>
    <row r="6273" spans="1:13">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1"/>
      <c r="M6273" s="2"/>
    </row>
    <row r="6274" spans="1:13">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1"/>
      <c r="M6274" s="2"/>
    </row>
    <row r="6275" spans="1:13">
      <c r="A6275" s="5">
        <v>41170.416666666664</v>
      </c>
      <c r="B6275" s="1">
        <v>0.80986836370000004</v>
      </c>
      <c r="C6275" s="11">
        <v>0.375</v>
      </c>
      <c r="D6275" s="11">
        <v>0</v>
      </c>
      <c r="E6275" s="11">
        <v>0.1</v>
      </c>
      <c r="F6275" s="11">
        <v>0.375</v>
      </c>
      <c r="G6275" s="11">
        <v>0</v>
      </c>
      <c r="H6275" s="11">
        <v>0.1</v>
      </c>
      <c r="I6275" s="1">
        <v>5</v>
      </c>
      <c r="J6275">
        <v>-5.058E-2</v>
      </c>
      <c r="K6275">
        <v>5.058E-2</v>
      </c>
      <c r="L6275" s="1"/>
      <c r="M6275" s="2"/>
    </row>
    <row r="6276" spans="1:13">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1"/>
      <c r="M6276" s="2"/>
    </row>
    <row r="6277" spans="1:13">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1"/>
      <c r="M6277" s="2"/>
    </row>
    <row r="6278" spans="1:13">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1"/>
      <c r="M6278" s="2"/>
    </row>
    <row r="6279" spans="1:13">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1"/>
      <c r="M6279" s="2"/>
    </row>
    <row r="6280" spans="1:13">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1"/>
      <c r="M6280" s="2"/>
    </row>
    <row r="6281" spans="1:13">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1"/>
      <c r="M6281" s="2"/>
    </row>
    <row r="6282" spans="1:13">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1"/>
      <c r="M6282" s="2"/>
    </row>
    <row r="6283" spans="1:13">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1"/>
      <c r="M6283" s="2"/>
    </row>
    <row r="6284" spans="1:13">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1"/>
      <c r="M6284" s="2"/>
    </row>
    <row r="6285" spans="1:13">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1"/>
      <c r="M6285" s="2"/>
    </row>
    <row r="6286" spans="1:13">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1"/>
      <c r="M6286" s="2"/>
    </row>
    <row r="6287" spans="1:13">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1"/>
      <c r="M6287" s="2"/>
    </row>
    <row r="6288" spans="1:13">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1"/>
      <c r="M6288" s="2"/>
    </row>
    <row r="6289" spans="1:13">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1"/>
      <c r="M6289" s="2"/>
    </row>
    <row r="6290" spans="1:13">
      <c r="A6290" s="5">
        <v>41171.041666666664</v>
      </c>
      <c r="B6290" s="1">
        <v>0.46953186299999999</v>
      </c>
      <c r="C6290" s="11">
        <v>0</v>
      </c>
      <c r="D6290" s="11">
        <v>0</v>
      </c>
      <c r="E6290" s="11">
        <v>1</v>
      </c>
      <c r="F6290" s="11">
        <v>0</v>
      </c>
      <c r="G6290" s="11">
        <v>0</v>
      </c>
      <c r="H6290" s="11">
        <v>1</v>
      </c>
      <c r="I6290" s="1">
        <v>0</v>
      </c>
      <c r="J6290">
        <v>-6.5909999999999996E-2</v>
      </c>
      <c r="K6290">
        <v>6.5909999999999996E-2</v>
      </c>
      <c r="L6290" s="1"/>
      <c r="M6290" s="2"/>
    </row>
    <row r="6291" spans="1:13">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1"/>
      <c r="M6291" s="2"/>
    </row>
    <row r="6292" spans="1:13">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1"/>
      <c r="M6292" s="2"/>
    </row>
    <row r="6293" spans="1:13">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1"/>
      <c r="M6293" s="2"/>
    </row>
    <row r="6294" spans="1:13">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1"/>
      <c r="M6294" s="2"/>
    </row>
    <row r="6295" spans="1:13">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1"/>
      <c r="M6295" s="2"/>
    </row>
    <row r="6296" spans="1:13">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1"/>
      <c r="M6296" s="2"/>
    </row>
    <row r="6297" spans="1:13">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1"/>
      <c r="M6297" s="2"/>
    </row>
    <row r="6298" spans="1:13">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1"/>
      <c r="M6298" s="2"/>
    </row>
    <row r="6299" spans="1:13">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1"/>
      <c r="M6299" s="2"/>
    </row>
    <row r="6300" spans="1:13">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1"/>
      <c r="M6300" s="2"/>
    </row>
    <row r="6301" spans="1:13">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1"/>
      <c r="M6301" s="2"/>
    </row>
    <row r="6302" spans="1:13">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1"/>
      <c r="M6302" s="2"/>
    </row>
    <row r="6303" spans="1:13">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1"/>
      <c r="M6303" s="2"/>
    </row>
    <row r="6304" spans="1:13">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1"/>
      <c r="M6304" s="2"/>
    </row>
    <row r="6305" spans="1:13">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1"/>
      <c r="M6305" s="2"/>
    </row>
    <row r="6306" spans="1:13">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1"/>
      <c r="M6306" s="2"/>
    </row>
    <row r="6307" spans="1:13">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1"/>
      <c r="M6307" s="2"/>
    </row>
    <row r="6308" spans="1:13">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1"/>
      <c r="M6308" s="2"/>
    </row>
    <row r="6309" spans="1:13">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1"/>
      <c r="M6309" s="2"/>
    </row>
    <row r="6310" spans="1:13">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1"/>
      <c r="M6310" s="2"/>
    </row>
    <row r="6311" spans="1:13">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1"/>
      <c r="M6311" s="2"/>
    </row>
    <row r="6312" spans="1:13">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1"/>
      <c r="M6312" s="2"/>
    </row>
    <row r="6313" spans="1:13">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1"/>
      <c r="M6313" s="2"/>
    </row>
    <row r="6314" spans="1:13">
      <c r="A6314" s="5">
        <v>41172.041666666664</v>
      </c>
      <c r="B6314" s="1">
        <v>0.43779966869999998</v>
      </c>
      <c r="C6314" s="11">
        <v>0</v>
      </c>
      <c r="D6314" s="11">
        <v>0</v>
      </c>
      <c r="E6314" s="11">
        <v>1</v>
      </c>
      <c r="F6314" s="11">
        <v>0</v>
      </c>
      <c r="G6314" s="11">
        <v>0</v>
      </c>
      <c r="H6314" s="11">
        <v>1</v>
      </c>
      <c r="I6314" s="1">
        <v>0</v>
      </c>
      <c r="J6314">
        <v>-7.4450000000000002E-2</v>
      </c>
      <c r="K6314">
        <v>7.4450000000000002E-2</v>
      </c>
      <c r="L6314" s="1"/>
      <c r="M6314" s="2"/>
    </row>
    <row r="6315" spans="1:13">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1"/>
      <c r="M6315" s="2"/>
    </row>
    <row r="6316" spans="1:13">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1"/>
      <c r="M6316" s="2"/>
    </row>
    <row r="6317" spans="1:13">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1"/>
      <c r="M6317" s="2"/>
    </row>
    <row r="6318" spans="1:13">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1"/>
      <c r="M6318" s="2"/>
    </row>
    <row r="6319" spans="1:13">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1"/>
      <c r="M6319" s="2"/>
    </row>
    <row r="6320" spans="1:13">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1"/>
      <c r="M6320" s="2"/>
    </row>
    <row r="6321" spans="1:13">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1"/>
      <c r="M6321" s="2"/>
    </row>
    <row r="6322" spans="1:13">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1"/>
      <c r="M6322" s="2"/>
    </row>
    <row r="6323" spans="1:13">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1"/>
      <c r="M6323" s="2"/>
    </row>
    <row r="6324" spans="1:13">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1"/>
      <c r="M6324" s="2"/>
    </row>
    <row r="6325" spans="1:13">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1"/>
      <c r="M6325" s="2"/>
    </row>
    <row r="6326" spans="1:13">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1"/>
      <c r="M6326" s="2"/>
    </row>
    <row r="6327" spans="1:13">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1"/>
      <c r="M6327" s="2"/>
    </row>
    <row r="6328" spans="1:13">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1"/>
      <c r="M6328" s="2"/>
    </row>
    <row r="6329" spans="1:13">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1"/>
      <c r="M6329" s="2"/>
    </row>
    <row r="6330" spans="1:13">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1"/>
      <c r="M6330" s="2"/>
    </row>
    <row r="6331" spans="1:13">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1"/>
      <c r="M6331" s="2"/>
    </row>
    <row r="6332" spans="1:13">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1"/>
      <c r="M6332" s="2"/>
    </row>
    <row r="6333" spans="1:13">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1"/>
      <c r="M6333" s="2"/>
    </row>
    <row r="6334" spans="1:13">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1"/>
      <c r="M6334" s="2"/>
    </row>
    <row r="6335" spans="1:13">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1"/>
      <c r="M6335" s="2"/>
    </row>
    <row r="6336" spans="1:13">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1"/>
      <c r="M6336" s="2"/>
    </row>
    <row r="6337" spans="1:13">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1"/>
      <c r="M6337" s="2"/>
    </row>
    <row r="6338" spans="1:13">
      <c r="A6338" s="5">
        <v>41173.041666666664</v>
      </c>
      <c r="B6338" s="1">
        <v>0.46125010900000002</v>
      </c>
      <c r="C6338" s="11">
        <v>0</v>
      </c>
      <c r="D6338" s="11">
        <v>0</v>
      </c>
      <c r="E6338" s="11">
        <v>1</v>
      </c>
      <c r="F6338" s="11">
        <v>0</v>
      </c>
      <c r="G6338" s="11">
        <v>0</v>
      </c>
      <c r="H6338" s="11">
        <v>1</v>
      </c>
      <c r="I6338" s="1">
        <v>0</v>
      </c>
      <c r="J6338">
        <v>-7.6100000000000001E-2</v>
      </c>
      <c r="K6338">
        <v>7.6100000000000001E-2</v>
      </c>
      <c r="L6338" s="1"/>
      <c r="M6338" s="2"/>
    </row>
    <row r="6339" spans="1:13">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1"/>
      <c r="M6339" s="2"/>
    </row>
    <row r="6340" spans="1:13">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1"/>
      <c r="M6340" s="2"/>
    </row>
    <row r="6341" spans="1:13">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1"/>
      <c r="M6341" s="2"/>
    </row>
    <row r="6342" spans="1:13">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1"/>
      <c r="M6342" s="2"/>
    </row>
    <row r="6343" spans="1:13">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1"/>
      <c r="M6343" s="2"/>
    </row>
    <row r="6344" spans="1:13">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1"/>
      <c r="M6344" s="2"/>
    </row>
    <row r="6345" spans="1:13">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1"/>
      <c r="M6345" s="2"/>
    </row>
    <row r="6346" spans="1:13">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1"/>
      <c r="M6346" s="2"/>
    </row>
    <row r="6347" spans="1:13">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1"/>
      <c r="M6347" s="2"/>
    </row>
    <row r="6348" spans="1:13">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1"/>
      <c r="M6348" s="2"/>
    </row>
    <row r="6349" spans="1:13">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1"/>
      <c r="M6349" s="2"/>
    </row>
    <row r="6350" spans="1:13">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1"/>
      <c r="M6350" s="2"/>
    </row>
    <row r="6351" spans="1:13">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1"/>
      <c r="M6351" s="2"/>
    </row>
    <row r="6352" spans="1:13">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1"/>
      <c r="M6352" s="2"/>
    </row>
    <row r="6353" spans="1:13">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1"/>
      <c r="M6353" s="2"/>
    </row>
    <row r="6354" spans="1:13">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1"/>
      <c r="M6354" s="2"/>
    </row>
    <row r="6355" spans="1:13">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1"/>
      <c r="M6355" s="2"/>
    </row>
    <row r="6356" spans="1:13">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1"/>
      <c r="M6356" s="2"/>
    </row>
    <row r="6357" spans="1:13">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1"/>
      <c r="M6357" s="2"/>
    </row>
    <row r="6358" spans="1:13">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1"/>
      <c r="M6358" s="2"/>
    </row>
    <row r="6359" spans="1:13">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1"/>
      <c r="M6359" s="2"/>
    </row>
    <row r="6360" spans="1:13">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1"/>
      <c r="M6360" s="2"/>
    </row>
    <row r="6361" spans="1:13">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1"/>
      <c r="M6361" s="2"/>
    </row>
    <row r="6362" spans="1:13">
      <c r="A6362" s="5">
        <v>41174.041666666664</v>
      </c>
      <c r="B6362" s="1">
        <v>0.51076628020000003</v>
      </c>
      <c r="C6362" s="11">
        <v>0</v>
      </c>
      <c r="D6362" s="11">
        <v>0</v>
      </c>
      <c r="E6362" s="11">
        <v>1</v>
      </c>
      <c r="F6362" s="11">
        <v>0</v>
      </c>
      <c r="G6362" s="11">
        <v>0</v>
      </c>
      <c r="H6362" s="11">
        <v>1</v>
      </c>
      <c r="I6362" s="1">
        <v>5</v>
      </c>
      <c r="J6362">
        <v>-7.9979999999999996E-2</v>
      </c>
      <c r="K6362">
        <v>7.9979999999999996E-2</v>
      </c>
      <c r="L6362" s="1"/>
      <c r="M6362" s="2"/>
    </row>
    <row r="6363" spans="1:13">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1"/>
      <c r="M6363" s="2"/>
    </row>
    <row r="6364" spans="1:13">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1"/>
      <c r="M6364" s="2"/>
    </row>
    <row r="6365" spans="1:13">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1"/>
      <c r="M6365" s="2"/>
    </row>
    <row r="6366" spans="1:13">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1"/>
      <c r="M6366" s="2"/>
    </row>
    <row r="6367" spans="1:13">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1"/>
      <c r="M6367" s="2"/>
    </row>
    <row r="6368" spans="1:13">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1"/>
      <c r="M6368" s="2"/>
    </row>
    <row r="6369" spans="1:13">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1"/>
      <c r="M6369" s="2"/>
    </row>
    <row r="6370" spans="1:13">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1"/>
      <c r="M6370" s="2"/>
    </row>
    <row r="6371" spans="1:13">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1"/>
      <c r="M6371" s="2"/>
    </row>
    <row r="6372" spans="1:13">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1"/>
      <c r="M6372" s="2"/>
    </row>
    <row r="6373" spans="1:13">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1"/>
      <c r="M6373" s="2"/>
    </row>
    <row r="6374" spans="1:13">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1"/>
      <c r="M6374" s="2"/>
    </row>
    <row r="6375" spans="1:13">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1"/>
      <c r="M6375" s="2"/>
    </row>
    <row r="6376" spans="1:13">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1"/>
      <c r="M6376" s="2"/>
    </row>
    <row r="6377" spans="1:13">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1"/>
      <c r="M6377" s="2"/>
    </row>
    <row r="6378" spans="1:13">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1"/>
      <c r="M6378" s="2"/>
    </row>
    <row r="6379" spans="1:13">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1"/>
      <c r="M6379" s="2"/>
    </row>
    <row r="6380" spans="1:13">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1"/>
      <c r="M6380" s="2"/>
    </row>
    <row r="6381" spans="1:13">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1"/>
      <c r="M6381" s="2"/>
    </row>
    <row r="6382" spans="1:13">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1"/>
      <c r="M6382" s="2"/>
    </row>
    <row r="6383" spans="1:13">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1"/>
      <c r="M6383" s="2"/>
    </row>
    <row r="6384" spans="1:13">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1"/>
      <c r="M6384" s="2"/>
    </row>
    <row r="6385" spans="1:13">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1"/>
      <c r="M6385" s="2"/>
    </row>
    <row r="6386" spans="1:13">
      <c r="A6386" s="5">
        <v>41175.041666666664</v>
      </c>
      <c r="B6386" s="1">
        <v>0.51896085780000001</v>
      </c>
      <c r="C6386" s="11">
        <v>0</v>
      </c>
      <c r="D6386" s="11">
        <v>0</v>
      </c>
      <c r="E6386" s="11">
        <v>1</v>
      </c>
      <c r="F6386" s="11">
        <v>0</v>
      </c>
      <c r="G6386" s="11">
        <v>0</v>
      </c>
      <c r="H6386" s="11">
        <v>1</v>
      </c>
      <c r="I6386" s="1">
        <v>0</v>
      </c>
      <c r="J6386">
        <v>-7.1230000000000002E-2</v>
      </c>
      <c r="K6386">
        <v>7.1230000000000002E-2</v>
      </c>
      <c r="L6386" s="1"/>
      <c r="M6386" s="2"/>
    </row>
    <row r="6387" spans="1:13">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1"/>
      <c r="M6387" s="2"/>
    </row>
    <row r="6388" spans="1:13">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1"/>
      <c r="M6388" s="2"/>
    </row>
    <row r="6389" spans="1:13">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1"/>
      <c r="M6389" s="2"/>
    </row>
    <row r="6390" spans="1:13">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1"/>
      <c r="M6390" s="2"/>
    </row>
    <row r="6391" spans="1:13">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1"/>
      <c r="M6391" s="2"/>
    </row>
    <row r="6392" spans="1:13">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1"/>
      <c r="M6392" s="2"/>
    </row>
    <row r="6393" spans="1:13">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1"/>
      <c r="M6393" s="2"/>
    </row>
    <row r="6394" spans="1:13">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1"/>
      <c r="M6394" s="2"/>
    </row>
    <row r="6395" spans="1:13">
      <c r="A6395" s="5">
        <v>41175.416666666664</v>
      </c>
      <c r="B6395" s="1">
        <v>0.8106529509</v>
      </c>
      <c r="C6395" s="11">
        <v>0.375</v>
      </c>
      <c r="D6395" s="11">
        <v>0</v>
      </c>
      <c r="E6395" s="11">
        <v>0.1</v>
      </c>
      <c r="F6395" s="11">
        <v>0.375</v>
      </c>
      <c r="G6395" s="11">
        <v>0</v>
      </c>
      <c r="H6395" s="11">
        <v>0.1</v>
      </c>
      <c r="I6395" s="1">
        <v>5</v>
      </c>
      <c r="J6395">
        <v>-6.8089999999999998E-2</v>
      </c>
      <c r="K6395">
        <v>6.8089999999999998E-2</v>
      </c>
      <c r="L6395" s="1"/>
      <c r="M6395" s="2"/>
    </row>
    <row r="6396" spans="1:13">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1"/>
      <c r="M6396" s="2"/>
    </row>
    <row r="6397" spans="1:13">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1"/>
      <c r="M6397" s="2"/>
    </row>
    <row r="6398" spans="1:13">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1"/>
      <c r="M6398" s="2"/>
    </row>
    <row r="6399" spans="1:13">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1"/>
      <c r="M6399" s="2"/>
    </row>
    <row r="6400" spans="1:13">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1"/>
      <c r="M6400" s="2"/>
    </row>
    <row r="6401" spans="1:13">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1"/>
      <c r="M6401" s="2"/>
    </row>
    <row r="6402" spans="1:13">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1"/>
      <c r="M6402" s="2"/>
    </row>
    <row r="6403" spans="1:13">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1"/>
      <c r="M6403" s="2"/>
    </row>
    <row r="6404" spans="1:13">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1"/>
      <c r="M6404" s="2"/>
    </row>
    <row r="6405" spans="1:13">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1"/>
      <c r="M6405" s="2"/>
    </row>
    <row r="6406" spans="1:13">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1"/>
      <c r="M6406" s="2"/>
    </row>
    <row r="6407" spans="1:13">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1"/>
      <c r="M6407" s="2"/>
    </row>
    <row r="6408" spans="1:13">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1"/>
      <c r="M6408" s="2"/>
    </row>
    <row r="6409" spans="1:13">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1"/>
      <c r="M6409" s="2"/>
    </row>
    <row r="6410" spans="1:13">
      <c r="A6410" s="5">
        <v>41176.041666666664</v>
      </c>
      <c r="B6410" s="1">
        <v>0.51843779970000003</v>
      </c>
      <c r="C6410" s="11">
        <v>0</v>
      </c>
      <c r="D6410" s="11">
        <v>0</v>
      </c>
      <c r="E6410" s="11">
        <v>1</v>
      </c>
      <c r="F6410" s="11">
        <v>0</v>
      </c>
      <c r="G6410" s="11">
        <v>0</v>
      </c>
      <c r="H6410" s="11">
        <v>1</v>
      </c>
      <c r="I6410" s="1">
        <v>5</v>
      </c>
      <c r="J6410">
        <v>-7.7469999999999997E-2</v>
      </c>
      <c r="K6410">
        <v>7.7469999999999997E-2</v>
      </c>
      <c r="L6410" s="1"/>
      <c r="M6410" s="2"/>
    </row>
    <row r="6411" spans="1:13">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1"/>
      <c r="M6411" s="2"/>
    </row>
    <row r="6412" spans="1:13">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1"/>
      <c r="M6412" s="2"/>
    </row>
    <row r="6413" spans="1:13">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1"/>
      <c r="M6413" s="2"/>
    </row>
    <row r="6414" spans="1:13">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1"/>
      <c r="M6414" s="2"/>
    </row>
    <row r="6415" spans="1:13">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1"/>
      <c r="M6415" s="2"/>
    </row>
    <row r="6416" spans="1:13">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1"/>
      <c r="M6416" s="2"/>
    </row>
    <row r="6417" spans="1:13">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1"/>
      <c r="M6417" s="2"/>
    </row>
    <row r="6418" spans="1:13">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1"/>
      <c r="M6418" s="2"/>
    </row>
    <row r="6419" spans="1:13">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1"/>
      <c r="M6419" s="2"/>
    </row>
    <row r="6420" spans="1:13">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1"/>
      <c r="M6420" s="2"/>
    </row>
    <row r="6421" spans="1:13">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1"/>
      <c r="M6421" s="2"/>
    </row>
    <row r="6422" spans="1:13">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1"/>
      <c r="M6422" s="2"/>
    </row>
    <row r="6423" spans="1:13">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1"/>
      <c r="M6423" s="2"/>
    </row>
    <row r="6424" spans="1:13">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1"/>
      <c r="M6424" s="2"/>
    </row>
    <row r="6425" spans="1:13">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1"/>
      <c r="M6425" s="2"/>
    </row>
    <row r="6426" spans="1:13">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1"/>
      <c r="M6426" s="2"/>
    </row>
    <row r="6427" spans="1:13">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1"/>
      <c r="M6427" s="2"/>
    </row>
    <row r="6428" spans="1:13">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1"/>
      <c r="M6428" s="2"/>
    </row>
    <row r="6429" spans="1:13">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1"/>
      <c r="M6429" s="2"/>
    </row>
    <row r="6430" spans="1:13">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1"/>
      <c r="M6430" s="2"/>
    </row>
    <row r="6431" spans="1:13">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1"/>
      <c r="M6431" s="2"/>
    </row>
    <row r="6432" spans="1:13">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1"/>
      <c r="M6432" s="2"/>
    </row>
    <row r="6433" spans="1:13">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1"/>
      <c r="M6433" s="2"/>
    </row>
    <row r="6434" spans="1:13">
      <c r="A6434" s="5">
        <v>41177.041666666664</v>
      </c>
      <c r="B6434" s="1">
        <v>0.51686862519999999</v>
      </c>
      <c r="C6434" s="11">
        <v>0</v>
      </c>
      <c r="D6434" s="11">
        <v>0</v>
      </c>
      <c r="E6434" s="11">
        <v>1</v>
      </c>
      <c r="F6434" s="11">
        <v>0</v>
      </c>
      <c r="G6434" s="11">
        <v>0</v>
      </c>
      <c r="H6434" s="11">
        <v>1</v>
      </c>
      <c r="I6434" s="1">
        <v>5</v>
      </c>
      <c r="J6434">
        <v>-2.8389999999999999E-2</v>
      </c>
      <c r="K6434">
        <v>2.8389999999999999E-2</v>
      </c>
      <c r="L6434" s="1"/>
      <c r="M6434" s="2"/>
    </row>
    <row r="6435" spans="1:13">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1"/>
      <c r="M6435" s="2"/>
    </row>
    <row r="6436" spans="1:13">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1"/>
      <c r="M6436" s="2"/>
    </row>
    <row r="6437" spans="1:13">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1"/>
      <c r="M6437" s="2"/>
    </row>
    <row r="6438" spans="1:13">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1"/>
      <c r="M6438" s="2"/>
    </row>
    <row r="6439" spans="1:13">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1"/>
      <c r="M6439" s="2"/>
    </row>
    <row r="6440" spans="1:13">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1"/>
      <c r="M6440" s="2"/>
    </row>
    <row r="6441" spans="1:13">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1"/>
      <c r="M6441" s="2"/>
    </row>
    <row r="6442" spans="1:13">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1"/>
      <c r="M6442" s="2"/>
    </row>
    <row r="6443" spans="1:13">
      <c r="A6443" s="5">
        <v>41177.416666666664</v>
      </c>
      <c r="B6443" s="1">
        <v>0.83985703079999996</v>
      </c>
      <c r="C6443" s="11">
        <v>0.375</v>
      </c>
      <c r="D6443" s="11">
        <v>0</v>
      </c>
      <c r="E6443" s="11">
        <v>0.1</v>
      </c>
      <c r="F6443" s="11">
        <v>0.375</v>
      </c>
      <c r="G6443" s="11">
        <v>0</v>
      </c>
      <c r="H6443" s="11">
        <v>0.1</v>
      </c>
      <c r="I6443" s="1">
        <v>5</v>
      </c>
      <c r="J6443">
        <v>0</v>
      </c>
      <c r="K6443">
        <v>0</v>
      </c>
      <c r="L6443" s="1"/>
      <c r="M6443" s="2"/>
    </row>
    <row r="6444" spans="1:13">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1"/>
      <c r="M6444" s="2"/>
    </row>
    <row r="6445" spans="1:13">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1"/>
      <c r="M6445" s="2"/>
    </row>
    <row r="6446" spans="1:13">
      <c r="A6446" s="5">
        <v>41177.541666666664</v>
      </c>
      <c r="B6446" s="1">
        <v>0.7698544155</v>
      </c>
      <c r="C6446" s="11">
        <v>0.5</v>
      </c>
      <c r="D6446" s="11">
        <v>0</v>
      </c>
      <c r="E6446" s="11">
        <v>7.6923076923076927E-2</v>
      </c>
      <c r="F6446" s="11">
        <v>0.5</v>
      </c>
      <c r="G6446" s="11">
        <v>0</v>
      </c>
      <c r="H6446" s="11">
        <v>7.6923076923076927E-2</v>
      </c>
      <c r="I6446" s="1">
        <v>5</v>
      </c>
      <c r="J6446">
        <v>0</v>
      </c>
      <c r="K6446">
        <v>0</v>
      </c>
      <c r="L6446" s="1"/>
      <c r="M6446" s="2"/>
    </row>
    <row r="6447" spans="1:13">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1"/>
      <c r="M6447" s="2"/>
    </row>
    <row r="6448" spans="1:13">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1"/>
      <c r="M6448" s="2"/>
    </row>
    <row r="6449" spans="1:13">
      <c r="A6449" s="5">
        <v>41177.666666666664</v>
      </c>
      <c r="B6449" s="1">
        <v>0.77151076630000004</v>
      </c>
      <c r="C6449" s="11">
        <v>0.625</v>
      </c>
      <c r="D6449" s="11">
        <v>0</v>
      </c>
      <c r="E6449" s="11">
        <v>6.25E-2</v>
      </c>
      <c r="F6449" s="11">
        <v>0.625</v>
      </c>
      <c r="G6449" s="11">
        <v>0</v>
      </c>
      <c r="H6449" s="11">
        <v>6.25E-2</v>
      </c>
      <c r="I6449" s="1">
        <v>5</v>
      </c>
      <c r="J6449">
        <v>0</v>
      </c>
      <c r="K6449">
        <v>0</v>
      </c>
      <c r="L6449" s="1"/>
      <c r="M6449" s="2"/>
    </row>
    <row r="6450" spans="1:13">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1"/>
      <c r="M6450" s="2"/>
    </row>
    <row r="6451" spans="1:13">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1"/>
      <c r="M6451" s="2"/>
    </row>
    <row r="6452" spans="1:13">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1"/>
      <c r="M6452" s="2"/>
    </row>
    <row r="6453" spans="1:13">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1"/>
      <c r="M6453" s="2"/>
    </row>
    <row r="6454" spans="1:13">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1"/>
      <c r="M6454" s="2"/>
    </row>
    <row r="6455" spans="1:13">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1"/>
      <c r="M6455" s="2"/>
    </row>
    <row r="6456" spans="1:13">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1"/>
      <c r="M6456" s="2"/>
    </row>
    <row r="6457" spans="1:13">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1"/>
      <c r="M6457" s="2"/>
    </row>
    <row r="6458" spans="1:13">
      <c r="A6458" s="5">
        <v>41178.041666666664</v>
      </c>
      <c r="B6458" s="1">
        <v>0.4847005492</v>
      </c>
      <c r="C6458" s="11">
        <v>0</v>
      </c>
      <c r="D6458" s="11">
        <v>0</v>
      </c>
      <c r="E6458" s="11">
        <v>1</v>
      </c>
      <c r="F6458" s="11">
        <v>0</v>
      </c>
      <c r="G6458" s="11">
        <v>0</v>
      </c>
      <c r="H6458" s="11">
        <v>1</v>
      </c>
      <c r="I6458" s="1">
        <v>5</v>
      </c>
      <c r="J6458">
        <v>-6.2969999999999998E-2</v>
      </c>
      <c r="K6458">
        <v>6.2969999999999998E-2</v>
      </c>
      <c r="L6458" s="1"/>
      <c r="M6458" s="2"/>
    </row>
    <row r="6459" spans="1:13">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1"/>
      <c r="M6459" s="2"/>
    </row>
    <row r="6460" spans="1:13">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1"/>
      <c r="M6460" s="2"/>
    </row>
    <row r="6461" spans="1:13">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1"/>
      <c r="M6461" s="2"/>
    </row>
    <row r="6462" spans="1:13">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1"/>
      <c r="M6462" s="2"/>
    </row>
    <row r="6463" spans="1:13">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1"/>
      <c r="M6463" s="2"/>
    </row>
    <row r="6464" spans="1:13">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1"/>
      <c r="M6464" s="2"/>
    </row>
    <row r="6465" spans="1:13">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1"/>
      <c r="M6465" s="2"/>
    </row>
    <row r="6466" spans="1:13">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1"/>
      <c r="M6466" s="2"/>
    </row>
    <row r="6467" spans="1:13">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1"/>
      <c r="M6467" s="2"/>
    </row>
    <row r="6468" spans="1:13">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1"/>
      <c r="M6468" s="2"/>
    </row>
    <row r="6469" spans="1:13">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1"/>
      <c r="M6469" s="2"/>
    </row>
    <row r="6470" spans="1:13">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1"/>
      <c r="M6470" s="2"/>
    </row>
    <row r="6471" spans="1:13">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1"/>
      <c r="M6471" s="2"/>
    </row>
    <row r="6472" spans="1:13">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1"/>
      <c r="M6472" s="2"/>
    </row>
    <row r="6473" spans="1:13">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1"/>
      <c r="M6473" s="2"/>
    </row>
    <row r="6474" spans="1:13">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1"/>
      <c r="M6474" s="2"/>
    </row>
    <row r="6475" spans="1:13">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1"/>
      <c r="M6475" s="2"/>
    </row>
    <row r="6476" spans="1:13">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1"/>
      <c r="M6476" s="2"/>
    </row>
    <row r="6477" spans="1:13">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1"/>
      <c r="M6477" s="2"/>
    </row>
    <row r="6478" spans="1:13">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1"/>
      <c r="M6478" s="2"/>
    </row>
    <row r="6479" spans="1:13">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1"/>
      <c r="M6479" s="2"/>
    </row>
    <row r="6480" spans="1:13">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1"/>
      <c r="M6480" s="2"/>
    </row>
    <row r="6481" spans="1:13">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1"/>
      <c r="M6481" s="2"/>
    </row>
    <row r="6482" spans="1:13">
      <c r="A6482" s="5">
        <v>41179.041666666664</v>
      </c>
      <c r="B6482" s="1">
        <v>0.44956847700000002</v>
      </c>
      <c r="C6482" s="11">
        <v>0</v>
      </c>
      <c r="D6482" s="11">
        <v>0</v>
      </c>
      <c r="E6482" s="11">
        <v>1</v>
      </c>
      <c r="F6482" s="11">
        <v>0</v>
      </c>
      <c r="G6482" s="11">
        <v>0</v>
      </c>
      <c r="H6482" s="11">
        <v>1</v>
      </c>
      <c r="I6482" s="1">
        <v>5</v>
      </c>
      <c r="J6482">
        <v>-7.4740000000000001E-2</v>
      </c>
      <c r="K6482">
        <v>7.4740000000000001E-2</v>
      </c>
      <c r="L6482" s="1"/>
      <c r="M6482" s="2"/>
    </row>
    <row r="6483" spans="1:13">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1"/>
      <c r="M6483" s="2"/>
    </row>
    <row r="6484" spans="1:13">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1"/>
      <c r="M6484" s="2"/>
    </row>
    <row r="6485" spans="1:13">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1"/>
      <c r="M6485" s="2"/>
    </row>
    <row r="6486" spans="1:13">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1"/>
      <c r="M6486" s="2"/>
    </row>
    <row r="6487" spans="1:13">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1"/>
      <c r="M6487" s="2"/>
    </row>
    <row r="6488" spans="1:13">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1"/>
      <c r="M6488" s="2"/>
    </row>
    <row r="6489" spans="1:13">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1"/>
      <c r="M6489" s="2"/>
    </row>
    <row r="6490" spans="1:13">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1"/>
      <c r="M6490" s="2"/>
    </row>
    <row r="6491" spans="1:13">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1"/>
      <c r="M6491" s="2"/>
    </row>
    <row r="6492" spans="1:13">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1"/>
      <c r="M6492" s="2"/>
    </row>
    <row r="6493" spans="1:13">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1"/>
      <c r="M6493" s="2"/>
    </row>
    <row r="6494" spans="1:13">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1"/>
      <c r="M6494" s="2"/>
    </row>
    <row r="6495" spans="1:13">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1"/>
      <c r="M6495" s="2"/>
    </row>
    <row r="6496" spans="1:13">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1"/>
      <c r="M6496" s="2"/>
    </row>
    <row r="6497" spans="1:13">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1"/>
      <c r="M6497" s="2"/>
    </row>
    <row r="6498" spans="1:13">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1"/>
      <c r="M6498" s="2"/>
    </row>
    <row r="6499" spans="1:13">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1"/>
      <c r="M6499" s="2"/>
    </row>
    <row r="6500" spans="1:13">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1"/>
      <c r="M6500" s="2"/>
    </row>
    <row r="6501" spans="1:13">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1"/>
      <c r="M6501" s="2"/>
    </row>
    <row r="6502" spans="1:13">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1"/>
      <c r="M6502" s="2"/>
    </row>
    <row r="6503" spans="1:13">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1"/>
      <c r="M6503" s="2"/>
    </row>
    <row r="6504" spans="1:13">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1"/>
      <c r="M6504" s="2"/>
    </row>
    <row r="6505" spans="1:13">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1"/>
      <c r="M6505" s="2"/>
    </row>
    <row r="6506" spans="1:13">
      <c r="A6506" s="5">
        <v>41180.041666666664</v>
      </c>
      <c r="B6506" s="1">
        <v>0.46944468659999999</v>
      </c>
      <c r="C6506" s="11">
        <v>0</v>
      </c>
      <c r="D6506" s="11">
        <v>0</v>
      </c>
      <c r="E6506" s="11">
        <v>1</v>
      </c>
      <c r="F6506" s="11">
        <v>0</v>
      </c>
      <c r="G6506" s="11">
        <v>0</v>
      </c>
      <c r="H6506" s="11">
        <v>1</v>
      </c>
      <c r="I6506" s="1">
        <v>5</v>
      </c>
      <c r="J6506">
        <v>-6.6920000000000007E-2</v>
      </c>
      <c r="K6506">
        <v>6.6920000000000007E-2</v>
      </c>
      <c r="L6506" s="1"/>
      <c r="M6506" s="2"/>
    </row>
    <row r="6507" spans="1:13">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1"/>
      <c r="M6507" s="2"/>
    </row>
    <row r="6508" spans="1:13">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1"/>
      <c r="M6508" s="2"/>
    </row>
    <row r="6509" spans="1:13">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1"/>
      <c r="M6509" s="2"/>
    </row>
    <row r="6510" spans="1:13">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1"/>
      <c r="M6510" s="2"/>
    </row>
    <row r="6511" spans="1:13">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1"/>
      <c r="M6511" s="2"/>
    </row>
    <row r="6512" spans="1:13">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1"/>
      <c r="M6512" s="2"/>
    </row>
    <row r="6513" spans="1:13">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1"/>
      <c r="M6513" s="2"/>
    </row>
    <row r="6514" spans="1:13">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1"/>
      <c r="M6514" s="2"/>
    </row>
    <row r="6515" spans="1:13">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1"/>
      <c r="M6515" s="2"/>
    </row>
    <row r="6516" spans="1:13">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1"/>
      <c r="M6516" s="2"/>
    </row>
    <row r="6517" spans="1:13">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1"/>
      <c r="M6517" s="2"/>
    </row>
    <row r="6518" spans="1:13">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1"/>
      <c r="M6518" s="2"/>
    </row>
    <row r="6519" spans="1:13">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1"/>
      <c r="M6519" s="2"/>
    </row>
    <row r="6520" spans="1:13">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1"/>
      <c r="M6520" s="2"/>
    </row>
    <row r="6521" spans="1:13">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1"/>
      <c r="M6521" s="2"/>
    </row>
    <row r="6522" spans="1:13">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1"/>
      <c r="M6522" s="2"/>
    </row>
    <row r="6523" spans="1:13">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1"/>
      <c r="M6523" s="2"/>
    </row>
    <row r="6524" spans="1:13">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1"/>
      <c r="M6524" s="2"/>
    </row>
    <row r="6525" spans="1:13">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1"/>
      <c r="M6525" s="2"/>
    </row>
    <row r="6526" spans="1:13">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1"/>
      <c r="M6526" s="2"/>
    </row>
    <row r="6527" spans="1:13">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1"/>
      <c r="M6527" s="2"/>
    </row>
    <row r="6528" spans="1:13">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1"/>
      <c r="M6528" s="2"/>
    </row>
    <row r="6529" spans="1:13">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1"/>
      <c r="M6529" s="2"/>
    </row>
    <row r="6530" spans="1:13">
      <c r="A6530" s="5">
        <v>41181.041666666664</v>
      </c>
      <c r="B6530" s="1">
        <v>0.50797663670000004</v>
      </c>
      <c r="C6530" s="11">
        <v>0</v>
      </c>
      <c r="D6530" s="11">
        <v>0</v>
      </c>
      <c r="E6530" s="11">
        <v>1</v>
      </c>
      <c r="F6530" s="11">
        <v>0</v>
      </c>
      <c r="G6530" s="11">
        <v>0</v>
      </c>
      <c r="H6530" s="11">
        <v>1</v>
      </c>
      <c r="I6530" s="1">
        <v>5</v>
      </c>
      <c r="J6530">
        <v>-7.4469999999999995E-2</v>
      </c>
      <c r="K6530">
        <v>7.4469999999999995E-2</v>
      </c>
      <c r="L6530" s="1"/>
      <c r="M6530" s="2"/>
    </row>
    <row r="6531" spans="1:13">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1"/>
      <c r="M6531" s="2"/>
    </row>
    <row r="6532" spans="1:13">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1"/>
      <c r="M6532" s="2"/>
    </row>
    <row r="6533" spans="1:13">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1"/>
      <c r="M6533" s="2"/>
    </row>
    <row r="6534" spans="1:13">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1"/>
      <c r="M6534" s="2"/>
    </row>
    <row r="6535" spans="1:13">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1"/>
      <c r="M6535" s="2"/>
    </row>
    <row r="6536" spans="1:13">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1"/>
      <c r="M6536" s="2"/>
    </row>
    <row r="6537" spans="1:13">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1"/>
      <c r="M6537" s="2"/>
    </row>
    <row r="6538" spans="1:13">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1"/>
      <c r="M6538" s="2"/>
    </row>
    <row r="6539" spans="1:13">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1"/>
      <c r="M6539" s="2"/>
    </row>
    <row r="6540" spans="1:13">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1"/>
      <c r="M6540" s="2"/>
    </row>
    <row r="6541" spans="1:13">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1"/>
      <c r="M6541" s="2"/>
    </row>
    <row r="6542" spans="1:13">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1"/>
      <c r="M6542" s="2"/>
    </row>
    <row r="6543" spans="1:13">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1"/>
      <c r="M6543" s="2"/>
    </row>
    <row r="6544" spans="1:13">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1"/>
      <c r="M6544" s="2"/>
    </row>
    <row r="6545" spans="1:13">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1"/>
      <c r="M6545" s="2"/>
    </row>
    <row r="6546" spans="1:13">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1"/>
      <c r="M6546" s="2"/>
    </row>
    <row r="6547" spans="1:13">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1"/>
      <c r="M6547" s="2"/>
    </row>
    <row r="6548" spans="1:13">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1"/>
      <c r="M6548" s="2"/>
    </row>
    <row r="6549" spans="1:13">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1"/>
      <c r="M6549" s="2"/>
    </row>
    <row r="6550" spans="1:13">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1"/>
      <c r="M6550" s="2"/>
    </row>
    <row r="6551" spans="1:13">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1"/>
      <c r="M6551" s="2"/>
    </row>
    <row r="6552" spans="1:13">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1"/>
      <c r="M6552" s="2"/>
    </row>
    <row r="6553" spans="1:13">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1"/>
      <c r="M6553" s="2"/>
    </row>
    <row r="6554" spans="1:13">
      <c r="A6554" s="5">
        <v>41182.041666666664</v>
      </c>
      <c r="B6554" s="1">
        <v>0.50553569870000004</v>
      </c>
      <c r="C6554" s="11">
        <v>0</v>
      </c>
      <c r="D6554" s="11">
        <v>0</v>
      </c>
      <c r="E6554" s="11">
        <v>1</v>
      </c>
      <c r="F6554" s="11">
        <v>0</v>
      </c>
      <c r="G6554" s="11">
        <v>0</v>
      </c>
      <c r="H6554" s="11">
        <v>1</v>
      </c>
      <c r="I6554" s="1">
        <v>0</v>
      </c>
      <c r="J6554">
        <v>-2.5000000000000001E-2</v>
      </c>
      <c r="K6554">
        <v>2.5000000000000001E-2</v>
      </c>
      <c r="L6554" s="1"/>
      <c r="M6554" s="2"/>
    </row>
    <row r="6555" spans="1:13">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1"/>
      <c r="M6555" s="2"/>
    </row>
    <row r="6556" spans="1:13">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1"/>
      <c r="M6556" s="2"/>
    </row>
    <row r="6557" spans="1:13">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1"/>
      <c r="M6557" s="2"/>
    </row>
    <row r="6558" spans="1:13">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1"/>
      <c r="M6558" s="2"/>
    </row>
    <row r="6559" spans="1:13">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1"/>
      <c r="M6559" s="2"/>
    </row>
    <row r="6560" spans="1:13">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1"/>
      <c r="M6560" s="2"/>
    </row>
    <row r="6561" spans="1:13">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1"/>
      <c r="M6561" s="2"/>
    </row>
    <row r="6562" spans="1:13">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1"/>
      <c r="M6562" s="2"/>
    </row>
    <row r="6563" spans="1:13">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1"/>
      <c r="M6563" s="2"/>
    </row>
    <row r="6564" spans="1:13">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1"/>
      <c r="M6564" s="2"/>
    </row>
    <row r="6565" spans="1:13">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1"/>
      <c r="M6565" s="2"/>
    </row>
    <row r="6566" spans="1:13">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1"/>
      <c r="M6566" s="2"/>
    </row>
    <row r="6567" spans="1:13">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1"/>
      <c r="M6567" s="2"/>
    </row>
    <row r="6568" spans="1:13">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1"/>
      <c r="M6568" s="2"/>
    </row>
    <row r="6569" spans="1:13">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1"/>
      <c r="M6569" s="2"/>
    </row>
    <row r="6570" spans="1:13">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1"/>
      <c r="M6570" s="2"/>
    </row>
    <row r="6571" spans="1:13">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1"/>
      <c r="M6571" s="2"/>
    </row>
    <row r="6572" spans="1:13">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1"/>
      <c r="M6572" s="2"/>
    </row>
    <row r="6573" spans="1:13">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1"/>
      <c r="M6573" s="2"/>
    </row>
    <row r="6574" spans="1:13">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1"/>
      <c r="M6574" s="2"/>
    </row>
    <row r="6575" spans="1:13">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1"/>
      <c r="M6575" s="2"/>
    </row>
    <row r="6576" spans="1:13">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1"/>
      <c r="M6576" s="2"/>
    </row>
    <row r="6577" spans="1:13">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1"/>
      <c r="M6577" s="2"/>
    </row>
    <row r="6578" spans="1:13">
      <c r="A6578" s="5">
        <v>41183.041666666664</v>
      </c>
      <c r="B6578" s="1">
        <v>0.51434051089999999</v>
      </c>
      <c r="C6578" s="11">
        <v>0</v>
      </c>
      <c r="D6578" s="11">
        <v>0</v>
      </c>
      <c r="E6578" s="11">
        <v>1</v>
      </c>
      <c r="F6578" s="11">
        <v>0</v>
      </c>
      <c r="G6578" s="11">
        <v>0</v>
      </c>
      <c r="H6578" s="11">
        <v>1</v>
      </c>
      <c r="I6578" s="1">
        <v>0</v>
      </c>
      <c r="J6578">
        <v>-7.0000000000000007E-2</v>
      </c>
      <c r="K6578">
        <v>7.0000000000000007E-2</v>
      </c>
      <c r="L6578" s="1"/>
      <c r="M6578" s="2"/>
    </row>
    <row r="6579" spans="1:13">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1"/>
      <c r="M6579" s="2"/>
    </row>
    <row r="6580" spans="1:13">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1"/>
      <c r="M6580" s="2"/>
    </row>
    <row r="6581" spans="1:13">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1"/>
      <c r="M6581" s="2"/>
    </row>
    <row r="6582" spans="1:13">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1"/>
      <c r="M6582" s="2"/>
    </row>
    <row r="6583" spans="1:13">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1"/>
      <c r="M6583" s="2"/>
    </row>
    <row r="6584" spans="1:13">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1"/>
      <c r="M6584" s="2"/>
    </row>
    <row r="6585" spans="1:13">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1"/>
      <c r="M6585" s="2"/>
    </row>
    <row r="6586" spans="1:13">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1"/>
      <c r="M6586" s="2"/>
    </row>
    <row r="6587" spans="1:13">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1"/>
      <c r="M6587" s="2"/>
    </row>
    <row r="6588" spans="1:13">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1"/>
      <c r="M6588" s="2"/>
    </row>
    <row r="6589" spans="1:13">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1"/>
      <c r="M6589" s="2"/>
    </row>
    <row r="6590" spans="1:13">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1"/>
      <c r="M6590" s="2"/>
    </row>
    <row r="6591" spans="1:13">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1"/>
      <c r="M6591" s="2"/>
    </row>
    <row r="6592" spans="1:13">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1"/>
      <c r="M6592" s="2"/>
    </row>
    <row r="6593" spans="1:13">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1"/>
      <c r="M6593" s="2"/>
    </row>
    <row r="6594" spans="1:13">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1"/>
      <c r="M6594" s="2"/>
    </row>
    <row r="6595" spans="1:13">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1"/>
      <c r="M6595" s="2"/>
    </row>
    <row r="6596" spans="1:13">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1"/>
      <c r="M6596" s="2"/>
    </row>
    <row r="6597" spans="1:13">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1"/>
      <c r="M6597" s="2"/>
    </row>
    <row r="6598" spans="1:13">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1"/>
      <c r="M6598" s="2"/>
    </row>
    <row r="6599" spans="1:13">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1"/>
      <c r="M6599" s="2"/>
    </row>
    <row r="6600" spans="1:13">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1"/>
      <c r="M6600" s="2"/>
    </row>
    <row r="6601" spans="1:13">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1"/>
      <c r="M6601" s="2"/>
    </row>
    <row r="6602" spans="1:13">
      <c r="A6602" s="5">
        <v>41184.041666666664</v>
      </c>
      <c r="B6602" s="1">
        <v>0.50954581119999998</v>
      </c>
      <c r="C6602" s="11">
        <v>0</v>
      </c>
      <c r="D6602" s="11">
        <v>0</v>
      </c>
      <c r="E6602" s="11">
        <v>1</v>
      </c>
      <c r="F6602" s="11">
        <v>0</v>
      </c>
      <c r="G6602" s="11">
        <v>0</v>
      </c>
      <c r="H6602" s="11">
        <v>1</v>
      </c>
      <c r="I6602" s="1">
        <v>5</v>
      </c>
      <c r="J6602">
        <v>-6.5739999999999993E-2</v>
      </c>
      <c r="K6602">
        <v>6.5739999999999993E-2</v>
      </c>
      <c r="L6602" s="1"/>
      <c r="M6602" s="2"/>
    </row>
    <row r="6603" spans="1:13">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1"/>
      <c r="M6603" s="2"/>
    </row>
    <row r="6604" spans="1:13">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1"/>
      <c r="M6604" s="2"/>
    </row>
    <row r="6605" spans="1:13">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1"/>
      <c r="M6605" s="2"/>
    </row>
    <row r="6606" spans="1:13">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1"/>
      <c r="M6606" s="2"/>
    </row>
    <row r="6607" spans="1:13">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1"/>
      <c r="M6607" s="2"/>
    </row>
    <row r="6608" spans="1:13">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1"/>
      <c r="M6608" s="2"/>
    </row>
    <row r="6609" spans="1:13">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1"/>
      <c r="M6609" s="2"/>
    </row>
    <row r="6610" spans="1:13">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1"/>
      <c r="M6610" s="2"/>
    </row>
    <row r="6611" spans="1:13">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1"/>
      <c r="M6611" s="2"/>
    </row>
    <row r="6612" spans="1:13">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1"/>
      <c r="M6612" s="2"/>
    </row>
    <row r="6613" spans="1:13">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1"/>
      <c r="M6613" s="2"/>
    </row>
    <row r="6614" spans="1:13">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1"/>
      <c r="M6614" s="2"/>
    </row>
    <row r="6615" spans="1:13">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1"/>
      <c r="M6615" s="2"/>
    </row>
    <row r="6616" spans="1:13">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1"/>
      <c r="M6616" s="2"/>
    </row>
    <row r="6617" spans="1:13">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1"/>
      <c r="M6617" s="2"/>
    </row>
    <row r="6618" spans="1:13">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1"/>
      <c r="M6618" s="2"/>
    </row>
    <row r="6619" spans="1:13">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1"/>
      <c r="M6619" s="2"/>
    </row>
    <row r="6620" spans="1:13">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1"/>
      <c r="M6620" s="2"/>
    </row>
    <row r="6621" spans="1:13">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1"/>
      <c r="M6621" s="2"/>
    </row>
    <row r="6622" spans="1:13">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1"/>
      <c r="M6622" s="2"/>
    </row>
    <row r="6623" spans="1:13">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1"/>
      <c r="M6623" s="2"/>
    </row>
    <row r="6624" spans="1:13">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1"/>
      <c r="M6624" s="2"/>
    </row>
    <row r="6625" spans="1:13">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1"/>
      <c r="M6625" s="2"/>
    </row>
    <row r="6626" spans="1:13">
      <c r="A6626" s="5">
        <v>41185.041666666664</v>
      </c>
      <c r="B6626" s="1">
        <v>0.49062854150000001</v>
      </c>
      <c r="C6626" s="11">
        <v>0</v>
      </c>
      <c r="D6626" s="11">
        <v>0</v>
      </c>
      <c r="E6626" s="11">
        <v>1</v>
      </c>
      <c r="F6626" s="11">
        <v>0</v>
      </c>
      <c r="G6626" s="11">
        <v>0</v>
      </c>
      <c r="H6626" s="11">
        <v>1</v>
      </c>
      <c r="I6626" s="1">
        <v>5</v>
      </c>
      <c r="J6626">
        <v>-4.9950000000000001E-2</v>
      </c>
      <c r="K6626">
        <v>4.9950000000000001E-2</v>
      </c>
      <c r="L6626" s="1"/>
      <c r="M6626" s="2"/>
    </row>
    <row r="6627" spans="1:13">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1"/>
      <c r="M6627" s="2"/>
    </row>
    <row r="6628" spans="1:13">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1"/>
      <c r="M6628" s="2"/>
    </row>
    <row r="6629" spans="1:13">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1"/>
      <c r="M6629" s="2"/>
    </row>
    <row r="6630" spans="1:13">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1"/>
      <c r="M6630" s="2"/>
    </row>
    <row r="6631" spans="1:13">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1"/>
      <c r="M6631" s="2"/>
    </row>
    <row r="6632" spans="1:13">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1"/>
      <c r="M6632" s="2"/>
    </row>
    <row r="6633" spans="1:13">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1"/>
      <c r="M6633" s="2"/>
    </row>
    <row r="6634" spans="1:13">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1"/>
      <c r="M6634" s="2"/>
    </row>
    <row r="6635" spans="1:13">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1"/>
      <c r="M6635" s="2"/>
    </row>
    <row r="6636" spans="1:13">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1"/>
      <c r="M6636" s="2"/>
    </row>
    <row r="6637" spans="1:13">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1"/>
      <c r="M6637" s="2"/>
    </row>
    <row r="6638" spans="1:13">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1"/>
      <c r="M6638" s="2"/>
    </row>
    <row r="6639" spans="1:13">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1"/>
      <c r="M6639" s="2"/>
    </row>
    <row r="6640" spans="1:13">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1"/>
      <c r="M6640" s="2"/>
    </row>
    <row r="6641" spans="1:13">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1"/>
      <c r="M6641" s="2"/>
    </row>
    <row r="6642" spans="1:13">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1"/>
      <c r="M6642" s="2"/>
    </row>
    <row r="6643" spans="1:13">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1"/>
      <c r="M6643" s="2"/>
    </row>
    <row r="6644" spans="1:13">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1"/>
      <c r="M6644" s="2"/>
    </row>
    <row r="6645" spans="1:13">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1"/>
      <c r="M6645" s="2"/>
    </row>
    <row r="6646" spans="1:13">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1"/>
      <c r="M6646" s="2"/>
    </row>
    <row r="6647" spans="1:13">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1"/>
      <c r="M6647" s="2"/>
    </row>
    <row r="6648" spans="1:13">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1"/>
      <c r="M6648" s="2"/>
    </row>
    <row r="6649" spans="1:13">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1"/>
      <c r="M6649" s="2"/>
    </row>
    <row r="6650" spans="1:13">
      <c r="A6650" s="5">
        <v>41186.041666666664</v>
      </c>
      <c r="B6650" s="1">
        <v>0.44991718250000001</v>
      </c>
      <c r="C6650" s="11">
        <v>0</v>
      </c>
      <c r="D6650" s="11">
        <v>0</v>
      </c>
      <c r="E6650" s="11">
        <v>1</v>
      </c>
      <c r="F6650" s="11">
        <v>0</v>
      </c>
      <c r="G6650" s="11">
        <v>0</v>
      </c>
      <c r="H6650" s="11">
        <v>1</v>
      </c>
      <c r="I6650" s="1">
        <v>5</v>
      </c>
      <c r="J6650">
        <v>-7.9699999999999997E-3</v>
      </c>
      <c r="K6650">
        <v>7.9699999999999997E-3</v>
      </c>
      <c r="L6650" s="1"/>
      <c r="M6650" s="2"/>
    </row>
    <row r="6651" spans="1:13">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1"/>
      <c r="M6651" s="2"/>
    </row>
    <row r="6652" spans="1:13">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1"/>
      <c r="M6652" s="2"/>
    </row>
    <row r="6653" spans="1:13">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1"/>
      <c r="M6653" s="2"/>
    </row>
    <row r="6654" spans="1:13">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1"/>
      <c r="M6654" s="2"/>
    </row>
    <row r="6655" spans="1:13">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1"/>
      <c r="M6655" s="2"/>
    </row>
    <row r="6656" spans="1:13">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1"/>
      <c r="M6656" s="2"/>
    </row>
    <row r="6657" spans="1:13">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1"/>
      <c r="M6657" s="2"/>
    </row>
    <row r="6658" spans="1:13">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1"/>
      <c r="M6658" s="2"/>
    </row>
    <row r="6659" spans="1:13">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1"/>
      <c r="M6659" s="2"/>
    </row>
    <row r="6660" spans="1:13">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1"/>
      <c r="M6660" s="2"/>
    </row>
    <row r="6661" spans="1:13">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1"/>
      <c r="M6661" s="2"/>
    </row>
    <row r="6662" spans="1:13">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1"/>
      <c r="M6662" s="2"/>
    </row>
    <row r="6663" spans="1:13">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1"/>
      <c r="M6663" s="2"/>
    </row>
    <row r="6664" spans="1:13">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1"/>
      <c r="M6664" s="2"/>
    </row>
    <row r="6665" spans="1:13">
      <c r="A6665" s="5">
        <v>41186.666666666664</v>
      </c>
      <c r="B6665" s="1">
        <v>0.57475372680000003</v>
      </c>
      <c r="C6665" s="11">
        <v>0.625</v>
      </c>
      <c r="D6665" s="11">
        <v>0</v>
      </c>
      <c r="E6665" s="11">
        <v>6.25E-2</v>
      </c>
      <c r="F6665" s="11">
        <v>0.625</v>
      </c>
      <c r="G6665" s="11">
        <v>0</v>
      </c>
      <c r="H6665" s="11">
        <v>6.25E-2</v>
      </c>
      <c r="I6665" s="1">
        <v>5</v>
      </c>
      <c r="J6665">
        <v>0</v>
      </c>
      <c r="K6665">
        <v>0</v>
      </c>
      <c r="L6665" s="1"/>
      <c r="M6665" s="2"/>
    </row>
    <row r="6666" spans="1:13">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1"/>
      <c r="M6666" s="2"/>
    </row>
    <row r="6667" spans="1:13">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1"/>
      <c r="M6667" s="2"/>
    </row>
    <row r="6668" spans="1:13">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1"/>
      <c r="M6668" s="2"/>
    </row>
    <row r="6669" spans="1:13">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1"/>
      <c r="M6669" s="2"/>
    </row>
    <row r="6670" spans="1:13">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1"/>
      <c r="M6670" s="2"/>
    </row>
    <row r="6671" spans="1:13">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1"/>
      <c r="M6671" s="2"/>
    </row>
    <row r="6672" spans="1:13">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1"/>
      <c r="M6672" s="2"/>
    </row>
    <row r="6673" spans="1:13">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1"/>
      <c r="M6673" s="2"/>
    </row>
    <row r="6674" spans="1:13">
      <c r="A6674" s="5">
        <v>41187.041666666664</v>
      </c>
      <c r="B6674" s="1">
        <v>0.47014209750000002</v>
      </c>
      <c r="C6674" s="11">
        <v>0</v>
      </c>
      <c r="D6674" s="11">
        <v>0</v>
      </c>
      <c r="E6674" s="11">
        <v>1</v>
      </c>
      <c r="F6674" s="11">
        <v>0</v>
      </c>
      <c r="G6674" s="11">
        <v>0</v>
      </c>
      <c r="H6674" s="11">
        <v>1</v>
      </c>
      <c r="I6674" s="1">
        <v>0</v>
      </c>
      <c r="J6674">
        <v>-7.4130000000000001E-2</v>
      </c>
      <c r="K6674">
        <v>7.4130000000000001E-2</v>
      </c>
      <c r="L6674" s="1"/>
      <c r="M6674" s="2"/>
    </row>
    <row r="6675" spans="1:13">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1"/>
      <c r="M6675" s="2"/>
    </row>
    <row r="6676" spans="1:13">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1"/>
      <c r="M6676" s="2"/>
    </row>
    <row r="6677" spans="1:13">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1"/>
      <c r="M6677" s="2"/>
    </row>
    <row r="6678" spans="1:13">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1"/>
      <c r="M6678" s="2"/>
    </row>
    <row r="6679" spans="1:13">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1"/>
      <c r="M6679" s="2"/>
    </row>
    <row r="6680" spans="1:13">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1"/>
      <c r="M6680" s="2"/>
    </row>
    <row r="6681" spans="1:13">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1"/>
      <c r="M6681" s="2"/>
    </row>
    <row r="6682" spans="1:13">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1"/>
      <c r="M6682" s="2"/>
    </row>
    <row r="6683" spans="1:13">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1"/>
      <c r="M6683" s="2"/>
    </row>
    <row r="6684" spans="1:13">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1"/>
      <c r="M6684" s="2"/>
    </row>
    <row r="6685" spans="1:13">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1"/>
      <c r="M6685" s="2"/>
    </row>
    <row r="6686" spans="1:13">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1"/>
      <c r="M6686" s="2"/>
    </row>
    <row r="6687" spans="1:13">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1"/>
      <c r="M6687" s="2"/>
    </row>
    <row r="6688" spans="1:13">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1"/>
      <c r="M6688" s="2"/>
    </row>
    <row r="6689" spans="1:13">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1"/>
      <c r="M6689" s="2"/>
    </row>
    <row r="6690" spans="1:13">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1"/>
      <c r="M6690" s="2"/>
    </row>
    <row r="6691" spans="1:13">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1"/>
      <c r="M6691" s="2"/>
    </row>
    <row r="6692" spans="1:13">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1"/>
      <c r="M6692" s="2"/>
    </row>
    <row r="6693" spans="1:13">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1"/>
      <c r="M6693" s="2"/>
    </row>
    <row r="6694" spans="1:13">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1"/>
      <c r="M6694" s="2"/>
    </row>
    <row r="6695" spans="1:13">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1"/>
      <c r="M6695" s="2"/>
    </row>
    <row r="6696" spans="1:13">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1"/>
      <c r="M6696" s="2"/>
    </row>
    <row r="6697" spans="1:13">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1"/>
      <c r="M6697" s="2"/>
    </row>
    <row r="6698" spans="1:13">
      <c r="A6698" s="5">
        <v>41188.041666666664</v>
      </c>
      <c r="B6698" s="1">
        <v>0.52026850319999995</v>
      </c>
      <c r="C6698" s="11">
        <v>0</v>
      </c>
      <c r="D6698" s="11">
        <v>0</v>
      </c>
      <c r="E6698" s="11">
        <v>1</v>
      </c>
      <c r="F6698" s="11">
        <v>0</v>
      </c>
      <c r="G6698" s="11">
        <v>0</v>
      </c>
      <c r="H6698" s="11">
        <v>1</v>
      </c>
      <c r="I6698" s="1">
        <v>5</v>
      </c>
      <c r="J6698">
        <v>-5.4519999999999999E-2</v>
      </c>
      <c r="K6698">
        <v>5.4519999999999999E-2</v>
      </c>
      <c r="L6698" s="1"/>
      <c r="M6698" s="2"/>
    </row>
    <row r="6699" spans="1:13">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1"/>
      <c r="M6699" s="2"/>
    </row>
    <row r="6700" spans="1:13">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1"/>
      <c r="M6700" s="2"/>
    </row>
    <row r="6701" spans="1:13">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1"/>
      <c r="M6701" s="2"/>
    </row>
    <row r="6702" spans="1:13">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1"/>
      <c r="M6702" s="2"/>
    </row>
    <row r="6703" spans="1:13">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1"/>
      <c r="M6703" s="2"/>
    </row>
    <row r="6704" spans="1:13">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1"/>
      <c r="M6704" s="2"/>
    </row>
    <row r="6705" spans="1:13">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1"/>
      <c r="M6705" s="2"/>
    </row>
    <row r="6706" spans="1:13">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1"/>
      <c r="M6706" s="2"/>
    </row>
    <row r="6707" spans="1:13">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1"/>
      <c r="M6707" s="2"/>
    </row>
    <row r="6708" spans="1:13">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1"/>
      <c r="M6708" s="2"/>
    </row>
    <row r="6709" spans="1:13">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1"/>
      <c r="M6709" s="2"/>
    </row>
    <row r="6710" spans="1:13">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1"/>
      <c r="M6710" s="2"/>
    </row>
    <row r="6711" spans="1:13">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1"/>
      <c r="M6711" s="2"/>
    </row>
    <row r="6712" spans="1:13">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1"/>
      <c r="M6712" s="2"/>
    </row>
    <row r="6713" spans="1:13">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1"/>
      <c r="M6713" s="2"/>
    </row>
    <row r="6714" spans="1:13">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1"/>
      <c r="M6714" s="2"/>
    </row>
    <row r="6715" spans="1:13">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1"/>
      <c r="M6715" s="2"/>
    </row>
    <row r="6716" spans="1:13">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1"/>
      <c r="M6716" s="2"/>
    </row>
    <row r="6717" spans="1:13">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1"/>
      <c r="M6717" s="2"/>
    </row>
    <row r="6718" spans="1:13">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1"/>
      <c r="M6718" s="2"/>
    </row>
    <row r="6719" spans="1:13">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1"/>
      <c r="M6719" s="2"/>
    </row>
    <row r="6720" spans="1:13">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1"/>
      <c r="M6720" s="2"/>
    </row>
    <row r="6721" spans="1:13">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1"/>
      <c r="M6721" s="2"/>
    </row>
    <row r="6722" spans="1:13">
      <c r="A6722" s="5">
        <v>41189.041666666664</v>
      </c>
      <c r="B6722" s="1">
        <v>0.51965826869999998</v>
      </c>
      <c r="C6722" s="11">
        <v>0</v>
      </c>
      <c r="D6722" s="11">
        <v>0</v>
      </c>
      <c r="E6722" s="11">
        <v>1</v>
      </c>
      <c r="F6722" s="11">
        <v>0</v>
      </c>
      <c r="G6722" s="11">
        <v>0</v>
      </c>
      <c r="H6722" s="11">
        <v>1</v>
      </c>
      <c r="I6722" s="1">
        <v>0</v>
      </c>
      <c r="J6722">
        <v>-6.2719999999999998E-2</v>
      </c>
      <c r="K6722">
        <v>6.2719999999999998E-2</v>
      </c>
      <c r="L6722" s="1"/>
      <c r="M6722" s="2"/>
    </row>
    <row r="6723" spans="1:13">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1"/>
      <c r="M6723" s="2"/>
    </row>
    <row r="6724" spans="1:13">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1"/>
      <c r="M6724" s="2"/>
    </row>
    <row r="6725" spans="1:13">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1"/>
      <c r="M6725" s="2"/>
    </row>
    <row r="6726" spans="1:13">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1"/>
      <c r="M6726" s="2"/>
    </row>
    <row r="6727" spans="1:13">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1"/>
      <c r="M6727" s="2"/>
    </row>
    <row r="6728" spans="1:13">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1"/>
      <c r="M6728" s="2"/>
    </row>
    <row r="6729" spans="1:13">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1"/>
      <c r="M6729" s="2"/>
    </row>
    <row r="6730" spans="1:13">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1"/>
      <c r="M6730" s="2"/>
    </row>
    <row r="6731" spans="1:13">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1"/>
      <c r="M6731" s="2"/>
    </row>
    <row r="6732" spans="1:13">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1"/>
      <c r="M6732" s="2"/>
    </row>
    <row r="6733" spans="1:13">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1"/>
      <c r="M6733" s="2"/>
    </row>
    <row r="6734" spans="1:13">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1"/>
      <c r="M6734" s="2"/>
    </row>
    <row r="6735" spans="1:13">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1"/>
      <c r="M6735" s="2"/>
    </row>
    <row r="6736" spans="1:13">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1"/>
      <c r="M6736" s="2"/>
    </row>
    <row r="6737" spans="1:13">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1"/>
      <c r="M6737" s="2"/>
    </row>
    <row r="6738" spans="1:13">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1"/>
      <c r="M6738" s="2"/>
    </row>
    <row r="6739" spans="1:13">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1"/>
      <c r="M6739" s="2"/>
    </row>
    <row r="6740" spans="1:13">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1"/>
      <c r="M6740" s="2"/>
    </row>
    <row r="6741" spans="1:13">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1"/>
      <c r="M6741" s="2"/>
    </row>
    <row r="6742" spans="1:13">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1"/>
      <c r="M6742" s="2"/>
    </row>
    <row r="6743" spans="1:13">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1"/>
      <c r="M6743" s="2"/>
    </row>
    <row r="6744" spans="1:13">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1"/>
      <c r="M6744" s="2"/>
    </row>
    <row r="6745" spans="1:13">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1"/>
      <c r="M6745" s="2"/>
    </row>
    <row r="6746" spans="1:13">
      <c r="A6746" s="5">
        <v>41190.041666666664</v>
      </c>
      <c r="B6746" s="1">
        <v>0.5216633249</v>
      </c>
      <c r="C6746" s="11">
        <v>0</v>
      </c>
      <c r="D6746" s="11">
        <v>0</v>
      </c>
      <c r="E6746" s="11">
        <v>1</v>
      </c>
      <c r="F6746" s="11">
        <v>0</v>
      </c>
      <c r="G6746" s="11">
        <v>0</v>
      </c>
      <c r="H6746" s="11">
        <v>1</v>
      </c>
      <c r="I6746" s="1">
        <v>0</v>
      </c>
      <c r="J6746">
        <v>-4.308E-2</v>
      </c>
      <c r="K6746">
        <v>4.308E-2</v>
      </c>
      <c r="L6746" s="1"/>
      <c r="M6746" s="2"/>
    </row>
    <row r="6747" spans="1:13">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1"/>
      <c r="M6747" s="2"/>
    </row>
    <row r="6748" spans="1:13">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1"/>
      <c r="M6748" s="2"/>
    </row>
    <row r="6749" spans="1:13">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1"/>
      <c r="M6749" s="2"/>
    </row>
    <row r="6750" spans="1:13">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1"/>
      <c r="M6750" s="2"/>
    </row>
    <row r="6751" spans="1:13">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1"/>
      <c r="M6751" s="2"/>
    </row>
    <row r="6752" spans="1:13">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1"/>
      <c r="M6752" s="2"/>
    </row>
    <row r="6753" spans="1:13">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1"/>
      <c r="M6753" s="2"/>
    </row>
    <row r="6754" spans="1:13">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1"/>
      <c r="M6754" s="2"/>
    </row>
    <row r="6755" spans="1:13">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1"/>
      <c r="M6755" s="2"/>
    </row>
    <row r="6756" spans="1:13">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1"/>
      <c r="M6756" s="2"/>
    </row>
    <row r="6757" spans="1:13">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1"/>
      <c r="M6757" s="2"/>
    </row>
    <row r="6758" spans="1:13">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1"/>
      <c r="M6758" s="2"/>
    </row>
    <row r="6759" spans="1:13">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1"/>
      <c r="M6759" s="2"/>
    </row>
    <row r="6760" spans="1:13">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1"/>
      <c r="M6760" s="2"/>
    </row>
    <row r="6761" spans="1:13">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1"/>
      <c r="M6761" s="2"/>
    </row>
    <row r="6762" spans="1:13">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1"/>
      <c r="M6762" s="2"/>
    </row>
    <row r="6763" spans="1:13">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1"/>
      <c r="M6763" s="2"/>
    </row>
    <row r="6764" spans="1:13">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1"/>
      <c r="M6764" s="2"/>
    </row>
    <row r="6765" spans="1:13">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1"/>
      <c r="M6765" s="2"/>
    </row>
    <row r="6766" spans="1:13">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1"/>
      <c r="M6766" s="2"/>
    </row>
    <row r="6767" spans="1:13">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1"/>
      <c r="M6767" s="2"/>
    </row>
    <row r="6768" spans="1:13">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1"/>
      <c r="M6768" s="2"/>
    </row>
    <row r="6769" spans="1:13">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1"/>
      <c r="M6769" s="2"/>
    </row>
    <row r="6770" spans="1:13">
      <c r="A6770" s="5">
        <v>41191.041666666664</v>
      </c>
      <c r="B6770" s="1">
        <v>0.51582250890000003</v>
      </c>
      <c r="C6770" s="11">
        <v>0</v>
      </c>
      <c r="D6770" s="11">
        <v>0</v>
      </c>
      <c r="E6770" s="11">
        <v>1</v>
      </c>
      <c r="F6770" s="11">
        <v>0</v>
      </c>
      <c r="G6770" s="11">
        <v>0</v>
      </c>
      <c r="H6770" s="11">
        <v>1</v>
      </c>
      <c r="I6770" s="1">
        <v>0</v>
      </c>
      <c r="J6770">
        <v>-1.0970000000000001E-2</v>
      </c>
      <c r="K6770">
        <v>1.0970000000000001E-2</v>
      </c>
      <c r="L6770" s="1"/>
      <c r="M6770" s="2"/>
    </row>
    <row r="6771" spans="1:13">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1"/>
      <c r="M6771" s="2"/>
    </row>
    <row r="6772" spans="1:13">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1"/>
      <c r="M6772" s="2"/>
    </row>
    <row r="6773" spans="1:13">
      <c r="A6773" s="5">
        <v>41191.166666666664</v>
      </c>
      <c r="B6773" s="1">
        <v>0.61825472930000003</v>
      </c>
      <c r="C6773" s="11">
        <v>0.125</v>
      </c>
      <c r="D6773" s="11">
        <v>0</v>
      </c>
      <c r="E6773" s="11">
        <v>0.25</v>
      </c>
      <c r="F6773" s="11">
        <v>0.125</v>
      </c>
      <c r="G6773" s="11">
        <v>0</v>
      </c>
      <c r="H6773" s="11">
        <v>0.25</v>
      </c>
      <c r="I6773" s="1">
        <v>0</v>
      </c>
      <c r="J6773">
        <v>0</v>
      </c>
      <c r="K6773">
        <v>0</v>
      </c>
      <c r="L6773" s="1"/>
      <c r="M6773" s="2"/>
    </row>
    <row r="6774" spans="1:13">
      <c r="A6774" s="5">
        <v>41191.208333333336</v>
      </c>
      <c r="B6774" s="1">
        <v>0.74997820589999997</v>
      </c>
      <c r="C6774" s="11">
        <v>0.16666666666666666</v>
      </c>
      <c r="D6774" s="11">
        <v>0</v>
      </c>
      <c r="E6774" s="11">
        <v>0.2</v>
      </c>
      <c r="F6774" s="11">
        <v>0.16666666666666666</v>
      </c>
      <c r="G6774" s="11">
        <v>0</v>
      </c>
      <c r="H6774" s="11">
        <v>0.2</v>
      </c>
      <c r="I6774" s="1">
        <v>0</v>
      </c>
      <c r="J6774">
        <v>0</v>
      </c>
      <c r="K6774">
        <v>0</v>
      </c>
      <c r="L6774" s="1"/>
      <c r="M6774" s="2"/>
    </row>
    <row r="6775" spans="1:13">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1"/>
      <c r="M6775" s="2"/>
    </row>
    <row r="6776" spans="1:13">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1"/>
      <c r="M6776" s="2"/>
    </row>
    <row r="6777" spans="1:13">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1"/>
      <c r="M6777" s="2"/>
    </row>
    <row r="6778" spans="1:13">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1"/>
      <c r="M6778" s="2"/>
    </row>
    <row r="6779" spans="1:13">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1"/>
      <c r="M6779" s="2"/>
    </row>
    <row r="6780" spans="1:13">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1"/>
      <c r="M6780" s="2"/>
    </row>
    <row r="6781" spans="1:13">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1"/>
      <c r="M6781" s="2"/>
    </row>
    <row r="6782" spans="1:13">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1"/>
      <c r="M6782" s="2"/>
    </row>
    <row r="6783" spans="1:13">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1"/>
      <c r="M6783" s="2"/>
    </row>
    <row r="6784" spans="1:13">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1"/>
      <c r="M6784" s="2"/>
    </row>
    <row r="6785" spans="1:13">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1"/>
      <c r="M6785" s="2"/>
    </row>
    <row r="6786" spans="1:13">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1"/>
      <c r="M6786" s="2"/>
    </row>
    <row r="6787" spans="1:13">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1"/>
      <c r="M6787" s="2"/>
    </row>
    <row r="6788" spans="1:13">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1"/>
      <c r="M6788" s="2"/>
    </row>
    <row r="6789" spans="1:13">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1"/>
      <c r="M6789" s="2"/>
    </row>
    <row r="6790" spans="1:13">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1"/>
      <c r="M6790" s="2"/>
    </row>
    <row r="6791" spans="1:13">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1"/>
      <c r="M6791" s="2"/>
    </row>
    <row r="6792" spans="1:13">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1"/>
      <c r="M6792" s="2"/>
    </row>
    <row r="6793" spans="1:13">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1"/>
      <c r="M6793" s="2"/>
    </row>
    <row r="6794" spans="1:13">
      <c r="A6794" s="5">
        <v>41192.041666666664</v>
      </c>
      <c r="B6794" s="1">
        <v>0.488536309</v>
      </c>
      <c r="C6794" s="11">
        <v>0</v>
      </c>
      <c r="D6794" s="11">
        <v>0</v>
      </c>
      <c r="E6794" s="11">
        <v>1</v>
      </c>
      <c r="F6794" s="11">
        <v>0</v>
      </c>
      <c r="G6794" s="11">
        <v>0</v>
      </c>
      <c r="H6794" s="11">
        <v>1</v>
      </c>
      <c r="I6794" s="1">
        <v>0</v>
      </c>
      <c r="J6794">
        <v>-7.077E-2</v>
      </c>
      <c r="K6794">
        <v>7.077E-2</v>
      </c>
      <c r="L6794" s="1"/>
      <c r="M6794" s="2"/>
    </row>
    <row r="6795" spans="1:13">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1"/>
      <c r="M6795" s="2"/>
    </row>
    <row r="6796" spans="1:13">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1"/>
      <c r="M6796" s="2"/>
    </row>
    <row r="6797" spans="1:13">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1"/>
      <c r="M6797" s="2"/>
    </row>
    <row r="6798" spans="1:13">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1"/>
      <c r="M6798" s="2"/>
    </row>
    <row r="6799" spans="1:13">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1"/>
      <c r="M6799" s="2"/>
    </row>
    <row r="6800" spans="1:13">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1"/>
      <c r="M6800" s="2"/>
    </row>
    <row r="6801" spans="1:13">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1"/>
      <c r="M6801" s="2"/>
    </row>
    <row r="6802" spans="1:13">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1"/>
      <c r="M6802" s="2"/>
    </row>
    <row r="6803" spans="1:13">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1"/>
      <c r="M6803" s="2"/>
    </row>
    <row r="6804" spans="1:13">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1"/>
      <c r="M6804" s="2"/>
    </row>
    <row r="6805" spans="1:13">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1"/>
      <c r="M6805" s="2"/>
    </row>
    <row r="6806" spans="1:13">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1"/>
      <c r="M6806" s="2"/>
    </row>
    <row r="6807" spans="1:13">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1"/>
      <c r="M6807" s="2"/>
    </row>
    <row r="6808" spans="1:13">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1"/>
      <c r="M6808" s="2"/>
    </row>
    <row r="6809" spans="1:13">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1"/>
      <c r="M6809" s="2"/>
    </row>
    <row r="6810" spans="1:13">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1"/>
      <c r="M6810" s="2"/>
    </row>
    <row r="6811" spans="1:13">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1"/>
      <c r="M6811" s="2"/>
    </row>
    <row r="6812" spans="1:13">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1"/>
      <c r="M6812" s="2"/>
    </row>
    <row r="6813" spans="1:13">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1"/>
      <c r="M6813" s="2"/>
    </row>
    <row r="6814" spans="1:13">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1"/>
      <c r="M6814" s="2"/>
    </row>
    <row r="6815" spans="1:13">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1"/>
      <c r="M6815" s="2"/>
    </row>
    <row r="6816" spans="1:13">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1"/>
      <c r="M6816" s="2"/>
    </row>
    <row r="6817" spans="1:13">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1"/>
      <c r="M6817" s="2"/>
    </row>
    <row r="6818" spans="1:13">
      <c r="A6818" s="5">
        <v>41193.041666666664</v>
      </c>
      <c r="B6818" s="1">
        <v>0.45131200420000001</v>
      </c>
      <c r="C6818" s="11">
        <v>0</v>
      </c>
      <c r="D6818" s="11">
        <v>0</v>
      </c>
      <c r="E6818" s="11">
        <v>1</v>
      </c>
      <c r="F6818" s="11">
        <v>0</v>
      </c>
      <c r="G6818" s="11">
        <v>0</v>
      </c>
      <c r="H6818" s="11">
        <v>1</v>
      </c>
      <c r="I6818" s="1">
        <v>0</v>
      </c>
      <c r="J6818">
        <v>-7.8210000000000002E-2</v>
      </c>
      <c r="K6818">
        <v>7.8210000000000002E-2</v>
      </c>
      <c r="L6818" s="1"/>
      <c r="M6818" s="2"/>
    </row>
    <row r="6819" spans="1:13">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1"/>
      <c r="M6819" s="2"/>
    </row>
    <row r="6820" spans="1:13">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1"/>
      <c r="M6820" s="2"/>
    </row>
    <row r="6821" spans="1:13">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1"/>
      <c r="M6821" s="2"/>
    </row>
    <row r="6822" spans="1:13">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1"/>
      <c r="M6822" s="2"/>
    </row>
    <row r="6823" spans="1:13">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1"/>
      <c r="M6823" s="2"/>
    </row>
    <row r="6824" spans="1:13">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1"/>
      <c r="M6824" s="2"/>
    </row>
    <row r="6825" spans="1:13">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1"/>
      <c r="M6825" s="2"/>
    </row>
    <row r="6826" spans="1:13">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1"/>
      <c r="M6826" s="2"/>
    </row>
    <row r="6827" spans="1:13">
      <c r="A6827" s="5">
        <v>41193.416666666664</v>
      </c>
      <c r="B6827" s="1">
        <v>0.60186557409999997</v>
      </c>
      <c r="C6827" s="11">
        <v>0.375</v>
      </c>
      <c r="D6827" s="11">
        <v>0</v>
      </c>
      <c r="E6827" s="11">
        <v>0.1</v>
      </c>
      <c r="F6827" s="11">
        <v>0.375</v>
      </c>
      <c r="G6827" s="11">
        <v>0</v>
      </c>
      <c r="H6827" s="11">
        <v>0.1</v>
      </c>
      <c r="I6827" s="1">
        <v>0</v>
      </c>
      <c r="J6827">
        <v>-6.83E-2</v>
      </c>
      <c r="K6827">
        <v>6.83E-2</v>
      </c>
      <c r="L6827" s="1"/>
      <c r="M6827" s="2"/>
    </row>
    <row r="6828" spans="1:13">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1"/>
      <c r="M6828" s="2"/>
    </row>
    <row r="6829" spans="1:13">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1"/>
      <c r="M6829" s="2"/>
    </row>
    <row r="6830" spans="1:13">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1"/>
      <c r="M6830" s="2"/>
    </row>
    <row r="6831" spans="1:13">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1"/>
      <c r="M6831" s="2"/>
    </row>
    <row r="6832" spans="1:13">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1"/>
      <c r="M6832" s="2"/>
    </row>
    <row r="6833" spans="1:13">
      <c r="A6833" s="5">
        <v>41193.666666666664</v>
      </c>
      <c r="B6833" s="1">
        <v>0.57719466480000003</v>
      </c>
      <c r="C6833" s="11">
        <v>0.625</v>
      </c>
      <c r="D6833" s="11">
        <v>0</v>
      </c>
      <c r="E6833" s="11">
        <v>6.25E-2</v>
      </c>
      <c r="F6833" s="11">
        <v>0.625</v>
      </c>
      <c r="G6833" s="11">
        <v>0</v>
      </c>
      <c r="H6833" s="11">
        <v>6.25E-2</v>
      </c>
      <c r="I6833" s="1">
        <v>5</v>
      </c>
      <c r="J6833">
        <v>-2.904E-2</v>
      </c>
      <c r="K6833">
        <v>2.904E-2</v>
      </c>
      <c r="L6833" s="1"/>
      <c r="M6833" s="2"/>
    </row>
    <row r="6834" spans="1:13">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1"/>
      <c r="M6834" s="2"/>
    </row>
    <row r="6835" spans="1:13">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1"/>
      <c r="M6835" s="2"/>
    </row>
    <row r="6836" spans="1:13">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1"/>
      <c r="M6836" s="2"/>
    </row>
    <row r="6837" spans="1:13">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1"/>
      <c r="M6837" s="2"/>
    </row>
    <row r="6838" spans="1:13">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1"/>
      <c r="M6838" s="2"/>
    </row>
    <row r="6839" spans="1:13">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1"/>
      <c r="M6839" s="2"/>
    </row>
    <row r="6840" spans="1:13">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1"/>
      <c r="M6840" s="2"/>
    </row>
    <row r="6841" spans="1:13">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1"/>
      <c r="M6841" s="2"/>
    </row>
    <row r="6842" spans="1:13">
      <c r="A6842" s="5">
        <v>41194.041666666664</v>
      </c>
      <c r="B6842" s="1">
        <v>0.46979339199999998</v>
      </c>
      <c r="C6842" s="11">
        <v>0</v>
      </c>
      <c r="D6842" s="11">
        <v>0</v>
      </c>
      <c r="E6842" s="11">
        <v>1</v>
      </c>
      <c r="F6842" s="11">
        <v>0</v>
      </c>
      <c r="G6842" s="11">
        <v>0</v>
      </c>
      <c r="H6842" s="11">
        <v>1</v>
      </c>
      <c r="I6842" s="1">
        <v>5</v>
      </c>
      <c r="J6842">
        <v>-2.2890000000000001E-2</v>
      </c>
      <c r="K6842">
        <v>2.2890000000000001E-2</v>
      </c>
      <c r="L6842" s="1"/>
      <c r="M6842" s="2"/>
    </row>
    <row r="6843" spans="1:13">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1"/>
      <c r="M6843" s="2"/>
    </row>
    <row r="6844" spans="1:13">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1"/>
      <c r="M6844" s="2"/>
    </row>
    <row r="6845" spans="1:13">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1"/>
      <c r="M6845" s="2"/>
    </row>
    <row r="6846" spans="1:13">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1"/>
      <c r="M6846" s="2"/>
    </row>
    <row r="6847" spans="1:13">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1"/>
      <c r="M6847" s="2"/>
    </row>
    <row r="6848" spans="1:13">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1"/>
      <c r="M6848" s="2"/>
    </row>
    <row r="6849" spans="1:13">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1"/>
      <c r="M6849" s="2"/>
    </row>
    <row r="6850" spans="1:13">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1"/>
      <c r="M6850" s="2"/>
    </row>
    <row r="6851" spans="1:13">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1"/>
      <c r="M6851" s="2"/>
    </row>
    <row r="6852" spans="1:13">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1"/>
      <c r="M6852" s="2"/>
    </row>
    <row r="6853" spans="1:13">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1"/>
      <c r="M6853" s="2"/>
    </row>
    <row r="6854" spans="1:13">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1"/>
      <c r="M6854" s="2"/>
    </row>
    <row r="6855" spans="1:13">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1"/>
      <c r="M6855" s="2"/>
    </row>
    <row r="6856" spans="1:13">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1"/>
      <c r="M6856" s="2"/>
    </row>
    <row r="6857" spans="1:13">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1"/>
      <c r="M6857" s="2"/>
    </row>
    <row r="6858" spans="1:13">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1"/>
      <c r="M6858" s="2"/>
    </row>
    <row r="6859" spans="1:13">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1"/>
      <c r="M6859" s="2"/>
    </row>
    <row r="6860" spans="1:13">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1"/>
      <c r="M6860" s="2"/>
    </row>
    <row r="6861" spans="1:13">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1"/>
      <c r="M6861" s="2"/>
    </row>
    <row r="6862" spans="1:13">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1"/>
      <c r="M6862" s="2"/>
    </row>
    <row r="6863" spans="1:13">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1"/>
      <c r="M6863" s="2"/>
    </row>
    <row r="6864" spans="1:13">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1"/>
      <c r="M6864" s="2"/>
    </row>
    <row r="6865" spans="1:13">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1"/>
      <c r="M6865" s="2"/>
    </row>
    <row r="6866" spans="1:13">
      <c r="A6866" s="5">
        <v>41195.041666666664</v>
      </c>
      <c r="B6866" s="1">
        <v>0.50998169299999996</v>
      </c>
      <c r="C6866" s="11">
        <v>0</v>
      </c>
      <c r="D6866" s="11">
        <v>0</v>
      </c>
      <c r="E6866" s="11">
        <v>1</v>
      </c>
      <c r="F6866" s="11">
        <v>0</v>
      </c>
      <c r="G6866" s="11">
        <v>0</v>
      </c>
      <c r="H6866" s="11">
        <v>1</v>
      </c>
      <c r="I6866" s="1">
        <v>0</v>
      </c>
      <c r="J6866">
        <v>-7.2580000000000006E-2</v>
      </c>
      <c r="K6866">
        <v>7.2580000000000006E-2</v>
      </c>
      <c r="L6866" s="1"/>
      <c r="M6866" s="2"/>
    </row>
    <row r="6867" spans="1:13">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1"/>
      <c r="M6867" s="2"/>
    </row>
    <row r="6868" spans="1:13">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1"/>
      <c r="M6868" s="2"/>
    </row>
    <row r="6869" spans="1:13">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1"/>
      <c r="M6869" s="2"/>
    </row>
    <row r="6870" spans="1:13">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1"/>
      <c r="M6870" s="2"/>
    </row>
    <row r="6871" spans="1:13">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1"/>
      <c r="M6871" s="2"/>
    </row>
    <row r="6872" spans="1:13">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1"/>
      <c r="M6872" s="2"/>
    </row>
    <row r="6873" spans="1:13">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1"/>
      <c r="M6873" s="2"/>
    </row>
    <row r="6874" spans="1:13">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1"/>
      <c r="M6874" s="2"/>
    </row>
    <row r="6875" spans="1:13">
      <c r="A6875" s="5">
        <v>41195.416666666664</v>
      </c>
      <c r="B6875" s="1">
        <v>0.82285764100000003</v>
      </c>
      <c r="C6875" s="11">
        <v>0.375</v>
      </c>
      <c r="D6875" s="11">
        <v>0</v>
      </c>
      <c r="E6875" s="11">
        <v>0.1</v>
      </c>
      <c r="F6875" s="11">
        <v>0.375</v>
      </c>
      <c r="G6875" s="11">
        <v>0</v>
      </c>
      <c r="H6875" s="11">
        <v>0.1</v>
      </c>
      <c r="I6875" s="1">
        <v>0</v>
      </c>
      <c r="J6875">
        <v>-0.03</v>
      </c>
      <c r="K6875">
        <v>0.03</v>
      </c>
      <c r="L6875" s="1"/>
      <c r="M6875" s="2"/>
    </row>
    <row r="6876" spans="1:13">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1"/>
      <c r="M6876" s="2"/>
    </row>
    <row r="6877" spans="1:13">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1"/>
      <c r="M6877" s="2"/>
    </row>
    <row r="6878" spans="1:13">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1"/>
      <c r="M6878" s="2"/>
    </row>
    <row r="6879" spans="1:13">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1"/>
      <c r="M6879" s="2"/>
    </row>
    <row r="6880" spans="1:13">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1"/>
      <c r="M6880" s="2"/>
    </row>
    <row r="6881" spans="1:13">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1"/>
      <c r="M6881" s="2"/>
    </row>
    <row r="6882" spans="1:13">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1"/>
      <c r="M6882" s="2"/>
    </row>
    <row r="6883" spans="1:13">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1"/>
      <c r="M6883" s="2"/>
    </row>
    <row r="6884" spans="1:13">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1"/>
      <c r="M6884" s="2"/>
    </row>
    <row r="6885" spans="1:13">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1"/>
      <c r="M6885" s="2"/>
    </row>
    <row r="6886" spans="1:13">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1"/>
      <c r="M6886" s="2"/>
    </row>
    <row r="6887" spans="1:13">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1"/>
      <c r="M6887" s="2"/>
    </row>
    <row r="6888" spans="1:13">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1"/>
      <c r="M6888" s="2"/>
    </row>
    <row r="6889" spans="1:13">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1"/>
      <c r="M6889" s="2"/>
    </row>
    <row r="6890" spans="1:13">
      <c r="A6890" s="5">
        <v>41196.041666666664</v>
      </c>
      <c r="B6890" s="1">
        <v>0.52759131719999997</v>
      </c>
      <c r="C6890" s="11">
        <v>0</v>
      </c>
      <c r="D6890" s="11">
        <v>0</v>
      </c>
      <c r="E6890" s="11">
        <v>1</v>
      </c>
      <c r="F6890" s="11">
        <v>0</v>
      </c>
      <c r="G6890" s="11">
        <v>0</v>
      </c>
      <c r="H6890" s="11">
        <v>1</v>
      </c>
      <c r="I6890" s="1">
        <v>0</v>
      </c>
      <c r="J6890">
        <v>-7.571E-2</v>
      </c>
      <c r="K6890">
        <v>7.571E-2</v>
      </c>
      <c r="L6890" s="1"/>
      <c r="M6890" s="2"/>
    </row>
    <row r="6891" spans="1:13">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1"/>
      <c r="M6891" s="2"/>
    </row>
    <row r="6892" spans="1:13">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1"/>
      <c r="M6892" s="2"/>
    </row>
    <row r="6893" spans="1:13">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1"/>
      <c r="M6893" s="2"/>
    </row>
    <row r="6894" spans="1:13">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1"/>
      <c r="M6894" s="2"/>
    </row>
    <row r="6895" spans="1:13">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1"/>
      <c r="M6895" s="2"/>
    </row>
    <row r="6896" spans="1:13">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1"/>
      <c r="M6896" s="2"/>
    </row>
    <row r="6897" spans="1:13">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1"/>
      <c r="M6897" s="2"/>
    </row>
    <row r="6898" spans="1:13">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1"/>
      <c r="M6898" s="2"/>
    </row>
    <row r="6899" spans="1:13">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1"/>
      <c r="M6899" s="2"/>
    </row>
    <row r="6900" spans="1:13">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1"/>
      <c r="M6900" s="2"/>
    </row>
    <row r="6901" spans="1:13">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1"/>
      <c r="M6901" s="2"/>
    </row>
    <row r="6902" spans="1:13">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1"/>
      <c r="M6902" s="2"/>
    </row>
    <row r="6903" spans="1:13">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1"/>
      <c r="M6903" s="2"/>
    </row>
    <row r="6904" spans="1:13">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1"/>
      <c r="M6904" s="2"/>
    </row>
    <row r="6905" spans="1:13">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1"/>
      <c r="M6905" s="2"/>
    </row>
    <row r="6906" spans="1:13">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1"/>
      <c r="M6906" s="2"/>
    </row>
    <row r="6907" spans="1:13">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1"/>
      <c r="M6907" s="2"/>
    </row>
    <row r="6908" spans="1:13">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1"/>
      <c r="M6908" s="2"/>
    </row>
    <row r="6909" spans="1:13">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1"/>
      <c r="M6909" s="2"/>
    </row>
    <row r="6910" spans="1:13">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1"/>
      <c r="M6910" s="2"/>
    </row>
    <row r="6911" spans="1:13">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1"/>
      <c r="M6911" s="2"/>
    </row>
    <row r="6912" spans="1:13">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1"/>
      <c r="M6912" s="2"/>
    </row>
    <row r="6913" spans="1:13">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1"/>
      <c r="M6913" s="2"/>
    </row>
    <row r="6914" spans="1:13">
      <c r="A6914" s="5">
        <v>41197.041666666664</v>
      </c>
      <c r="B6914" s="1">
        <v>0.51739168339999997</v>
      </c>
      <c r="C6914" s="11">
        <v>0</v>
      </c>
      <c r="D6914" s="11">
        <v>0</v>
      </c>
      <c r="E6914" s="11">
        <v>1</v>
      </c>
      <c r="F6914" s="11">
        <v>0</v>
      </c>
      <c r="G6914" s="11">
        <v>0</v>
      </c>
      <c r="H6914" s="11">
        <v>1</v>
      </c>
      <c r="I6914" s="1">
        <v>0</v>
      </c>
      <c r="J6914">
        <v>-6.0220000000000003E-2</v>
      </c>
      <c r="K6914">
        <v>6.0220000000000003E-2</v>
      </c>
      <c r="L6914" s="1"/>
      <c r="M6914" s="2"/>
    </row>
    <row r="6915" spans="1:13">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1"/>
      <c r="M6915" s="2"/>
    </row>
    <row r="6916" spans="1:13">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1"/>
      <c r="M6916" s="2"/>
    </row>
    <row r="6917" spans="1:13">
      <c r="A6917" s="5">
        <v>41197.166666666664</v>
      </c>
      <c r="B6917" s="1">
        <v>0.62740824689999997</v>
      </c>
      <c r="C6917" s="11">
        <v>0.125</v>
      </c>
      <c r="D6917" s="11">
        <v>0</v>
      </c>
      <c r="E6917" s="11">
        <v>0.25</v>
      </c>
      <c r="F6917" s="11">
        <v>0.125</v>
      </c>
      <c r="G6917" s="11">
        <v>0</v>
      </c>
      <c r="H6917" s="11">
        <v>0.25</v>
      </c>
      <c r="I6917" s="1">
        <v>0</v>
      </c>
      <c r="J6917">
        <v>-1.941E-2</v>
      </c>
      <c r="K6917">
        <v>1.941E-2</v>
      </c>
      <c r="L6917" s="1"/>
      <c r="M6917" s="2"/>
    </row>
    <row r="6918" spans="1:13">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1"/>
      <c r="M6918" s="2"/>
    </row>
    <row r="6919" spans="1:13">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1"/>
      <c r="M6919" s="2"/>
    </row>
    <row r="6920" spans="1:13">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1"/>
      <c r="M6920" s="2"/>
    </row>
    <row r="6921" spans="1:13">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1"/>
      <c r="M6921" s="2"/>
    </row>
    <row r="6922" spans="1:13">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1"/>
      <c r="M6922" s="2"/>
    </row>
    <row r="6923" spans="1:13">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1"/>
      <c r="M6923" s="2"/>
    </row>
    <row r="6924" spans="1:13">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1"/>
      <c r="M6924" s="2"/>
    </row>
    <row r="6925" spans="1:13">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1"/>
      <c r="M6925" s="2"/>
    </row>
    <row r="6926" spans="1:13">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1"/>
      <c r="M6926" s="2"/>
    </row>
    <row r="6927" spans="1:13">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1"/>
      <c r="M6927" s="2"/>
    </row>
    <row r="6928" spans="1:13">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1"/>
      <c r="M6928" s="2"/>
    </row>
    <row r="6929" spans="1:13">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1"/>
      <c r="M6929" s="2"/>
    </row>
    <row r="6930" spans="1:13">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1"/>
      <c r="M6930" s="2"/>
    </row>
    <row r="6931" spans="1:13">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1"/>
      <c r="M6931" s="2"/>
    </row>
    <row r="6932" spans="1:13">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1"/>
      <c r="M6932" s="2"/>
    </row>
    <row r="6933" spans="1:13">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1"/>
      <c r="M6933" s="2"/>
    </row>
    <row r="6934" spans="1:13">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1"/>
      <c r="M6934" s="2"/>
    </row>
    <row r="6935" spans="1:13">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1"/>
      <c r="M6935" s="2"/>
    </row>
    <row r="6936" spans="1:13">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1"/>
      <c r="M6936" s="2"/>
    </row>
    <row r="6937" spans="1:13">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1"/>
      <c r="M6937" s="2"/>
    </row>
    <row r="6938" spans="1:13">
      <c r="A6938" s="5">
        <v>41198.041666666664</v>
      </c>
      <c r="B6938" s="1">
        <v>0.51939673959999999</v>
      </c>
      <c r="C6938" s="11">
        <v>0</v>
      </c>
      <c r="D6938" s="11">
        <v>0</v>
      </c>
      <c r="E6938" s="11">
        <v>1</v>
      </c>
      <c r="F6938" s="11">
        <v>0</v>
      </c>
      <c r="G6938" s="11">
        <v>0</v>
      </c>
      <c r="H6938" s="11">
        <v>1</v>
      </c>
      <c r="I6938" s="1">
        <v>0</v>
      </c>
      <c r="J6938">
        <v>-4.2999999999999999E-4</v>
      </c>
      <c r="K6938">
        <v>4.2999999999999999E-4</v>
      </c>
      <c r="L6938" s="1"/>
      <c r="M6938" s="2"/>
    </row>
    <row r="6939" spans="1:13">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1"/>
      <c r="M6939" s="2"/>
    </row>
    <row r="6940" spans="1:13">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1"/>
      <c r="M6940" s="2"/>
    </row>
    <row r="6941" spans="1:13">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1"/>
      <c r="M6941" s="2"/>
    </row>
    <row r="6942" spans="1:13">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1"/>
      <c r="M6942" s="2"/>
    </row>
    <row r="6943" spans="1:13">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1"/>
      <c r="M6943" s="2"/>
    </row>
    <row r="6944" spans="1:13">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1"/>
      <c r="M6944" s="2"/>
    </row>
    <row r="6945" spans="1:13">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1"/>
      <c r="M6945" s="2"/>
    </row>
    <row r="6946" spans="1:13">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1"/>
      <c r="M6946" s="2"/>
    </row>
    <row r="6947" spans="1:13">
      <c r="A6947" s="5">
        <v>41198.416666666664</v>
      </c>
      <c r="B6947" s="1">
        <v>0.85354371890000003</v>
      </c>
      <c r="C6947" s="11">
        <v>0.375</v>
      </c>
      <c r="D6947" s="11">
        <v>0</v>
      </c>
      <c r="E6947" s="11">
        <v>0.1</v>
      </c>
      <c r="F6947" s="11">
        <v>0.375</v>
      </c>
      <c r="G6947" s="11">
        <v>0</v>
      </c>
      <c r="H6947" s="11">
        <v>0.1</v>
      </c>
      <c r="I6947" s="1">
        <v>0</v>
      </c>
      <c r="J6947">
        <v>0</v>
      </c>
      <c r="K6947">
        <v>0</v>
      </c>
      <c r="L6947" s="1"/>
      <c r="M6947" s="2"/>
    </row>
    <row r="6948" spans="1:13">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1"/>
      <c r="M6948" s="2"/>
    </row>
    <row r="6949" spans="1:13">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1"/>
      <c r="M6949" s="2"/>
    </row>
    <row r="6950" spans="1:13">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1"/>
      <c r="M6950" s="2"/>
    </row>
    <row r="6951" spans="1:13">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1"/>
      <c r="M6951" s="2"/>
    </row>
    <row r="6952" spans="1:13">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1"/>
      <c r="M6952" s="2"/>
    </row>
    <row r="6953" spans="1:13">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1"/>
      <c r="M6953" s="2"/>
    </row>
    <row r="6954" spans="1:13">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1"/>
      <c r="M6954" s="2"/>
    </row>
    <row r="6955" spans="1:13">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1"/>
      <c r="M6955" s="2"/>
    </row>
    <row r="6956" spans="1:13">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1"/>
      <c r="M6956" s="2"/>
    </row>
    <row r="6957" spans="1:13">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1"/>
      <c r="M6957" s="2"/>
    </row>
    <row r="6958" spans="1:13">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1"/>
      <c r="M6958" s="2"/>
    </row>
    <row r="6959" spans="1:13">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1"/>
      <c r="M6959" s="2"/>
    </row>
    <row r="6960" spans="1:13">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1"/>
      <c r="M6960" s="2"/>
    </row>
    <row r="6961" spans="1:13">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1"/>
      <c r="M6961" s="2"/>
    </row>
    <row r="6962" spans="1:13">
      <c r="A6962" s="5">
        <v>41199.041666666664</v>
      </c>
      <c r="B6962" s="1">
        <v>0.49899747189999999</v>
      </c>
      <c r="C6962" s="11">
        <v>0</v>
      </c>
      <c r="D6962" s="11">
        <v>0</v>
      </c>
      <c r="E6962" s="11">
        <v>1</v>
      </c>
      <c r="F6962" s="11">
        <v>0</v>
      </c>
      <c r="G6962" s="11">
        <v>0</v>
      </c>
      <c r="H6962" s="11">
        <v>1</v>
      </c>
      <c r="I6962" s="1">
        <v>0</v>
      </c>
      <c r="J6962">
        <v>-8.1959999999999991E-2</v>
      </c>
      <c r="K6962">
        <v>8.1959999999999991E-2</v>
      </c>
      <c r="L6962" s="1"/>
      <c r="M6962" s="2"/>
    </row>
    <row r="6963" spans="1:13">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1"/>
      <c r="M6963" s="2"/>
    </row>
    <row r="6964" spans="1:13">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1"/>
      <c r="M6964" s="2"/>
    </row>
    <row r="6965" spans="1:13">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1"/>
      <c r="M6965" s="2"/>
    </row>
    <row r="6966" spans="1:13">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1"/>
      <c r="M6966" s="2"/>
    </row>
    <row r="6967" spans="1:13">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1"/>
      <c r="M6967" s="2"/>
    </row>
    <row r="6968" spans="1:13">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1"/>
      <c r="M6968" s="2"/>
    </row>
    <row r="6969" spans="1:13">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1"/>
      <c r="M6969" s="2"/>
    </row>
    <row r="6970" spans="1:13">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1"/>
      <c r="M6970" s="2"/>
    </row>
    <row r="6971" spans="1:13">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1"/>
      <c r="M6971" s="2"/>
    </row>
    <row r="6972" spans="1:13">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1"/>
      <c r="M6972" s="2"/>
    </row>
    <row r="6973" spans="1:13">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1"/>
      <c r="M6973" s="2"/>
    </row>
    <row r="6974" spans="1:13">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1"/>
      <c r="M6974" s="2"/>
    </row>
    <row r="6975" spans="1:13">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1"/>
      <c r="M6975" s="2"/>
    </row>
    <row r="6976" spans="1:13">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1"/>
      <c r="M6976" s="2"/>
    </row>
    <row r="6977" spans="1:13">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1"/>
      <c r="M6977" s="2"/>
    </row>
    <row r="6978" spans="1:13">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1"/>
      <c r="M6978" s="2"/>
    </row>
    <row r="6979" spans="1:13">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1"/>
      <c r="M6979" s="2"/>
    </row>
    <row r="6980" spans="1:13">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1"/>
      <c r="M6980" s="2"/>
    </row>
    <row r="6981" spans="1:13">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1"/>
      <c r="M6981" s="2"/>
    </row>
    <row r="6982" spans="1:13">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1"/>
      <c r="M6982" s="2"/>
    </row>
    <row r="6983" spans="1:13">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1"/>
      <c r="M6983" s="2"/>
    </row>
    <row r="6984" spans="1:13">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1"/>
      <c r="M6984" s="2"/>
    </row>
    <row r="6985" spans="1:13">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1"/>
      <c r="M6985" s="2"/>
    </row>
    <row r="6986" spans="1:13">
      <c r="A6986" s="5">
        <v>41200.041666666664</v>
      </c>
      <c r="B6986" s="1">
        <v>0.44913259519999998</v>
      </c>
      <c r="C6986" s="11">
        <v>0</v>
      </c>
      <c r="D6986" s="11">
        <v>0</v>
      </c>
      <c r="E6986" s="11">
        <v>1</v>
      </c>
      <c r="F6986" s="11">
        <v>0</v>
      </c>
      <c r="G6986" s="11">
        <v>0</v>
      </c>
      <c r="H6986" s="11">
        <v>1</v>
      </c>
      <c r="I6986" s="1">
        <v>5</v>
      </c>
      <c r="J6986">
        <v>-2.0200000000000001E-3</v>
      </c>
      <c r="K6986">
        <v>2.0200000000000001E-3</v>
      </c>
      <c r="L6986" s="1"/>
      <c r="M6986" s="2"/>
    </row>
    <row r="6987" spans="1:13">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1"/>
      <c r="M6987" s="2"/>
    </row>
    <row r="6988" spans="1:13">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1"/>
      <c r="M6988" s="2"/>
    </row>
    <row r="6989" spans="1:13">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1"/>
      <c r="M6989" s="2"/>
    </row>
    <row r="6990" spans="1:13">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1"/>
      <c r="M6990" s="2"/>
    </row>
    <row r="6991" spans="1:13">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1"/>
      <c r="M6991" s="2"/>
    </row>
    <row r="6992" spans="1:13">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1"/>
      <c r="M6992" s="2"/>
    </row>
    <row r="6993" spans="1:13">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1"/>
      <c r="M6993" s="2"/>
    </row>
    <row r="6994" spans="1:13">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1"/>
      <c r="M6994" s="2"/>
    </row>
    <row r="6995" spans="1:13">
      <c r="A6995" s="5">
        <v>41200.416666666664</v>
      </c>
      <c r="B6995" s="1">
        <v>0.6036962776</v>
      </c>
      <c r="C6995" s="11">
        <v>0.375</v>
      </c>
      <c r="D6995" s="11">
        <v>0</v>
      </c>
      <c r="E6995" s="11">
        <v>0.1</v>
      </c>
      <c r="F6995" s="11">
        <v>0.375</v>
      </c>
      <c r="G6995" s="11">
        <v>0</v>
      </c>
      <c r="H6995" s="11">
        <v>0.1</v>
      </c>
      <c r="I6995" s="1">
        <v>5</v>
      </c>
      <c r="J6995">
        <v>-6.4809999999999993E-2</v>
      </c>
      <c r="K6995">
        <v>6.4809999999999993E-2</v>
      </c>
      <c r="L6995" s="1"/>
      <c r="M6995" s="2"/>
    </row>
    <row r="6996" spans="1:13">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1"/>
      <c r="M6996" s="2"/>
    </row>
    <row r="6997" spans="1:13">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1"/>
      <c r="M6997" s="2"/>
    </row>
    <row r="6998" spans="1:13">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1"/>
      <c r="M6998" s="2"/>
    </row>
    <row r="6999" spans="1:13">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1"/>
      <c r="M6999" s="2"/>
    </row>
    <row r="7000" spans="1:13">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1"/>
      <c r="M7000" s="2"/>
    </row>
    <row r="7001" spans="1:13">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1"/>
      <c r="M7001" s="2"/>
    </row>
    <row r="7002" spans="1:13">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1"/>
      <c r="M7002" s="2"/>
    </row>
    <row r="7003" spans="1:13">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1"/>
      <c r="M7003" s="2"/>
    </row>
    <row r="7004" spans="1:13">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1"/>
      <c r="M7004" s="2"/>
    </row>
    <row r="7005" spans="1:13">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1"/>
      <c r="M7005" s="2"/>
    </row>
    <row r="7006" spans="1:13">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1"/>
      <c r="M7006" s="2"/>
    </row>
    <row r="7007" spans="1:13">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1"/>
      <c r="M7007" s="2"/>
    </row>
    <row r="7008" spans="1:13">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1"/>
      <c r="M7008" s="2"/>
    </row>
    <row r="7009" spans="1:13">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1"/>
      <c r="M7009" s="2"/>
    </row>
    <row r="7010" spans="1:13">
      <c r="A7010" s="5">
        <v>41201.041666666664</v>
      </c>
      <c r="B7010" s="1">
        <v>0.46866009939999997</v>
      </c>
      <c r="C7010" s="11">
        <v>0</v>
      </c>
      <c r="D7010" s="11">
        <v>0</v>
      </c>
      <c r="E7010" s="11">
        <v>1</v>
      </c>
      <c r="F7010" s="11">
        <v>0</v>
      </c>
      <c r="G7010" s="11">
        <v>0</v>
      </c>
      <c r="H7010" s="11">
        <v>1</v>
      </c>
      <c r="I7010" s="1">
        <v>5</v>
      </c>
      <c r="J7010">
        <v>-8.3839999999999998E-2</v>
      </c>
      <c r="K7010">
        <v>8.3839999999999998E-2</v>
      </c>
      <c r="L7010" s="1"/>
      <c r="M7010" s="2"/>
    </row>
    <row r="7011" spans="1:13">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1"/>
      <c r="M7011" s="2"/>
    </row>
    <row r="7012" spans="1:13">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1"/>
      <c r="M7012" s="2"/>
    </row>
    <row r="7013" spans="1:13">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1"/>
      <c r="M7013" s="2"/>
    </row>
    <row r="7014" spans="1:13">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1"/>
      <c r="M7014" s="2"/>
    </row>
    <row r="7015" spans="1:13">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1"/>
      <c r="M7015" s="2"/>
    </row>
    <row r="7016" spans="1:13">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1"/>
      <c r="M7016" s="2"/>
    </row>
    <row r="7017" spans="1:13">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1"/>
      <c r="M7017" s="2"/>
    </row>
    <row r="7018" spans="1:13">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1"/>
      <c r="M7018" s="2"/>
    </row>
    <row r="7019" spans="1:13">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1"/>
      <c r="M7019" s="2"/>
    </row>
    <row r="7020" spans="1:13">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1"/>
      <c r="M7020" s="2"/>
    </row>
    <row r="7021" spans="1:13">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1"/>
      <c r="M7021" s="2"/>
    </row>
    <row r="7022" spans="1:13">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1"/>
      <c r="M7022" s="2"/>
    </row>
    <row r="7023" spans="1:13">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1"/>
      <c r="M7023" s="2"/>
    </row>
    <row r="7024" spans="1:13">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1"/>
      <c r="M7024" s="2"/>
    </row>
    <row r="7025" spans="1:13">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1"/>
      <c r="M7025" s="2"/>
    </row>
    <row r="7026" spans="1:13">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1"/>
      <c r="M7026" s="2"/>
    </row>
    <row r="7027" spans="1:13">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1"/>
      <c r="M7027" s="2"/>
    </row>
    <row r="7028" spans="1:13">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1"/>
      <c r="M7028" s="2"/>
    </row>
    <row r="7029" spans="1:13">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1"/>
      <c r="M7029" s="2"/>
    </row>
    <row r="7030" spans="1:13">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1"/>
      <c r="M7030" s="2"/>
    </row>
    <row r="7031" spans="1:13">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1"/>
      <c r="M7031" s="2"/>
    </row>
    <row r="7032" spans="1:13">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1"/>
      <c r="M7032" s="2"/>
    </row>
    <row r="7033" spans="1:13">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1"/>
      <c r="M7033" s="2"/>
    </row>
    <row r="7034" spans="1:13">
      <c r="A7034" s="5">
        <v>41202.041666666664</v>
      </c>
      <c r="B7034" s="1">
        <v>0.51608403800000002</v>
      </c>
      <c r="C7034" s="11">
        <v>0</v>
      </c>
      <c r="D7034" s="11">
        <v>0</v>
      </c>
      <c r="E7034" s="11">
        <v>1</v>
      </c>
      <c r="F7034" s="11">
        <v>0</v>
      </c>
      <c r="G7034" s="11">
        <v>0</v>
      </c>
      <c r="H7034" s="11">
        <v>1</v>
      </c>
      <c r="I7034" s="1">
        <v>5</v>
      </c>
      <c r="J7034">
        <v>-9.1829999999999995E-2</v>
      </c>
      <c r="K7034">
        <v>9.1829999999999995E-2</v>
      </c>
      <c r="L7034" s="1"/>
      <c r="M7034" s="2"/>
    </row>
    <row r="7035" spans="1:13">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1"/>
      <c r="M7035" s="2"/>
    </row>
    <row r="7036" spans="1:13">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1"/>
      <c r="M7036" s="2"/>
    </row>
    <row r="7037" spans="1:13">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1"/>
      <c r="M7037" s="2"/>
    </row>
    <row r="7038" spans="1:13">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1"/>
      <c r="M7038" s="2"/>
    </row>
    <row r="7039" spans="1:13">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1"/>
      <c r="M7039" s="2"/>
    </row>
    <row r="7040" spans="1:13">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1"/>
      <c r="M7040" s="2"/>
    </row>
    <row r="7041" spans="1:13">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1"/>
      <c r="M7041" s="2"/>
    </row>
    <row r="7042" spans="1:13">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1"/>
      <c r="M7042" s="2"/>
    </row>
    <row r="7043" spans="1:13">
      <c r="A7043" s="5">
        <v>41202.416666666664</v>
      </c>
      <c r="B7043" s="1">
        <v>0.83419056749999998</v>
      </c>
      <c r="C7043" s="11">
        <v>0.375</v>
      </c>
      <c r="D7043" s="11">
        <v>0</v>
      </c>
      <c r="E7043" s="11">
        <v>0.1</v>
      </c>
      <c r="F7043" s="11">
        <v>0.375</v>
      </c>
      <c r="G7043" s="11">
        <v>0</v>
      </c>
      <c r="H7043" s="11">
        <v>0.1</v>
      </c>
      <c r="I7043" s="1">
        <v>5</v>
      </c>
      <c r="J7043">
        <v>-0.10112</v>
      </c>
      <c r="K7043">
        <v>0.10112</v>
      </c>
      <c r="L7043" s="1"/>
      <c r="M7043" s="2"/>
    </row>
    <row r="7044" spans="1:13">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1"/>
      <c r="M7044" s="2"/>
    </row>
    <row r="7045" spans="1:13">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1"/>
      <c r="M7045" s="2"/>
    </row>
    <row r="7046" spans="1:13">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1"/>
      <c r="M7046" s="2"/>
    </row>
    <row r="7047" spans="1:13">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1"/>
      <c r="M7047" s="2"/>
    </row>
    <row r="7048" spans="1:13">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1"/>
      <c r="M7048" s="2"/>
    </row>
    <row r="7049" spans="1:13">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1"/>
      <c r="M7049" s="2"/>
    </row>
    <row r="7050" spans="1:13">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1"/>
      <c r="M7050" s="2"/>
    </row>
    <row r="7051" spans="1:13">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1"/>
      <c r="M7051" s="2"/>
    </row>
    <row r="7052" spans="1:13">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1"/>
      <c r="M7052" s="2"/>
    </row>
    <row r="7053" spans="1:13">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1"/>
      <c r="M7053" s="2"/>
    </row>
    <row r="7054" spans="1:13">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1"/>
      <c r="M7054" s="2"/>
    </row>
    <row r="7055" spans="1:13">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1"/>
      <c r="M7055" s="2"/>
    </row>
    <row r="7056" spans="1:13">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1"/>
      <c r="M7056" s="2"/>
    </row>
    <row r="7057" spans="1:13">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1"/>
      <c r="M7057" s="2"/>
    </row>
    <row r="7058" spans="1:13">
      <c r="A7058" s="5">
        <v>41203.041666666664</v>
      </c>
      <c r="B7058" s="1">
        <v>0.524365792</v>
      </c>
      <c r="C7058" s="11">
        <v>0</v>
      </c>
      <c r="D7058" s="11">
        <v>0</v>
      </c>
      <c r="E7058" s="11">
        <v>1</v>
      </c>
      <c r="F7058" s="11">
        <v>0</v>
      </c>
      <c r="G7058" s="11">
        <v>0</v>
      </c>
      <c r="H7058" s="11">
        <v>1</v>
      </c>
      <c r="I7058" s="1">
        <v>5</v>
      </c>
      <c r="J7058">
        <v>-7.7210000000000001E-2</v>
      </c>
      <c r="K7058">
        <v>7.7210000000000001E-2</v>
      </c>
      <c r="L7058" s="1"/>
      <c r="M7058" s="2"/>
    </row>
    <row r="7059" spans="1:13">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1"/>
      <c r="M7059" s="2"/>
    </row>
    <row r="7060" spans="1:13">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1"/>
      <c r="M7060" s="2"/>
    </row>
    <row r="7061" spans="1:13">
      <c r="A7061" s="5">
        <v>41203.166666666664</v>
      </c>
      <c r="B7061" s="1">
        <v>0.62348531080000003</v>
      </c>
      <c r="C7061" s="11">
        <v>0.125</v>
      </c>
      <c r="D7061" s="11">
        <v>0</v>
      </c>
      <c r="E7061" s="11">
        <v>0.25</v>
      </c>
      <c r="F7061" s="11">
        <v>0.125</v>
      </c>
      <c r="G7061" s="11">
        <v>0</v>
      </c>
      <c r="H7061" s="11">
        <v>0.25</v>
      </c>
      <c r="I7061" s="1">
        <v>5</v>
      </c>
      <c r="J7061">
        <v>-4.947E-2</v>
      </c>
      <c r="K7061">
        <v>4.947E-2</v>
      </c>
      <c r="L7061" s="1"/>
      <c r="M7061" s="2"/>
    </row>
    <row r="7062" spans="1:13">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1"/>
      <c r="M7062" s="2"/>
    </row>
    <row r="7063" spans="1:13">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1"/>
      <c r="M7063" s="2"/>
    </row>
    <row r="7064" spans="1:13">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1"/>
      <c r="M7064" s="2"/>
    </row>
    <row r="7065" spans="1:13">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1"/>
      <c r="M7065" s="2"/>
    </row>
    <row r="7066" spans="1:13">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1"/>
      <c r="M7066" s="2"/>
    </row>
    <row r="7067" spans="1:13">
      <c r="A7067" s="5">
        <v>41203.416666666664</v>
      </c>
      <c r="B7067" s="1">
        <v>0.88039403709999997</v>
      </c>
      <c r="C7067" s="11">
        <v>0.375</v>
      </c>
      <c r="D7067" s="11">
        <v>0</v>
      </c>
      <c r="E7067" s="11">
        <v>0.1</v>
      </c>
      <c r="F7067" s="11">
        <v>0.375</v>
      </c>
      <c r="G7067" s="11">
        <v>0</v>
      </c>
      <c r="H7067" s="11">
        <v>0.1</v>
      </c>
      <c r="I7067" s="1">
        <v>5</v>
      </c>
      <c r="J7067">
        <v>-6.83E-2</v>
      </c>
      <c r="K7067">
        <v>6.83E-2</v>
      </c>
      <c r="L7067" s="1"/>
      <c r="M7067" s="2"/>
    </row>
    <row r="7068" spans="1:13">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1"/>
      <c r="M7068" s="2"/>
    </row>
    <row r="7069" spans="1:13">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1"/>
      <c r="M7069" s="2"/>
    </row>
    <row r="7070" spans="1:13">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1"/>
      <c r="M7070" s="2"/>
    </row>
    <row r="7071" spans="1:13">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1"/>
      <c r="M7071" s="2"/>
    </row>
    <row r="7072" spans="1:13">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1"/>
      <c r="M7072" s="2"/>
    </row>
    <row r="7073" spans="1:13">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1"/>
      <c r="M7073" s="2"/>
    </row>
    <row r="7074" spans="1:13">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1"/>
      <c r="M7074" s="2"/>
    </row>
    <row r="7075" spans="1:13">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1"/>
      <c r="M7075" s="2"/>
    </row>
    <row r="7076" spans="1:13">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1"/>
      <c r="M7076" s="2"/>
    </row>
    <row r="7077" spans="1:13">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1"/>
      <c r="M7077" s="2"/>
    </row>
    <row r="7078" spans="1:13">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1"/>
      <c r="M7078" s="2"/>
    </row>
    <row r="7079" spans="1:13">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1"/>
      <c r="M7079" s="2"/>
    </row>
    <row r="7080" spans="1:13">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1"/>
      <c r="M7080" s="2"/>
    </row>
    <row r="7081" spans="1:13">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1"/>
      <c r="M7081" s="2"/>
    </row>
    <row r="7082" spans="1:13">
      <c r="A7082" s="5">
        <v>41204.041666666664</v>
      </c>
      <c r="B7082" s="1">
        <v>0.53813965649999995</v>
      </c>
      <c r="C7082" s="11">
        <v>0</v>
      </c>
      <c r="D7082" s="11">
        <v>0</v>
      </c>
      <c r="E7082" s="11">
        <v>1</v>
      </c>
      <c r="F7082" s="11">
        <v>0</v>
      </c>
      <c r="G7082" s="11">
        <v>0</v>
      </c>
      <c r="H7082" s="11">
        <v>1</v>
      </c>
      <c r="I7082" s="1">
        <v>5</v>
      </c>
      <c r="J7082">
        <v>-6.0240000000000002E-2</v>
      </c>
      <c r="K7082">
        <v>6.0240000000000002E-2</v>
      </c>
      <c r="L7082" s="1"/>
      <c r="M7082" s="2"/>
    </row>
    <row r="7083" spans="1:13">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1"/>
      <c r="M7083" s="2"/>
    </row>
    <row r="7084" spans="1:13">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1"/>
      <c r="M7084" s="2"/>
    </row>
    <row r="7085" spans="1:13">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1"/>
      <c r="M7085" s="2"/>
    </row>
    <row r="7086" spans="1:13">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1"/>
      <c r="M7086" s="2"/>
    </row>
    <row r="7087" spans="1:13">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1"/>
      <c r="M7087" s="2"/>
    </row>
    <row r="7088" spans="1:13">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1"/>
      <c r="M7088" s="2"/>
    </row>
    <row r="7089" spans="1:13">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1"/>
      <c r="M7089" s="2"/>
    </row>
    <row r="7090" spans="1:13">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1"/>
      <c r="M7090" s="2"/>
    </row>
    <row r="7091" spans="1:13">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1"/>
      <c r="M7091" s="2"/>
    </row>
    <row r="7092" spans="1:13">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1"/>
      <c r="M7092" s="2"/>
    </row>
    <row r="7093" spans="1:13">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1"/>
      <c r="M7093" s="2"/>
    </row>
    <row r="7094" spans="1:13">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1"/>
      <c r="M7094" s="2"/>
    </row>
    <row r="7095" spans="1:13">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1"/>
      <c r="M7095" s="2"/>
    </row>
    <row r="7096" spans="1:13">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1"/>
      <c r="M7096" s="2"/>
    </row>
    <row r="7097" spans="1:13">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1"/>
      <c r="M7097" s="2"/>
    </row>
    <row r="7098" spans="1:13">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1"/>
      <c r="M7098" s="2"/>
    </row>
    <row r="7099" spans="1:13">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1"/>
      <c r="M7099" s="2"/>
    </row>
    <row r="7100" spans="1:13">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1"/>
      <c r="M7100" s="2"/>
    </row>
    <row r="7101" spans="1:13">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1"/>
      <c r="M7101" s="2"/>
    </row>
    <row r="7102" spans="1:13">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1"/>
      <c r="M7102" s="2"/>
    </row>
    <row r="7103" spans="1:13">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1"/>
      <c r="M7103" s="2"/>
    </row>
    <row r="7104" spans="1:13">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1"/>
      <c r="M7104" s="2"/>
    </row>
    <row r="7105" spans="1:13">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1"/>
      <c r="M7105" s="2"/>
    </row>
    <row r="7106" spans="1:13">
      <c r="A7106" s="5">
        <v>41205.041666666664</v>
      </c>
      <c r="B7106" s="1">
        <v>0.54493941239999999</v>
      </c>
      <c r="C7106" s="11">
        <v>0</v>
      </c>
      <c r="D7106" s="11">
        <v>0</v>
      </c>
      <c r="E7106" s="11">
        <v>1</v>
      </c>
      <c r="F7106" s="11">
        <v>0</v>
      </c>
      <c r="G7106" s="11">
        <v>0</v>
      </c>
      <c r="H7106" s="11">
        <v>1</v>
      </c>
      <c r="I7106" s="1">
        <v>5</v>
      </c>
      <c r="J7106">
        <v>-8.1850000000000006E-2</v>
      </c>
      <c r="K7106">
        <v>8.1850000000000006E-2</v>
      </c>
      <c r="L7106" s="1"/>
      <c r="M7106" s="2"/>
    </row>
    <row r="7107" spans="1:13">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1"/>
      <c r="M7107" s="2"/>
    </row>
    <row r="7108" spans="1:13">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1"/>
      <c r="M7108" s="2"/>
    </row>
    <row r="7109" spans="1:13">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1"/>
      <c r="M7109" s="2"/>
    </row>
    <row r="7110" spans="1:13">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1"/>
      <c r="M7110" s="2"/>
    </row>
    <row r="7111" spans="1:13">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1"/>
      <c r="M7111" s="2"/>
    </row>
    <row r="7112" spans="1:13">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1"/>
      <c r="M7112" s="2"/>
    </row>
    <row r="7113" spans="1:13">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1"/>
      <c r="M7113" s="2"/>
    </row>
    <row r="7114" spans="1:13">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1"/>
      <c r="M7114" s="2"/>
    </row>
    <row r="7115" spans="1:13">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1"/>
      <c r="M7115" s="2"/>
    </row>
    <row r="7116" spans="1:13">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1"/>
      <c r="M7116" s="2"/>
    </row>
    <row r="7117" spans="1:13">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1"/>
      <c r="M7117" s="2"/>
    </row>
    <row r="7118" spans="1:13">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1"/>
      <c r="M7118" s="2"/>
    </row>
    <row r="7119" spans="1:13">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1"/>
      <c r="M7119" s="2"/>
    </row>
    <row r="7120" spans="1:13">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1"/>
      <c r="M7120" s="2"/>
    </row>
    <row r="7121" spans="1:13">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1"/>
      <c r="M7121" s="2"/>
    </row>
    <row r="7122" spans="1:13">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1"/>
      <c r="M7122" s="2"/>
    </row>
    <row r="7123" spans="1:13">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1"/>
      <c r="M7123" s="2"/>
    </row>
    <row r="7124" spans="1:13">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1"/>
      <c r="M7124" s="2"/>
    </row>
    <row r="7125" spans="1:13">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1"/>
      <c r="M7125" s="2"/>
    </row>
    <row r="7126" spans="1:13">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1"/>
      <c r="M7126" s="2"/>
    </row>
    <row r="7127" spans="1:13">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1"/>
      <c r="M7127" s="2"/>
    </row>
    <row r="7128" spans="1:13">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1"/>
      <c r="M7128" s="2"/>
    </row>
    <row r="7129" spans="1:13">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1"/>
      <c r="M7129" s="2"/>
    </row>
    <row r="7130" spans="1:13">
      <c r="A7130" s="5">
        <v>41206.041666666664</v>
      </c>
      <c r="B7130" s="1">
        <v>0.5192223869</v>
      </c>
      <c r="C7130" s="11">
        <v>0</v>
      </c>
      <c r="D7130" s="11">
        <v>0</v>
      </c>
      <c r="E7130" s="11">
        <v>1</v>
      </c>
      <c r="F7130" s="11">
        <v>0</v>
      </c>
      <c r="G7130" s="11">
        <v>0</v>
      </c>
      <c r="H7130" s="11">
        <v>1</v>
      </c>
      <c r="I7130" s="1">
        <v>5</v>
      </c>
      <c r="J7130">
        <v>-7.8969999999999999E-2</v>
      </c>
      <c r="K7130">
        <v>7.8969999999999999E-2</v>
      </c>
      <c r="L7130" s="1"/>
      <c r="M7130" s="2"/>
    </row>
    <row r="7131" spans="1:13">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1"/>
      <c r="M7131" s="2"/>
    </row>
    <row r="7132" spans="1:13">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1"/>
      <c r="M7132" s="2"/>
    </row>
    <row r="7133" spans="1:13">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1"/>
      <c r="M7133" s="2"/>
    </row>
    <row r="7134" spans="1:13">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1"/>
      <c r="M7134" s="2"/>
    </row>
    <row r="7135" spans="1:13">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1"/>
      <c r="M7135" s="2"/>
    </row>
    <row r="7136" spans="1:13">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1"/>
      <c r="M7136" s="2"/>
    </row>
    <row r="7137" spans="1:13">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1"/>
      <c r="M7137" s="2"/>
    </row>
    <row r="7138" spans="1:13">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1"/>
      <c r="M7138" s="2"/>
    </row>
    <row r="7139" spans="1:13">
      <c r="A7139" s="5">
        <v>41206.416666666664</v>
      </c>
      <c r="B7139" s="1">
        <v>0.7161537791</v>
      </c>
      <c r="C7139" s="11">
        <v>0.375</v>
      </c>
      <c r="D7139" s="11">
        <v>0</v>
      </c>
      <c r="E7139" s="11">
        <v>0.1</v>
      </c>
      <c r="F7139" s="11">
        <v>0.375</v>
      </c>
      <c r="G7139" s="11">
        <v>0</v>
      </c>
      <c r="H7139" s="11">
        <v>0.1</v>
      </c>
      <c r="I7139" s="1">
        <v>5</v>
      </c>
      <c r="J7139">
        <v>-9.7049999999999997E-2</v>
      </c>
      <c r="K7139">
        <v>9.7049999999999997E-2</v>
      </c>
      <c r="L7139" s="1"/>
      <c r="M7139" s="2"/>
    </row>
    <row r="7140" spans="1:13">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1"/>
      <c r="M7140" s="2"/>
    </row>
    <row r="7141" spans="1:13">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1"/>
      <c r="M7141" s="2"/>
    </row>
    <row r="7142" spans="1:13">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1"/>
      <c r="M7142" s="2"/>
    </row>
    <row r="7143" spans="1:13">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1"/>
      <c r="M7143" s="2"/>
    </row>
    <row r="7144" spans="1:13">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1"/>
      <c r="M7144" s="2"/>
    </row>
    <row r="7145" spans="1:13">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1"/>
      <c r="M7145" s="2"/>
    </row>
    <row r="7146" spans="1:13">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1"/>
      <c r="M7146" s="2"/>
    </row>
    <row r="7147" spans="1:13">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1"/>
      <c r="M7147" s="2"/>
    </row>
    <row r="7148" spans="1:13">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1"/>
      <c r="M7148" s="2"/>
    </row>
    <row r="7149" spans="1:13">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1"/>
      <c r="M7149" s="2"/>
    </row>
    <row r="7150" spans="1:13">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1"/>
      <c r="M7150" s="2"/>
    </row>
    <row r="7151" spans="1:13">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1"/>
      <c r="M7151" s="2"/>
    </row>
    <row r="7152" spans="1:13">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1"/>
      <c r="M7152" s="2"/>
    </row>
    <row r="7153" spans="1:13">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1"/>
      <c r="M7153" s="2"/>
    </row>
    <row r="7154" spans="1:13">
      <c r="A7154" s="5">
        <v>41207.041666666664</v>
      </c>
      <c r="B7154" s="1">
        <v>0.47014209750000002</v>
      </c>
      <c r="C7154" s="11">
        <v>0</v>
      </c>
      <c r="D7154" s="11">
        <v>0</v>
      </c>
      <c r="E7154" s="11">
        <v>1</v>
      </c>
      <c r="F7154" s="11">
        <v>0</v>
      </c>
      <c r="G7154" s="11">
        <v>0</v>
      </c>
      <c r="H7154" s="11">
        <v>1</v>
      </c>
      <c r="I7154" s="1">
        <v>5</v>
      </c>
      <c r="J7154">
        <v>-8.832000000000001E-2</v>
      </c>
      <c r="K7154">
        <v>8.832000000000001E-2</v>
      </c>
      <c r="L7154" s="1"/>
      <c r="M7154" s="2"/>
    </row>
    <row r="7155" spans="1:13">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1"/>
      <c r="M7155" s="2"/>
    </row>
    <row r="7156" spans="1:13">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1"/>
      <c r="M7156" s="2"/>
    </row>
    <row r="7157" spans="1:13">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1"/>
      <c r="M7157" s="2"/>
    </row>
    <row r="7158" spans="1:13">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1"/>
      <c r="M7158" s="2"/>
    </row>
    <row r="7159" spans="1:13">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1"/>
      <c r="M7159" s="2"/>
    </row>
    <row r="7160" spans="1:13">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1"/>
      <c r="M7160" s="2"/>
    </row>
    <row r="7161" spans="1:13">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1"/>
      <c r="M7161" s="2"/>
    </row>
    <row r="7162" spans="1:13">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1"/>
      <c r="M7162" s="2"/>
    </row>
    <row r="7163" spans="1:13">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1"/>
      <c r="M7163" s="2"/>
    </row>
    <row r="7164" spans="1:13">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1"/>
      <c r="M7164" s="2"/>
    </row>
    <row r="7165" spans="1:13">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1"/>
      <c r="M7165" s="2"/>
    </row>
    <row r="7166" spans="1:13">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1"/>
      <c r="M7166" s="2"/>
    </row>
    <row r="7167" spans="1:13">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1"/>
      <c r="M7167" s="2"/>
    </row>
    <row r="7168" spans="1:13">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1"/>
      <c r="M7168" s="2"/>
    </row>
    <row r="7169" spans="1:13">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1"/>
      <c r="M7169" s="2"/>
    </row>
    <row r="7170" spans="1:13">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1"/>
      <c r="M7170" s="2"/>
    </row>
    <row r="7171" spans="1:13">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1"/>
      <c r="M7171" s="2"/>
    </row>
    <row r="7172" spans="1:13">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1"/>
      <c r="M7172" s="2"/>
    </row>
    <row r="7173" spans="1:13">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1"/>
      <c r="M7173" s="2"/>
    </row>
    <row r="7174" spans="1:13">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1"/>
      <c r="M7174" s="2"/>
    </row>
    <row r="7175" spans="1:13">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1"/>
      <c r="M7175" s="2"/>
    </row>
    <row r="7176" spans="1:13">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1"/>
      <c r="M7176" s="2"/>
    </row>
    <row r="7177" spans="1:13">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1"/>
      <c r="M7177" s="2"/>
    </row>
    <row r="7178" spans="1:13">
      <c r="A7178" s="5">
        <v>41208.041666666664</v>
      </c>
      <c r="B7178" s="1">
        <v>0.4988231192</v>
      </c>
      <c r="C7178" s="11">
        <v>0</v>
      </c>
      <c r="D7178" s="11">
        <v>0</v>
      </c>
      <c r="E7178" s="11">
        <v>1</v>
      </c>
      <c r="F7178" s="11">
        <v>0</v>
      </c>
      <c r="G7178" s="11">
        <v>0</v>
      </c>
      <c r="H7178" s="11">
        <v>1</v>
      </c>
      <c r="I7178" s="1">
        <v>0</v>
      </c>
      <c r="J7178">
        <v>-8.1799999999999998E-2</v>
      </c>
      <c r="K7178">
        <v>8.1799999999999998E-2</v>
      </c>
      <c r="L7178" s="1"/>
      <c r="M7178" s="2"/>
    </row>
    <row r="7179" spans="1:13">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1"/>
      <c r="M7179" s="2"/>
    </row>
    <row r="7180" spans="1:13">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1"/>
      <c r="M7180" s="2"/>
    </row>
    <row r="7181" spans="1:13">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1"/>
      <c r="M7181" s="2"/>
    </row>
    <row r="7182" spans="1:13">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1"/>
      <c r="M7182" s="2"/>
    </row>
    <row r="7183" spans="1:13">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1"/>
      <c r="M7183" s="2"/>
    </row>
    <row r="7184" spans="1:13">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1"/>
      <c r="M7184" s="2"/>
    </row>
    <row r="7185" spans="1:13">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1"/>
      <c r="M7185" s="2"/>
    </row>
    <row r="7186" spans="1:13">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1"/>
      <c r="M7186" s="2"/>
    </row>
    <row r="7187" spans="1:13">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1"/>
      <c r="M7187" s="2"/>
    </row>
    <row r="7188" spans="1:13">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1"/>
      <c r="M7188" s="2"/>
    </row>
    <row r="7189" spans="1:13">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1"/>
      <c r="M7189" s="2"/>
    </row>
    <row r="7190" spans="1:13">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1"/>
      <c r="M7190" s="2"/>
    </row>
    <row r="7191" spans="1:13">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1"/>
      <c r="M7191" s="2"/>
    </row>
    <row r="7192" spans="1:13">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1"/>
      <c r="M7192" s="2"/>
    </row>
    <row r="7193" spans="1:13">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1"/>
      <c r="M7193" s="2"/>
    </row>
    <row r="7194" spans="1:13">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1"/>
      <c r="M7194" s="2"/>
    </row>
    <row r="7195" spans="1:13">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1"/>
      <c r="M7195" s="2"/>
    </row>
    <row r="7196" spans="1:13">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1"/>
      <c r="M7196" s="2"/>
    </row>
    <row r="7197" spans="1:13">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1"/>
      <c r="M7197" s="2"/>
    </row>
    <row r="7198" spans="1:13">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1"/>
      <c r="M7198" s="2"/>
    </row>
    <row r="7199" spans="1:13">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1"/>
      <c r="M7199" s="2"/>
    </row>
    <row r="7200" spans="1:13">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1"/>
      <c r="M7200" s="2"/>
    </row>
    <row r="7201" spans="1:13">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1"/>
      <c r="M7201" s="2"/>
    </row>
    <row r="7202" spans="1:13">
      <c r="A7202" s="5">
        <v>41209.041666666664</v>
      </c>
      <c r="B7202" s="1">
        <v>0.56838985269999998</v>
      </c>
      <c r="C7202" s="11">
        <v>0</v>
      </c>
      <c r="D7202" s="11">
        <v>0</v>
      </c>
      <c r="E7202" s="11">
        <v>1</v>
      </c>
      <c r="F7202" s="11">
        <v>0</v>
      </c>
      <c r="G7202" s="11">
        <v>0</v>
      </c>
      <c r="H7202" s="11">
        <v>1</v>
      </c>
      <c r="I7202" s="1">
        <v>0</v>
      </c>
      <c r="J7202">
        <v>-8.3499999999999991E-2</v>
      </c>
      <c r="K7202">
        <v>8.3499999999999991E-2</v>
      </c>
      <c r="L7202" s="1"/>
      <c r="M7202" s="2"/>
    </row>
    <row r="7203" spans="1:13">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1"/>
      <c r="M7203" s="2"/>
    </row>
    <row r="7204" spans="1:13">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1"/>
      <c r="M7204" s="2"/>
    </row>
    <row r="7205" spans="1:13">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1"/>
      <c r="M7205" s="2"/>
    </row>
    <row r="7206" spans="1:13">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1"/>
      <c r="M7206" s="2"/>
    </row>
    <row r="7207" spans="1:13">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1"/>
      <c r="M7207" s="2"/>
    </row>
    <row r="7208" spans="1:13">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1"/>
      <c r="M7208" s="2"/>
    </row>
    <row r="7209" spans="1:13">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1"/>
      <c r="M7209" s="2"/>
    </row>
    <row r="7210" spans="1:13">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1"/>
      <c r="M7210" s="2"/>
    </row>
    <row r="7211" spans="1:13">
      <c r="A7211" s="5">
        <v>41209.416666666664</v>
      </c>
      <c r="B7211" s="1">
        <v>0.8517130154</v>
      </c>
      <c r="C7211" s="11">
        <v>0.375</v>
      </c>
      <c r="D7211" s="11">
        <v>0</v>
      </c>
      <c r="E7211" s="11">
        <v>0.1</v>
      </c>
      <c r="F7211" s="11">
        <v>0.375</v>
      </c>
      <c r="G7211" s="11">
        <v>0</v>
      </c>
      <c r="H7211" s="11">
        <v>0.1</v>
      </c>
      <c r="I7211" s="1">
        <v>0</v>
      </c>
      <c r="J7211">
        <v>-9.2100000000000015E-2</v>
      </c>
      <c r="K7211">
        <v>9.2100000000000015E-2</v>
      </c>
      <c r="L7211" s="1"/>
      <c r="M7211" s="2"/>
    </row>
    <row r="7212" spans="1:13">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1"/>
      <c r="M7212" s="2"/>
    </row>
    <row r="7213" spans="1:13">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1"/>
      <c r="M7213" s="2"/>
    </row>
    <row r="7214" spans="1:13">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1"/>
      <c r="M7214" s="2"/>
    </row>
    <row r="7215" spans="1:13">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1"/>
      <c r="M7215" s="2"/>
    </row>
    <row r="7216" spans="1:13">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1"/>
      <c r="M7216" s="2"/>
    </row>
    <row r="7217" spans="1:13">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1"/>
      <c r="M7217" s="2"/>
    </row>
    <row r="7218" spans="1:13">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1"/>
      <c r="M7218" s="2"/>
    </row>
    <row r="7219" spans="1:13">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1"/>
      <c r="M7219" s="2"/>
    </row>
    <row r="7220" spans="1:13">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1"/>
      <c r="M7220" s="2"/>
    </row>
    <row r="7221" spans="1:13">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1"/>
      <c r="M7221" s="2"/>
    </row>
    <row r="7222" spans="1:13">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1"/>
      <c r="M7222" s="2"/>
    </row>
    <row r="7223" spans="1:13">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1"/>
      <c r="M7223" s="2"/>
    </row>
    <row r="7224" spans="1:13">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1"/>
      <c r="M7224" s="2"/>
    </row>
    <row r="7225" spans="1:13">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1"/>
      <c r="M7225" s="2"/>
    </row>
    <row r="7226" spans="1:13">
      <c r="A7226" s="5">
        <v>41210.041666666664</v>
      </c>
      <c r="B7226" s="1">
        <v>0.56464126930000003</v>
      </c>
      <c r="C7226" s="11">
        <v>0</v>
      </c>
      <c r="D7226" s="11">
        <v>0</v>
      </c>
      <c r="E7226" s="11">
        <v>1</v>
      </c>
      <c r="F7226" s="11">
        <v>0</v>
      </c>
      <c r="G7226" s="11">
        <v>0</v>
      </c>
      <c r="H7226" s="11">
        <v>1</v>
      </c>
      <c r="I7226" s="1">
        <v>0</v>
      </c>
      <c r="J7226">
        <v>-7.9869999999999997E-2</v>
      </c>
      <c r="K7226">
        <v>7.9869999999999997E-2</v>
      </c>
      <c r="L7226" s="1"/>
      <c r="M7226" s="2"/>
    </row>
    <row r="7227" spans="1:13">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1"/>
      <c r="M7227" s="2"/>
    </row>
    <row r="7228" spans="1:13">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1"/>
      <c r="M7228" s="2"/>
    </row>
    <row r="7229" spans="1:13">
      <c r="A7229" s="5">
        <v>41210.125</v>
      </c>
      <c r="B7229" s="1">
        <v>0.58268677530000001</v>
      </c>
      <c r="C7229" s="11">
        <v>0.125</v>
      </c>
      <c r="D7229" s="11">
        <v>0</v>
      </c>
      <c r="E7229" s="11">
        <v>0.25</v>
      </c>
      <c r="F7229" s="11">
        <v>0.125</v>
      </c>
      <c r="G7229" s="11">
        <v>0</v>
      </c>
      <c r="H7229" s="11">
        <v>0.25</v>
      </c>
      <c r="I7229" s="1">
        <v>0</v>
      </c>
      <c r="J7229">
        <v>-7.4069999999999997E-2</v>
      </c>
      <c r="K7229">
        <v>7.4069999999999997E-2</v>
      </c>
      <c r="L7229" s="1"/>
      <c r="M7229" s="2"/>
    </row>
    <row r="7230" spans="1:13">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1"/>
      <c r="M7230" s="2"/>
    </row>
    <row r="7231" spans="1:13">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1"/>
      <c r="M7231" s="2"/>
    </row>
    <row r="7232" spans="1:13">
      <c r="A7232" s="5">
        <v>41210.25</v>
      </c>
      <c r="B7232" s="1">
        <v>0.84569784670000003</v>
      </c>
      <c r="C7232" s="11">
        <v>0.25</v>
      </c>
      <c r="D7232" s="11">
        <v>0</v>
      </c>
      <c r="E7232" s="11">
        <v>0.14285714285714285</v>
      </c>
      <c r="F7232" s="11">
        <v>0.25</v>
      </c>
      <c r="G7232" s="11">
        <v>0</v>
      </c>
      <c r="H7232" s="11">
        <v>0.14285714285714285</v>
      </c>
      <c r="I7232" s="1">
        <v>0</v>
      </c>
      <c r="J7232">
        <v>-9.35E-2</v>
      </c>
      <c r="K7232">
        <v>9.35E-2</v>
      </c>
      <c r="L7232" s="1"/>
      <c r="M7232" s="2"/>
    </row>
    <row r="7233" spans="1:13">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1"/>
      <c r="M7233" s="2"/>
    </row>
    <row r="7234" spans="1:13">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1"/>
      <c r="M7234" s="2"/>
    </row>
    <row r="7235" spans="1:13">
      <c r="A7235" s="5">
        <v>41210.375</v>
      </c>
      <c r="B7235" s="1">
        <v>0.8619126493</v>
      </c>
      <c r="C7235" s="11">
        <v>0.375</v>
      </c>
      <c r="D7235" s="11">
        <v>0</v>
      </c>
      <c r="E7235" s="11">
        <v>0.1</v>
      </c>
      <c r="F7235" s="11">
        <v>0.375</v>
      </c>
      <c r="G7235" s="11">
        <v>0</v>
      </c>
      <c r="H7235" s="11">
        <v>0.1</v>
      </c>
      <c r="I7235" s="1">
        <v>0</v>
      </c>
      <c r="J7235">
        <v>-8.1079999999999999E-2</v>
      </c>
      <c r="K7235">
        <v>8.1079999999999999E-2</v>
      </c>
      <c r="L7235" s="1"/>
      <c r="M7235" s="2"/>
    </row>
    <row r="7236" spans="1:13">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1"/>
      <c r="M7236" s="2"/>
    </row>
    <row r="7237" spans="1:13">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1"/>
      <c r="M7237" s="2"/>
    </row>
    <row r="7238" spans="1:13">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1"/>
      <c r="M7238" s="2"/>
    </row>
    <row r="7239" spans="1:13">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1"/>
      <c r="M7239" s="2"/>
    </row>
    <row r="7240" spans="1:13">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1"/>
      <c r="M7240" s="2"/>
    </row>
    <row r="7241" spans="1:13">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1"/>
      <c r="M7241" s="2"/>
    </row>
    <row r="7242" spans="1:13">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1"/>
      <c r="M7242" s="2"/>
    </row>
    <row r="7243" spans="1:13">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1"/>
      <c r="M7243" s="2"/>
    </row>
    <row r="7244" spans="1:13">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1"/>
      <c r="M7244" s="2"/>
    </row>
    <row r="7245" spans="1:13">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1"/>
      <c r="M7245" s="2"/>
    </row>
    <row r="7246" spans="1:13">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1"/>
      <c r="M7246" s="2"/>
    </row>
    <row r="7247" spans="1:13">
      <c r="A7247" s="5">
        <v>41210.875</v>
      </c>
      <c r="B7247" s="1">
        <v>0.67108360209999995</v>
      </c>
      <c r="C7247" s="11">
        <v>0.875</v>
      </c>
      <c r="D7247" s="11">
        <v>0</v>
      </c>
      <c r="E7247" s="11">
        <v>4.5454545454545456E-2</v>
      </c>
      <c r="F7247" s="11">
        <v>0.875</v>
      </c>
      <c r="G7247" s="11">
        <v>0</v>
      </c>
      <c r="H7247" s="11">
        <v>4.5454545454545456E-2</v>
      </c>
      <c r="I7247" s="1">
        <v>0</v>
      </c>
      <c r="J7247">
        <v>-0.11</v>
      </c>
      <c r="K7247">
        <v>0.11</v>
      </c>
      <c r="L7247" s="1"/>
      <c r="M7247" s="2"/>
    </row>
    <row r="7248" spans="1:13">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1"/>
      <c r="M7248" s="2"/>
    </row>
    <row r="7249" spans="1:13">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1"/>
      <c r="M7249" s="2"/>
    </row>
    <row r="7250" spans="1:13">
      <c r="A7250" s="5">
        <v>41211</v>
      </c>
      <c r="B7250" s="1">
        <v>0.5704820853</v>
      </c>
      <c r="C7250" s="11">
        <v>0</v>
      </c>
      <c r="D7250" s="11">
        <v>0</v>
      </c>
      <c r="E7250" s="11">
        <v>1</v>
      </c>
      <c r="F7250" s="11">
        <v>0</v>
      </c>
      <c r="G7250" s="11">
        <v>0</v>
      </c>
      <c r="H7250" s="11">
        <v>1</v>
      </c>
      <c r="I7250" s="1">
        <v>0</v>
      </c>
      <c r="J7250">
        <v>-9.0289999999999995E-2</v>
      </c>
      <c r="K7250">
        <v>9.0289999999999995E-2</v>
      </c>
      <c r="L7250" s="1"/>
      <c r="M7250" s="2"/>
    </row>
    <row r="7251" spans="1:13">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1"/>
      <c r="M7251" s="2"/>
    </row>
    <row r="7252" spans="1:13">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1"/>
      <c r="M7252" s="2"/>
    </row>
    <row r="7253" spans="1:13">
      <c r="A7253" s="5">
        <v>41211.125</v>
      </c>
      <c r="B7253" s="1">
        <v>0.58146630629999996</v>
      </c>
      <c r="C7253" s="11">
        <v>0.125</v>
      </c>
      <c r="D7253" s="11">
        <v>0</v>
      </c>
      <c r="E7253" s="11">
        <v>0.25</v>
      </c>
      <c r="F7253" s="11">
        <v>0.125</v>
      </c>
      <c r="G7253" s="11">
        <v>0</v>
      </c>
      <c r="H7253" s="11">
        <v>0.25</v>
      </c>
      <c r="I7253" s="1">
        <v>0</v>
      </c>
      <c r="J7253">
        <v>-8.9029999999999998E-2</v>
      </c>
      <c r="K7253">
        <v>8.9029999999999998E-2</v>
      </c>
      <c r="L7253" s="1"/>
      <c r="M7253" s="2"/>
    </row>
    <row r="7254" spans="1:13">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1"/>
      <c r="M7254" s="2"/>
    </row>
    <row r="7255" spans="1:13">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1"/>
      <c r="M7255" s="2"/>
    </row>
    <row r="7256" spans="1:13">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1"/>
      <c r="M7256" s="2"/>
    </row>
    <row r="7257" spans="1:13">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1"/>
      <c r="M7257" s="2"/>
    </row>
    <row r="7258" spans="1:13">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1"/>
      <c r="M7258" s="2"/>
    </row>
    <row r="7259" spans="1:13">
      <c r="A7259" s="5">
        <v>41211.375</v>
      </c>
      <c r="B7259" s="1">
        <v>0.87403016300000003</v>
      </c>
      <c r="C7259" s="11">
        <v>0.375</v>
      </c>
      <c r="D7259" s="11">
        <v>0</v>
      </c>
      <c r="E7259" s="11">
        <v>0.1</v>
      </c>
      <c r="F7259" s="11">
        <v>0.375</v>
      </c>
      <c r="G7259" s="11">
        <v>0</v>
      </c>
      <c r="H7259" s="11">
        <v>0.1</v>
      </c>
      <c r="I7259" s="1">
        <v>0</v>
      </c>
      <c r="J7259">
        <v>-5.9069999999999998E-2</v>
      </c>
      <c r="K7259">
        <v>5.9069999999999998E-2</v>
      </c>
      <c r="L7259" s="1"/>
      <c r="M7259" s="2"/>
    </row>
    <row r="7260" spans="1:13">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1"/>
      <c r="M7260" s="2"/>
    </row>
    <row r="7261" spans="1:13">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1"/>
      <c r="M7261" s="2"/>
    </row>
    <row r="7262" spans="1:13">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1"/>
      <c r="M7262" s="2"/>
    </row>
    <row r="7263" spans="1:13">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1"/>
      <c r="M7263" s="2"/>
    </row>
    <row r="7264" spans="1:13">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1"/>
      <c r="M7264" s="2"/>
    </row>
    <row r="7265" spans="1:13">
      <c r="A7265" s="5">
        <v>41211.625</v>
      </c>
      <c r="B7265" s="1">
        <v>0.86487664549999999</v>
      </c>
      <c r="C7265" s="11">
        <v>0.625</v>
      </c>
      <c r="D7265" s="11">
        <v>0</v>
      </c>
      <c r="E7265" s="11">
        <v>6.25E-2</v>
      </c>
      <c r="F7265" s="11">
        <v>0.625</v>
      </c>
      <c r="G7265" s="11">
        <v>0</v>
      </c>
      <c r="H7265" s="11">
        <v>6.25E-2</v>
      </c>
      <c r="I7265" s="1">
        <v>0</v>
      </c>
      <c r="J7265">
        <v>0</v>
      </c>
      <c r="K7265">
        <v>0</v>
      </c>
      <c r="L7265" s="1"/>
      <c r="M7265" s="2"/>
    </row>
    <row r="7266" spans="1:13">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1"/>
      <c r="M7266" s="2"/>
    </row>
    <row r="7267" spans="1:13">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1"/>
      <c r="M7267" s="2"/>
    </row>
    <row r="7268" spans="1:13">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1"/>
      <c r="M7268" s="2"/>
    </row>
    <row r="7269" spans="1:13">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1"/>
      <c r="M7269" s="2"/>
    </row>
    <row r="7270" spans="1:13">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1"/>
      <c r="M7270" s="2"/>
    </row>
    <row r="7271" spans="1:13">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1"/>
      <c r="M7271" s="2"/>
    </row>
    <row r="7272" spans="1:13">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1"/>
      <c r="M7272" s="2"/>
    </row>
    <row r="7273" spans="1:13">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1"/>
      <c r="M7273" s="2"/>
    </row>
    <row r="7274" spans="1:13">
      <c r="A7274" s="5">
        <v>41212</v>
      </c>
      <c r="B7274" s="1">
        <v>0.56472844560000002</v>
      </c>
      <c r="C7274" s="11">
        <v>0</v>
      </c>
      <c r="D7274" s="11">
        <v>0</v>
      </c>
      <c r="E7274" s="11">
        <v>1</v>
      </c>
      <c r="F7274" s="11">
        <v>0</v>
      </c>
      <c r="G7274" s="11">
        <v>0</v>
      </c>
      <c r="H7274" s="11">
        <v>1</v>
      </c>
      <c r="I7274" s="1">
        <v>0</v>
      </c>
      <c r="J7274">
        <v>-5.6390000000000003E-2</v>
      </c>
      <c r="K7274">
        <v>5.6390000000000003E-2</v>
      </c>
      <c r="L7274" s="1"/>
      <c r="M7274" s="2"/>
    </row>
    <row r="7275" spans="1:13">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1"/>
      <c r="M7275" s="2"/>
    </row>
    <row r="7276" spans="1:13">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1"/>
      <c r="M7276" s="2"/>
    </row>
    <row r="7277" spans="1:13">
      <c r="A7277" s="5">
        <v>41212.125</v>
      </c>
      <c r="B7277" s="1">
        <v>0.57370761049999996</v>
      </c>
      <c r="C7277" s="11">
        <v>0.125</v>
      </c>
      <c r="D7277" s="11">
        <v>0</v>
      </c>
      <c r="E7277" s="11">
        <v>0.25</v>
      </c>
      <c r="F7277" s="11">
        <v>0.125</v>
      </c>
      <c r="G7277" s="11">
        <v>0</v>
      </c>
      <c r="H7277" s="11">
        <v>0.25</v>
      </c>
      <c r="I7277" s="1">
        <v>0</v>
      </c>
      <c r="J7277">
        <v>-3.1549999999999995E-2</v>
      </c>
      <c r="K7277">
        <v>3.1549999999999995E-2</v>
      </c>
      <c r="L7277" s="1"/>
      <c r="M7277" s="2"/>
    </row>
    <row r="7278" spans="1:13">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1"/>
      <c r="M7278" s="2"/>
    </row>
    <row r="7279" spans="1:13">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1"/>
      <c r="M7279" s="2"/>
    </row>
    <row r="7280" spans="1:13">
      <c r="A7280" s="5">
        <v>41212.25</v>
      </c>
      <c r="B7280" s="1">
        <v>0.81640659049999997</v>
      </c>
      <c r="C7280" s="11">
        <v>0.25</v>
      </c>
      <c r="D7280" s="11">
        <v>0</v>
      </c>
      <c r="E7280" s="11">
        <v>0.14285714285714285</v>
      </c>
      <c r="F7280" s="11">
        <v>0.25</v>
      </c>
      <c r="G7280" s="11">
        <v>0</v>
      </c>
      <c r="H7280" s="11">
        <v>0.14285714285714285</v>
      </c>
      <c r="I7280" s="1">
        <v>0</v>
      </c>
      <c r="J7280">
        <v>-9.92E-3</v>
      </c>
      <c r="K7280">
        <v>9.92E-3</v>
      </c>
      <c r="L7280" s="1"/>
      <c r="M7280" s="2"/>
    </row>
    <row r="7281" spans="1:13">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1"/>
      <c r="M7281" s="2"/>
    </row>
    <row r="7282" spans="1:13">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1"/>
      <c r="M7282" s="2"/>
    </row>
    <row r="7283" spans="1:13">
      <c r="A7283" s="5">
        <v>41212.375</v>
      </c>
      <c r="B7283" s="1">
        <v>0.82547293170000002</v>
      </c>
      <c r="C7283" s="11">
        <v>0.375</v>
      </c>
      <c r="D7283" s="11">
        <v>0</v>
      </c>
      <c r="E7283" s="11">
        <v>0.1</v>
      </c>
      <c r="F7283" s="11">
        <v>0.375</v>
      </c>
      <c r="G7283" s="11">
        <v>0</v>
      </c>
      <c r="H7283" s="11">
        <v>0.1</v>
      </c>
      <c r="I7283" s="1">
        <v>0</v>
      </c>
      <c r="J7283">
        <v>1.0199999999999999E-3</v>
      </c>
      <c r="K7283">
        <v>-1.0199999999999999E-3</v>
      </c>
      <c r="L7283" s="1"/>
      <c r="M7283" s="2"/>
    </row>
    <row r="7284" spans="1:13">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1"/>
      <c r="M7284" s="2"/>
    </row>
    <row r="7285" spans="1:13">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1"/>
      <c r="M7285" s="2"/>
    </row>
    <row r="7286" spans="1:13">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1"/>
      <c r="M7286" s="2"/>
    </row>
    <row r="7287" spans="1:13">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1"/>
      <c r="M7287" s="2"/>
    </row>
    <row r="7288" spans="1:13">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1"/>
      <c r="M7288" s="2"/>
    </row>
    <row r="7289" spans="1:13">
      <c r="A7289" s="5">
        <v>41212.625</v>
      </c>
      <c r="B7289" s="1">
        <v>0.8082991893</v>
      </c>
      <c r="C7289" s="11">
        <v>0.625</v>
      </c>
      <c r="D7289" s="11">
        <v>0</v>
      </c>
      <c r="E7289" s="11">
        <v>6.25E-2</v>
      </c>
      <c r="F7289" s="11">
        <v>0.625</v>
      </c>
      <c r="G7289" s="11">
        <v>0</v>
      </c>
      <c r="H7289" s="11">
        <v>6.25E-2</v>
      </c>
      <c r="I7289" s="1">
        <v>0</v>
      </c>
      <c r="J7289">
        <v>5.2430000000000004E-2</v>
      </c>
      <c r="K7289">
        <v>-5.2430000000000004E-2</v>
      </c>
      <c r="L7289" s="1"/>
      <c r="M7289" s="2"/>
    </row>
    <row r="7290" spans="1:13">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1"/>
      <c r="M7290" s="2"/>
    </row>
    <row r="7291" spans="1:13">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1"/>
      <c r="M7291" s="2"/>
    </row>
    <row r="7292" spans="1:13">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1"/>
      <c r="M7292" s="2"/>
    </row>
    <row r="7293" spans="1:13">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1"/>
      <c r="M7293" s="2"/>
    </row>
    <row r="7294" spans="1:13">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1"/>
      <c r="M7294" s="2"/>
    </row>
    <row r="7295" spans="1:13">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1"/>
      <c r="M7295" s="2"/>
    </row>
    <row r="7296" spans="1:13">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1"/>
      <c r="M7296" s="2"/>
    </row>
    <row r="7297" spans="1:13">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1"/>
      <c r="M7297" s="2"/>
    </row>
    <row r="7298" spans="1:13">
      <c r="A7298" s="5">
        <v>41213</v>
      </c>
      <c r="B7298" s="1">
        <v>0.53003225529999998</v>
      </c>
      <c r="C7298" s="11">
        <v>0</v>
      </c>
      <c r="D7298" s="11">
        <v>0</v>
      </c>
      <c r="E7298" s="11">
        <v>1</v>
      </c>
      <c r="F7298" s="11">
        <v>0</v>
      </c>
      <c r="G7298" s="11">
        <v>0</v>
      </c>
      <c r="H7298" s="11">
        <v>1</v>
      </c>
      <c r="I7298" s="1">
        <v>0</v>
      </c>
      <c r="J7298">
        <v>-6.3149999999999998E-2</v>
      </c>
      <c r="K7298">
        <v>6.3149999999999998E-2</v>
      </c>
      <c r="L7298" s="1"/>
      <c r="M7298" s="2"/>
    </row>
    <row r="7299" spans="1:13">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1"/>
      <c r="M7299" s="2"/>
    </row>
    <row r="7300" spans="1:13">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1"/>
      <c r="M7300" s="2"/>
    </row>
    <row r="7301" spans="1:13">
      <c r="A7301" s="5">
        <v>41213.125</v>
      </c>
      <c r="B7301" s="1">
        <v>0.50431522969999998</v>
      </c>
      <c r="C7301" s="11">
        <v>0.125</v>
      </c>
      <c r="D7301" s="11">
        <v>0</v>
      </c>
      <c r="E7301" s="11">
        <v>0.25</v>
      </c>
      <c r="F7301" s="11">
        <v>0.125</v>
      </c>
      <c r="G7301" s="11">
        <v>0</v>
      </c>
      <c r="H7301" s="11">
        <v>0.25</v>
      </c>
      <c r="I7301" s="1">
        <v>0</v>
      </c>
      <c r="J7301">
        <v>-6.2460000000000002E-2</v>
      </c>
      <c r="K7301">
        <v>6.2460000000000002E-2</v>
      </c>
      <c r="L7301" s="1"/>
      <c r="M7301" s="2"/>
    </row>
    <row r="7302" spans="1:13">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1"/>
      <c r="M7302" s="2"/>
    </row>
    <row r="7303" spans="1:13">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1"/>
      <c r="M7303" s="2"/>
    </row>
    <row r="7304" spans="1:13">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1"/>
      <c r="M7304" s="2"/>
    </row>
    <row r="7305" spans="1:13">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1"/>
      <c r="M7305" s="2"/>
    </row>
    <row r="7306" spans="1:13">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1"/>
      <c r="M7306" s="2"/>
    </row>
    <row r="7307" spans="1:13">
      <c r="A7307" s="5">
        <v>41213.375</v>
      </c>
      <c r="B7307" s="1">
        <v>0.64031034779999996</v>
      </c>
      <c r="C7307" s="11">
        <v>0.375</v>
      </c>
      <c r="D7307" s="11">
        <v>0</v>
      </c>
      <c r="E7307" s="11">
        <v>0.1</v>
      </c>
      <c r="F7307" s="11">
        <v>0.375</v>
      </c>
      <c r="G7307" s="11">
        <v>0</v>
      </c>
      <c r="H7307" s="11">
        <v>0.1</v>
      </c>
      <c r="I7307" s="1">
        <v>0</v>
      </c>
      <c r="J7307">
        <v>-7.5170000000000001E-2</v>
      </c>
      <c r="K7307">
        <v>7.5170000000000001E-2</v>
      </c>
      <c r="L7307" s="1"/>
      <c r="M7307" s="2"/>
    </row>
    <row r="7308" spans="1:13">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1"/>
      <c r="M7308" s="2"/>
    </row>
    <row r="7309" spans="1:13">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1"/>
      <c r="M7309" s="2"/>
    </row>
    <row r="7310" spans="1:13">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1"/>
      <c r="M7310" s="2"/>
    </row>
    <row r="7311" spans="1:13">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1"/>
      <c r="M7311" s="2"/>
    </row>
    <row r="7312" spans="1:13">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1"/>
      <c r="M7312" s="2"/>
    </row>
    <row r="7313" spans="1:13">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1"/>
      <c r="M7313" s="2"/>
    </row>
    <row r="7314" spans="1:13">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1"/>
      <c r="M7314" s="2"/>
    </row>
    <row r="7315" spans="1:13">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1"/>
      <c r="M7315" s="2"/>
    </row>
    <row r="7316" spans="1:13">
      <c r="A7316" s="5">
        <v>41213.75</v>
      </c>
      <c r="B7316" s="1">
        <v>0.6316798884</v>
      </c>
      <c r="C7316" s="11">
        <v>0.75</v>
      </c>
      <c r="D7316" s="11">
        <v>0</v>
      </c>
      <c r="E7316" s="11">
        <v>5.2631578947368418E-2</v>
      </c>
      <c r="F7316" s="11">
        <v>0.75</v>
      </c>
      <c r="G7316" s="11">
        <v>0</v>
      </c>
      <c r="H7316" s="11">
        <v>5.2631578947368418E-2</v>
      </c>
      <c r="I7316" s="1">
        <v>0</v>
      </c>
      <c r="J7316">
        <v>-0.10473</v>
      </c>
      <c r="K7316">
        <v>0.10473</v>
      </c>
      <c r="L7316" s="1"/>
      <c r="M7316" s="2"/>
    </row>
    <row r="7317" spans="1:13">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1"/>
      <c r="M7317" s="2"/>
    </row>
    <row r="7318" spans="1:13">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1"/>
      <c r="M7318" s="2"/>
    </row>
    <row r="7319" spans="1:13">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1"/>
      <c r="M7319" s="2"/>
    </row>
    <row r="7320" spans="1:13">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1"/>
      <c r="M7320" s="2"/>
    </row>
    <row r="7321" spans="1:13">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1"/>
      <c r="M7321" s="2"/>
    </row>
    <row r="7322" spans="1:13">
      <c r="A7322" s="5">
        <v>41214</v>
      </c>
      <c r="B7322" s="1">
        <v>0.46691657219999999</v>
      </c>
      <c r="C7322" s="11">
        <v>0</v>
      </c>
      <c r="D7322" s="11">
        <v>0</v>
      </c>
      <c r="E7322" s="11">
        <v>1</v>
      </c>
      <c r="F7322" s="11">
        <v>0</v>
      </c>
      <c r="G7322" s="11">
        <v>0</v>
      </c>
      <c r="H7322" s="11">
        <v>1</v>
      </c>
      <c r="I7322" s="1">
        <v>0</v>
      </c>
      <c r="J7322">
        <v>-7.3760000000000006E-2</v>
      </c>
      <c r="K7322">
        <v>7.3760000000000006E-2</v>
      </c>
      <c r="L7322" s="1"/>
      <c r="M7322" s="2"/>
    </row>
    <row r="7323" spans="1:13">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1"/>
      <c r="M7323" s="2"/>
    </row>
    <row r="7324" spans="1:13">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1"/>
      <c r="M7324" s="2"/>
    </row>
    <row r="7325" spans="1:13">
      <c r="A7325" s="5">
        <v>41214.125</v>
      </c>
      <c r="B7325" s="1">
        <v>0.45968093450000003</v>
      </c>
      <c r="C7325" s="11">
        <v>0.125</v>
      </c>
      <c r="D7325" s="11">
        <v>0</v>
      </c>
      <c r="E7325" s="11">
        <v>0.25</v>
      </c>
      <c r="F7325" s="11">
        <v>0.125</v>
      </c>
      <c r="G7325" s="11">
        <v>0</v>
      </c>
      <c r="H7325" s="11">
        <v>0.25</v>
      </c>
      <c r="I7325" s="1">
        <v>0</v>
      </c>
      <c r="J7325">
        <v>-7.0000000000000007E-2</v>
      </c>
      <c r="K7325">
        <v>7.0000000000000007E-2</v>
      </c>
      <c r="L7325" s="1"/>
      <c r="M7325" s="2"/>
    </row>
    <row r="7326" spans="1:13">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1"/>
      <c r="M7326" s="2"/>
    </row>
    <row r="7327" spans="1:13">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1"/>
      <c r="M7327" s="2"/>
    </row>
    <row r="7328" spans="1:13">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1"/>
      <c r="M7328" s="2"/>
    </row>
    <row r="7329" spans="1:13">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1"/>
      <c r="M7329" s="2"/>
    </row>
    <row r="7330" spans="1:13">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1"/>
      <c r="M7330" s="2"/>
    </row>
    <row r="7331" spans="1:13">
      <c r="A7331" s="5">
        <v>41214.375</v>
      </c>
      <c r="B7331" s="1">
        <v>0.63377212100000002</v>
      </c>
      <c r="C7331" s="11">
        <v>0.375</v>
      </c>
      <c r="D7331" s="11">
        <v>0</v>
      </c>
      <c r="E7331" s="11">
        <v>0.1</v>
      </c>
      <c r="F7331" s="11">
        <v>0.375</v>
      </c>
      <c r="G7331" s="11">
        <v>0</v>
      </c>
      <c r="H7331" s="11">
        <v>0.1</v>
      </c>
      <c r="I7331" s="1">
        <v>0</v>
      </c>
      <c r="J7331">
        <v>-7.6999999999999999E-2</v>
      </c>
      <c r="K7331">
        <v>7.6999999999999999E-2</v>
      </c>
      <c r="L7331" s="1"/>
      <c r="M7331" s="2"/>
    </row>
    <row r="7332" spans="1:13">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1"/>
      <c r="M7332" s="2"/>
    </row>
    <row r="7333" spans="1:13">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1"/>
      <c r="M7333" s="2"/>
    </row>
    <row r="7334" spans="1:13">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1"/>
      <c r="M7334" s="2"/>
    </row>
    <row r="7335" spans="1:13">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1"/>
      <c r="M7335" s="2"/>
    </row>
    <row r="7336" spans="1:13">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1"/>
      <c r="M7336" s="2"/>
    </row>
    <row r="7337" spans="1:13">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1"/>
      <c r="M7337" s="2"/>
    </row>
    <row r="7338" spans="1:13">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1"/>
      <c r="M7338" s="2"/>
    </row>
    <row r="7339" spans="1:13">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1"/>
      <c r="M7339" s="2"/>
    </row>
    <row r="7340" spans="1:13">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1"/>
      <c r="M7340" s="2"/>
    </row>
    <row r="7341" spans="1:13">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1"/>
      <c r="M7341" s="2"/>
    </row>
    <row r="7342" spans="1:13">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1"/>
      <c r="M7342" s="2"/>
    </row>
    <row r="7343" spans="1:13">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1"/>
      <c r="M7343" s="2"/>
    </row>
    <row r="7344" spans="1:13">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1"/>
      <c r="M7344" s="2"/>
    </row>
    <row r="7345" spans="1:13">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1"/>
      <c r="M7345" s="2"/>
    </row>
    <row r="7346" spans="1:13">
      <c r="A7346" s="5">
        <v>41215</v>
      </c>
      <c r="B7346" s="1">
        <v>0.51172522009999999</v>
      </c>
      <c r="C7346" s="11">
        <v>0</v>
      </c>
      <c r="D7346" s="11">
        <v>0</v>
      </c>
      <c r="E7346" s="11">
        <v>1</v>
      </c>
      <c r="F7346" s="11">
        <v>0</v>
      </c>
      <c r="G7346" s="11">
        <v>0</v>
      </c>
      <c r="H7346" s="11">
        <v>1</v>
      </c>
      <c r="I7346" s="1">
        <v>0</v>
      </c>
      <c r="J7346">
        <v>-6.6809999999999994E-2</v>
      </c>
      <c r="K7346">
        <v>6.6809999999999994E-2</v>
      </c>
      <c r="L7346" s="1"/>
      <c r="M7346" s="2"/>
    </row>
    <row r="7347" spans="1:13">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1"/>
      <c r="M7347" s="2"/>
    </row>
    <row r="7348" spans="1:13">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1"/>
      <c r="M7348" s="2"/>
    </row>
    <row r="7349" spans="1:13">
      <c r="A7349" s="5">
        <v>41215.125</v>
      </c>
      <c r="B7349" s="1">
        <v>0.54493941239999999</v>
      </c>
      <c r="C7349" s="11">
        <v>0.125</v>
      </c>
      <c r="D7349" s="11">
        <v>0</v>
      </c>
      <c r="E7349" s="11">
        <v>0.25</v>
      </c>
      <c r="F7349" s="11">
        <v>0.125</v>
      </c>
      <c r="G7349" s="11">
        <v>0</v>
      </c>
      <c r="H7349" s="11">
        <v>0.25</v>
      </c>
      <c r="I7349" s="1">
        <v>0</v>
      </c>
      <c r="J7349">
        <v>-4.3990000000000001E-2</v>
      </c>
      <c r="K7349">
        <v>4.3990000000000001E-2</v>
      </c>
      <c r="L7349" s="1"/>
      <c r="M7349" s="2"/>
    </row>
    <row r="7350" spans="1:13">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1"/>
      <c r="M7350" s="2"/>
    </row>
    <row r="7351" spans="1:13">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1"/>
      <c r="M7351" s="2"/>
    </row>
    <row r="7352" spans="1:13">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1"/>
      <c r="M7352" s="2"/>
    </row>
    <row r="7353" spans="1:13">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1"/>
      <c r="M7353" s="2"/>
    </row>
    <row r="7354" spans="1:13">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1"/>
      <c r="M7354" s="2"/>
    </row>
    <row r="7355" spans="1:13">
      <c r="A7355" s="5">
        <v>41215.375</v>
      </c>
      <c r="B7355" s="1">
        <v>0.86539970359999996</v>
      </c>
      <c r="C7355" s="11">
        <v>0.375</v>
      </c>
      <c r="D7355" s="11">
        <v>0</v>
      </c>
      <c r="E7355" s="11">
        <v>0.1</v>
      </c>
      <c r="F7355" s="11">
        <v>0.375</v>
      </c>
      <c r="G7355" s="11">
        <v>0</v>
      </c>
      <c r="H7355" s="11">
        <v>0.1</v>
      </c>
      <c r="I7355" s="1">
        <v>0</v>
      </c>
      <c r="J7355">
        <v>-1.0000000000000001E-5</v>
      </c>
      <c r="K7355">
        <v>1.0000000000000001E-5</v>
      </c>
      <c r="L7355" s="1"/>
      <c r="M7355" s="2"/>
    </row>
    <row r="7356" spans="1:13">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1"/>
      <c r="M7356" s="2"/>
    </row>
    <row r="7357" spans="1:13">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1"/>
      <c r="M7357" s="2"/>
    </row>
    <row r="7358" spans="1:13">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1"/>
      <c r="M7358" s="2"/>
    </row>
    <row r="7359" spans="1:13">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1"/>
      <c r="M7359" s="2"/>
    </row>
    <row r="7360" spans="1:13">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1"/>
      <c r="M7360" s="2"/>
    </row>
    <row r="7361" spans="1:13">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1"/>
      <c r="M7361" s="2"/>
    </row>
    <row r="7362" spans="1:13">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1"/>
      <c r="M7362" s="2"/>
    </row>
    <row r="7363" spans="1:13">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1"/>
      <c r="M7363" s="2"/>
    </row>
    <row r="7364" spans="1:13">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1"/>
      <c r="M7364" s="2"/>
    </row>
    <row r="7365" spans="1:13">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1"/>
      <c r="M7365" s="2"/>
    </row>
    <row r="7366" spans="1:13">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1"/>
      <c r="M7366" s="2"/>
    </row>
    <row r="7367" spans="1:13">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1"/>
      <c r="M7367" s="2"/>
    </row>
    <row r="7368" spans="1:13">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1"/>
      <c r="M7368" s="2"/>
    </row>
    <row r="7369" spans="1:13">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1"/>
      <c r="M7369" s="2"/>
    </row>
    <row r="7370" spans="1:13">
      <c r="A7370" s="5">
        <v>41216</v>
      </c>
      <c r="B7370" s="1">
        <v>0.55601080989999996</v>
      </c>
      <c r="C7370" s="11">
        <v>0</v>
      </c>
      <c r="D7370" s="11">
        <v>0</v>
      </c>
      <c r="E7370" s="11">
        <v>1</v>
      </c>
      <c r="F7370" s="11">
        <v>0</v>
      </c>
      <c r="G7370" s="11">
        <v>0</v>
      </c>
      <c r="H7370" s="11">
        <v>1</v>
      </c>
      <c r="I7370" s="1">
        <v>0</v>
      </c>
      <c r="J7370">
        <v>-1.456E-2</v>
      </c>
      <c r="K7370">
        <v>1.456E-2</v>
      </c>
      <c r="L7370" s="1"/>
      <c r="M7370" s="2"/>
    </row>
    <row r="7371" spans="1:13">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1"/>
      <c r="M7371" s="2"/>
    </row>
    <row r="7372" spans="1:13">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1"/>
      <c r="M7372" s="2"/>
    </row>
    <row r="7373" spans="1:13">
      <c r="A7373" s="5">
        <v>41216.125</v>
      </c>
      <c r="B7373" s="1">
        <v>0.57423066860000005</v>
      </c>
      <c r="C7373" s="11">
        <v>0.125</v>
      </c>
      <c r="D7373" s="11">
        <v>0</v>
      </c>
      <c r="E7373" s="11">
        <v>0.25</v>
      </c>
      <c r="F7373" s="11">
        <v>0.125</v>
      </c>
      <c r="G7373" s="11">
        <v>0</v>
      </c>
      <c r="H7373" s="11">
        <v>0.25</v>
      </c>
      <c r="I7373" s="1">
        <v>0</v>
      </c>
      <c r="J7373">
        <v>-7.8000000000000005E-3</v>
      </c>
      <c r="K7373">
        <v>7.8000000000000005E-3</v>
      </c>
      <c r="L7373" s="1"/>
      <c r="M7373" s="2"/>
    </row>
    <row r="7374" spans="1:13">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1"/>
      <c r="M7374" s="2"/>
    </row>
    <row r="7375" spans="1:13">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1"/>
      <c r="M7375" s="2"/>
    </row>
    <row r="7376" spans="1:13">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1"/>
      <c r="M7376" s="2"/>
    </row>
    <row r="7377" spans="1:13">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1"/>
      <c r="M7377" s="2"/>
    </row>
    <row r="7378" spans="1:13">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1"/>
      <c r="M7378" s="2"/>
    </row>
    <row r="7379" spans="1:13">
      <c r="A7379" s="5">
        <v>41216.375</v>
      </c>
      <c r="B7379" s="1">
        <v>0.82957022059999996</v>
      </c>
      <c r="C7379" s="11">
        <v>0.375</v>
      </c>
      <c r="D7379" s="11">
        <v>0</v>
      </c>
      <c r="E7379" s="11">
        <v>0.1</v>
      </c>
      <c r="F7379" s="11">
        <v>0.375</v>
      </c>
      <c r="G7379" s="11">
        <v>0</v>
      </c>
      <c r="H7379" s="11">
        <v>0.1</v>
      </c>
      <c r="I7379" s="1">
        <v>0</v>
      </c>
      <c r="J7379">
        <v>-3.1449999999999999E-2</v>
      </c>
      <c r="K7379">
        <v>3.1449999999999999E-2</v>
      </c>
      <c r="L7379" s="1"/>
      <c r="M7379" s="2"/>
    </row>
    <row r="7380" spans="1:13">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1"/>
      <c r="M7380" s="2"/>
    </row>
    <row r="7381" spans="1:13">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1"/>
      <c r="M7381" s="2"/>
    </row>
    <row r="7382" spans="1:13">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1"/>
      <c r="M7382" s="2"/>
    </row>
    <row r="7383" spans="1:13">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1"/>
      <c r="M7383" s="2"/>
    </row>
    <row r="7384" spans="1:13">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1"/>
      <c r="M7384" s="2"/>
    </row>
    <row r="7385" spans="1:13">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1"/>
      <c r="M7385" s="2"/>
    </row>
    <row r="7386" spans="1:13">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1"/>
      <c r="M7386" s="2"/>
    </row>
    <row r="7387" spans="1:13">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1"/>
      <c r="M7387" s="2"/>
    </row>
    <row r="7388" spans="1:13">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1"/>
      <c r="M7388" s="2"/>
    </row>
    <row r="7389" spans="1:13">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1"/>
      <c r="M7389" s="2"/>
    </row>
    <row r="7390" spans="1:13">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1"/>
      <c r="M7390" s="2"/>
    </row>
    <row r="7391" spans="1:13">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1"/>
      <c r="M7391" s="2"/>
    </row>
    <row r="7392" spans="1:13">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1"/>
      <c r="M7392" s="2"/>
    </row>
    <row r="7393" spans="1:13">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1"/>
      <c r="M7393" s="2"/>
    </row>
    <row r="7394" spans="1:13">
      <c r="A7394" s="5">
        <v>41217</v>
      </c>
      <c r="B7394" s="1">
        <v>0.5472931741</v>
      </c>
      <c r="C7394" s="11">
        <v>0</v>
      </c>
      <c r="D7394" s="11">
        <v>0</v>
      </c>
      <c r="E7394" s="11">
        <v>1</v>
      </c>
      <c r="F7394" s="11">
        <v>0</v>
      </c>
      <c r="G7394" s="11">
        <v>0</v>
      </c>
      <c r="H7394" s="11">
        <v>1</v>
      </c>
      <c r="I7394" s="1">
        <v>0</v>
      </c>
      <c r="J7394">
        <v>-6.1900000000000004E-2</v>
      </c>
      <c r="K7394">
        <v>6.1900000000000004E-2</v>
      </c>
      <c r="L7394" s="1"/>
      <c r="M7394" s="2"/>
    </row>
    <row r="7395" spans="1:13">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1"/>
      <c r="M7395" s="2"/>
    </row>
    <row r="7396" spans="1:13">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1"/>
      <c r="M7396" s="2"/>
    </row>
    <row r="7397" spans="1:13">
      <c r="A7397" s="5">
        <v>41217.125</v>
      </c>
      <c r="B7397" s="1">
        <v>0.55583645719999997</v>
      </c>
      <c r="C7397" s="11">
        <v>0.125</v>
      </c>
      <c r="D7397" s="11">
        <v>0</v>
      </c>
      <c r="E7397" s="11">
        <v>0.25</v>
      </c>
      <c r="F7397" s="11">
        <v>0.125</v>
      </c>
      <c r="G7397" s="11">
        <v>0</v>
      </c>
      <c r="H7397" s="11">
        <v>0.25</v>
      </c>
      <c r="I7397" s="1">
        <v>0</v>
      </c>
      <c r="J7397">
        <v>-5.8499999999999996E-2</v>
      </c>
      <c r="K7397">
        <v>5.8499999999999996E-2</v>
      </c>
      <c r="L7397" s="1"/>
      <c r="M7397" s="2"/>
    </row>
    <row r="7398" spans="1:13">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1"/>
      <c r="M7398" s="2"/>
    </row>
    <row r="7399" spans="1:13">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1"/>
      <c r="M7399" s="2"/>
    </row>
    <row r="7400" spans="1:13">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1"/>
      <c r="M7400" s="2"/>
    </row>
    <row r="7401" spans="1:13">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1"/>
      <c r="M7401" s="2"/>
    </row>
    <row r="7402" spans="1:13">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1"/>
      <c r="M7402" s="2"/>
    </row>
    <row r="7403" spans="1:13">
      <c r="A7403" s="5">
        <v>41217.375</v>
      </c>
      <c r="B7403" s="1">
        <v>0.84491325949999996</v>
      </c>
      <c r="C7403" s="11">
        <v>0.375</v>
      </c>
      <c r="D7403" s="11">
        <v>0</v>
      </c>
      <c r="E7403" s="11">
        <v>0.1</v>
      </c>
      <c r="F7403" s="11">
        <v>0.375</v>
      </c>
      <c r="G7403" s="11">
        <v>0</v>
      </c>
      <c r="H7403" s="11">
        <v>0.1</v>
      </c>
      <c r="I7403" s="1">
        <v>0</v>
      </c>
      <c r="J7403">
        <v>-8.8249999999999995E-2</v>
      </c>
      <c r="K7403">
        <v>8.8249999999999995E-2</v>
      </c>
      <c r="L7403" s="1"/>
      <c r="M7403" s="2"/>
    </row>
    <row r="7404" spans="1:13">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1"/>
      <c r="M7404" s="2"/>
    </row>
    <row r="7405" spans="1:13">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1"/>
      <c r="M7405" s="2"/>
    </row>
    <row r="7406" spans="1:13">
      <c r="A7406" s="5">
        <v>41217.5</v>
      </c>
      <c r="B7406" s="1">
        <v>0.81919623399999997</v>
      </c>
      <c r="C7406" s="11">
        <v>0.5</v>
      </c>
      <c r="D7406" s="11">
        <v>0</v>
      </c>
      <c r="E7406" s="11">
        <v>7.6923076923076927E-2</v>
      </c>
      <c r="F7406" s="11">
        <v>0.5</v>
      </c>
      <c r="G7406" s="11">
        <v>0</v>
      </c>
      <c r="H7406" s="11">
        <v>7.6923076923076927E-2</v>
      </c>
      <c r="I7406" s="1">
        <v>0</v>
      </c>
      <c r="J7406">
        <v>-6.411E-2</v>
      </c>
      <c r="K7406">
        <v>6.411E-2</v>
      </c>
      <c r="L7406" s="1"/>
      <c r="M7406" s="2"/>
    </row>
    <row r="7407" spans="1:13">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1"/>
      <c r="M7407" s="2"/>
    </row>
    <row r="7408" spans="1:13">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1"/>
      <c r="M7408" s="2"/>
    </row>
    <row r="7409" spans="1:13">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1"/>
      <c r="M7409" s="2"/>
    </row>
    <row r="7410" spans="1:13">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1"/>
      <c r="M7410" s="2"/>
    </row>
    <row r="7411" spans="1:13">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1"/>
      <c r="M7411" s="2"/>
    </row>
    <row r="7412" spans="1:13">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1"/>
      <c r="M7412" s="2"/>
    </row>
    <row r="7413" spans="1:13">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1"/>
      <c r="M7413" s="2"/>
    </row>
    <row r="7414" spans="1:13">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1"/>
      <c r="M7414" s="2"/>
    </row>
    <row r="7415" spans="1:13">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1"/>
      <c r="M7415" s="2"/>
    </row>
    <row r="7416" spans="1:13">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1"/>
      <c r="M7416" s="2"/>
    </row>
    <row r="7417" spans="1:13">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1"/>
      <c r="M7417" s="2"/>
    </row>
    <row r="7418" spans="1:13">
      <c r="A7418" s="5">
        <v>41218</v>
      </c>
      <c r="B7418" s="1">
        <v>0.5498212885</v>
      </c>
      <c r="C7418" s="11">
        <v>0</v>
      </c>
      <c r="D7418" s="11">
        <v>0</v>
      </c>
      <c r="E7418" s="11">
        <v>1</v>
      </c>
      <c r="F7418" s="11">
        <v>0</v>
      </c>
      <c r="G7418" s="11">
        <v>0</v>
      </c>
      <c r="H7418" s="11">
        <v>1</v>
      </c>
      <c r="I7418" s="1">
        <v>0</v>
      </c>
      <c r="J7418">
        <v>-9.0800000000000006E-2</v>
      </c>
      <c r="K7418">
        <v>9.0800000000000006E-2</v>
      </c>
      <c r="L7418" s="1"/>
      <c r="M7418" s="2"/>
    </row>
    <row r="7419" spans="1:13">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1"/>
      <c r="M7419" s="2"/>
    </row>
    <row r="7420" spans="1:13">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1"/>
      <c r="M7420" s="2"/>
    </row>
    <row r="7421" spans="1:13">
      <c r="A7421" s="5">
        <v>41218.125</v>
      </c>
      <c r="B7421" s="1">
        <v>0.56865138169999996</v>
      </c>
      <c r="C7421" s="11">
        <v>0.125</v>
      </c>
      <c r="D7421" s="11">
        <v>0</v>
      </c>
      <c r="E7421" s="11">
        <v>0.25</v>
      </c>
      <c r="F7421" s="11">
        <v>0.125</v>
      </c>
      <c r="G7421" s="11">
        <v>0</v>
      </c>
      <c r="H7421" s="11">
        <v>0.25</v>
      </c>
      <c r="I7421" s="1">
        <v>0</v>
      </c>
      <c r="J7421">
        <v>-8.7720000000000006E-2</v>
      </c>
      <c r="K7421">
        <v>8.7720000000000006E-2</v>
      </c>
      <c r="L7421" s="1"/>
      <c r="M7421" s="2"/>
    </row>
    <row r="7422" spans="1:13">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1"/>
      <c r="M7422" s="2"/>
    </row>
    <row r="7423" spans="1:13">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1"/>
      <c r="M7423" s="2"/>
    </row>
    <row r="7424" spans="1:13">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1"/>
      <c r="M7424" s="2"/>
    </row>
    <row r="7425" spans="1:13">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1"/>
      <c r="M7425" s="2"/>
    </row>
    <row r="7426" spans="1:13">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1"/>
      <c r="M7426" s="2"/>
    </row>
    <row r="7427" spans="1:13">
      <c r="A7427" s="5">
        <v>41218.375</v>
      </c>
      <c r="B7427" s="1">
        <v>0.87341992850000005</v>
      </c>
      <c r="C7427" s="11">
        <v>0.375</v>
      </c>
      <c r="D7427" s="11">
        <v>0</v>
      </c>
      <c r="E7427" s="11">
        <v>0.1</v>
      </c>
      <c r="F7427" s="11">
        <v>0.375</v>
      </c>
      <c r="G7427" s="11">
        <v>0</v>
      </c>
      <c r="H7427" s="11">
        <v>0.1</v>
      </c>
      <c r="I7427" s="1">
        <v>0</v>
      </c>
      <c r="J7427">
        <v>-6.2380000000000005E-2</v>
      </c>
      <c r="K7427">
        <v>6.2380000000000005E-2</v>
      </c>
      <c r="L7427" s="1"/>
      <c r="M7427" s="2"/>
    </row>
    <row r="7428" spans="1:13">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1"/>
      <c r="M7428" s="2"/>
    </row>
    <row r="7429" spans="1:13">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1"/>
      <c r="M7429" s="2"/>
    </row>
    <row r="7430" spans="1:13">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1"/>
      <c r="M7430" s="2"/>
    </row>
    <row r="7431" spans="1:13">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1"/>
      <c r="M7431" s="2"/>
    </row>
    <row r="7432" spans="1:13">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1"/>
      <c r="M7432" s="2"/>
    </row>
    <row r="7433" spans="1:13">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1"/>
      <c r="M7433" s="2"/>
    </row>
    <row r="7434" spans="1:13">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1"/>
      <c r="M7434" s="2"/>
    </row>
    <row r="7435" spans="1:13">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1"/>
      <c r="M7435" s="2"/>
    </row>
    <row r="7436" spans="1:13">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1"/>
      <c r="M7436" s="2"/>
    </row>
    <row r="7437" spans="1:13">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1"/>
      <c r="M7437" s="2"/>
    </row>
    <row r="7438" spans="1:13">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1"/>
      <c r="M7438" s="2"/>
    </row>
    <row r="7439" spans="1:13">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1"/>
      <c r="M7439" s="2"/>
    </row>
    <row r="7440" spans="1:13">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1"/>
      <c r="M7440" s="2"/>
    </row>
    <row r="7441" spans="1:13">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1"/>
      <c r="M7441" s="2"/>
    </row>
    <row r="7442" spans="1:13">
      <c r="A7442" s="5">
        <v>41219</v>
      </c>
      <c r="B7442" s="1">
        <v>0.55635951530000005</v>
      </c>
      <c r="C7442" s="11">
        <v>0</v>
      </c>
      <c r="D7442" s="11">
        <v>0</v>
      </c>
      <c r="E7442" s="11">
        <v>1</v>
      </c>
      <c r="F7442" s="11">
        <v>0</v>
      </c>
      <c r="G7442" s="11">
        <v>0</v>
      </c>
      <c r="H7442" s="11">
        <v>1</v>
      </c>
      <c r="I7442" s="1">
        <v>0</v>
      </c>
      <c r="J7442">
        <v>-9.0579999999999994E-2</v>
      </c>
      <c r="K7442">
        <v>9.0579999999999994E-2</v>
      </c>
      <c r="L7442" s="1"/>
      <c r="M7442" s="2"/>
    </row>
    <row r="7443" spans="1:13">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1"/>
      <c r="M7443" s="2"/>
    </row>
    <row r="7444" spans="1:13">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1"/>
      <c r="M7444" s="2"/>
    </row>
    <row r="7445" spans="1:13">
      <c r="A7445" s="5">
        <v>41219.125</v>
      </c>
      <c r="B7445" s="1">
        <v>0.55601080989999996</v>
      </c>
      <c r="C7445" s="11">
        <v>0.125</v>
      </c>
      <c r="D7445" s="11">
        <v>0</v>
      </c>
      <c r="E7445" s="11">
        <v>0.25</v>
      </c>
      <c r="F7445" s="11">
        <v>0.125</v>
      </c>
      <c r="G7445" s="11">
        <v>0</v>
      </c>
      <c r="H7445" s="11">
        <v>0.25</v>
      </c>
      <c r="I7445" s="1">
        <v>0</v>
      </c>
      <c r="J7445">
        <v>-8.0489999999999992E-2</v>
      </c>
      <c r="K7445">
        <v>8.0489999999999992E-2</v>
      </c>
      <c r="L7445" s="1"/>
      <c r="M7445" s="2"/>
    </row>
    <row r="7446" spans="1:13">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1"/>
      <c r="M7446" s="2"/>
    </row>
    <row r="7447" spans="1:13">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1"/>
      <c r="M7447" s="2"/>
    </row>
    <row r="7448" spans="1:13">
      <c r="A7448" s="5">
        <v>41219.25</v>
      </c>
      <c r="B7448" s="1">
        <v>0.826257519</v>
      </c>
      <c r="C7448" s="11">
        <v>0.25</v>
      </c>
      <c r="D7448" s="11">
        <v>0</v>
      </c>
      <c r="E7448" s="11">
        <v>0.14285714285714285</v>
      </c>
      <c r="F7448" s="11">
        <v>0.25</v>
      </c>
      <c r="G7448" s="11">
        <v>0</v>
      </c>
      <c r="H7448" s="11">
        <v>0.14285714285714285</v>
      </c>
      <c r="I7448" s="1">
        <v>0</v>
      </c>
      <c r="J7448">
        <v>-6.216E-2</v>
      </c>
      <c r="K7448">
        <v>6.216E-2</v>
      </c>
      <c r="L7448" s="1"/>
      <c r="M7448" s="2"/>
    </row>
    <row r="7449" spans="1:13">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1"/>
      <c r="M7449" s="2"/>
    </row>
    <row r="7450" spans="1:13">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1"/>
      <c r="M7450" s="2"/>
    </row>
    <row r="7451" spans="1:13">
      <c r="A7451" s="5">
        <v>41219.375</v>
      </c>
      <c r="B7451" s="1">
        <v>0.85572312790000005</v>
      </c>
      <c r="C7451" s="11">
        <v>0.375</v>
      </c>
      <c r="D7451" s="11">
        <v>0</v>
      </c>
      <c r="E7451" s="11">
        <v>0.1</v>
      </c>
      <c r="F7451" s="11">
        <v>0.375</v>
      </c>
      <c r="G7451" s="11">
        <v>0</v>
      </c>
      <c r="H7451" s="11">
        <v>0.1</v>
      </c>
      <c r="I7451" s="1">
        <v>0</v>
      </c>
      <c r="J7451">
        <v>-2.6120000000000001E-2</v>
      </c>
      <c r="K7451">
        <v>2.6120000000000001E-2</v>
      </c>
      <c r="L7451" s="1"/>
      <c r="M7451" s="2"/>
    </row>
    <row r="7452" spans="1:13">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1"/>
      <c r="M7452" s="2"/>
    </row>
    <row r="7453" spans="1:13">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1"/>
      <c r="M7453" s="2"/>
    </row>
    <row r="7454" spans="1:13">
      <c r="A7454" s="5">
        <v>41219.5</v>
      </c>
      <c r="B7454" s="1">
        <v>0.81161189089999997</v>
      </c>
      <c r="C7454" s="11">
        <v>0.5</v>
      </c>
      <c r="D7454" s="11">
        <v>0</v>
      </c>
      <c r="E7454" s="11">
        <v>7.6923076923076927E-2</v>
      </c>
      <c r="F7454" s="11">
        <v>0.5</v>
      </c>
      <c r="G7454" s="11">
        <v>0</v>
      </c>
      <c r="H7454" s="11">
        <v>7.6923076923076927E-2</v>
      </c>
      <c r="I7454" s="1">
        <v>0</v>
      </c>
      <c r="J7454">
        <v>0</v>
      </c>
      <c r="K7454">
        <v>0</v>
      </c>
      <c r="L7454" s="1"/>
      <c r="M7454" s="2"/>
    </row>
    <row r="7455" spans="1:13">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1"/>
      <c r="M7455" s="2"/>
    </row>
    <row r="7456" spans="1:13">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1"/>
      <c r="M7456" s="2"/>
    </row>
    <row r="7457" spans="1:13">
      <c r="A7457" s="5">
        <v>41219.625</v>
      </c>
      <c r="B7457" s="1">
        <v>0.8361956237</v>
      </c>
      <c r="C7457" s="11">
        <v>0.625</v>
      </c>
      <c r="D7457" s="11">
        <v>0</v>
      </c>
      <c r="E7457" s="11">
        <v>6.25E-2</v>
      </c>
      <c r="F7457" s="11">
        <v>0.625</v>
      </c>
      <c r="G7457" s="11">
        <v>0</v>
      </c>
      <c r="H7457" s="11">
        <v>6.25E-2</v>
      </c>
      <c r="I7457" s="1">
        <v>0</v>
      </c>
      <c r="J7457">
        <v>1E-4</v>
      </c>
      <c r="K7457">
        <v>-1E-4</v>
      </c>
      <c r="L7457" s="1"/>
      <c r="M7457" s="2"/>
    </row>
    <row r="7458" spans="1:13">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1"/>
      <c r="M7458" s="2"/>
    </row>
    <row r="7459" spans="1:13">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1"/>
      <c r="M7459" s="2"/>
    </row>
    <row r="7460" spans="1:13">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1"/>
      <c r="M7460" s="2"/>
    </row>
    <row r="7461" spans="1:13">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1"/>
      <c r="M7461" s="2"/>
    </row>
    <row r="7462" spans="1:13">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1"/>
      <c r="M7462" s="2"/>
    </row>
    <row r="7463" spans="1:13">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1"/>
      <c r="M7463" s="2"/>
    </row>
    <row r="7464" spans="1:13">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1"/>
      <c r="M7464" s="2"/>
    </row>
    <row r="7465" spans="1:13">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1"/>
      <c r="M7465" s="2"/>
    </row>
    <row r="7466" spans="1:13">
      <c r="A7466" s="5">
        <v>41220</v>
      </c>
      <c r="B7466" s="1">
        <v>0.53133990060000003</v>
      </c>
      <c r="C7466" s="11">
        <v>0</v>
      </c>
      <c r="D7466" s="11">
        <v>0</v>
      </c>
      <c r="E7466" s="11">
        <v>1</v>
      </c>
      <c r="F7466" s="11">
        <v>0</v>
      </c>
      <c r="G7466" s="11">
        <v>0</v>
      </c>
      <c r="H7466" s="11">
        <v>1</v>
      </c>
      <c r="I7466" s="1">
        <v>0</v>
      </c>
      <c r="J7466">
        <v>-8.2859999999999989E-2</v>
      </c>
      <c r="K7466">
        <v>8.2859999999999989E-2</v>
      </c>
      <c r="L7466" s="1"/>
      <c r="M7466" s="2"/>
    </row>
    <row r="7467" spans="1:13">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1"/>
      <c r="M7467" s="2"/>
    </row>
    <row r="7468" spans="1:13">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1"/>
      <c r="M7468" s="2"/>
    </row>
    <row r="7469" spans="1:13">
      <c r="A7469" s="5">
        <v>41220.125</v>
      </c>
      <c r="B7469" s="1">
        <v>0.51390462910000001</v>
      </c>
      <c r="C7469" s="11">
        <v>0.125</v>
      </c>
      <c r="D7469" s="11">
        <v>0</v>
      </c>
      <c r="E7469" s="11">
        <v>0.25</v>
      </c>
      <c r="F7469" s="11">
        <v>0.125</v>
      </c>
      <c r="G7469" s="11">
        <v>0</v>
      </c>
      <c r="H7469" s="11">
        <v>0.25</v>
      </c>
      <c r="I7469" s="1">
        <v>0</v>
      </c>
      <c r="J7469">
        <v>-7.9950000000000007E-2</v>
      </c>
      <c r="K7469">
        <v>7.9950000000000007E-2</v>
      </c>
      <c r="L7469" s="1"/>
      <c r="M7469" s="2"/>
    </row>
    <row r="7470" spans="1:13">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1"/>
      <c r="M7470" s="2"/>
    </row>
    <row r="7471" spans="1:13">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1"/>
      <c r="M7471" s="2"/>
    </row>
    <row r="7472" spans="1:13">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1"/>
      <c r="M7472" s="2"/>
    </row>
    <row r="7473" spans="1:13">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1"/>
      <c r="M7473" s="2"/>
    </row>
    <row r="7474" spans="1:13">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1"/>
      <c r="M7474" s="2"/>
    </row>
    <row r="7475" spans="1:13">
      <c r="A7475" s="5">
        <v>41220.375</v>
      </c>
      <c r="B7475" s="1">
        <v>0.72295353500000004</v>
      </c>
      <c r="C7475" s="11">
        <v>0.375</v>
      </c>
      <c r="D7475" s="11">
        <v>0</v>
      </c>
      <c r="E7475" s="11">
        <v>0.1</v>
      </c>
      <c r="F7475" s="11">
        <v>0.375</v>
      </c>
      <c r="G7475" s="11">
        <v>0</v>
      </c>
      <c r="H7475" s="11">
        <v>0.1</v>
      </c>
      <c r="I7475" s="1">
        <v>0</v>
      </c>
      <c r="J7475">
        <v>-8.900000000000001E-2</v>
      </c>
      <c r="K7475">
        <v>8.900000000000001E-2</v>
      </c>
      <c r="L7475" s="1"/>
      <c r="M7475" s="2"/>
    </row>
    <row r="7476" spans="1:13">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1"/>
      <c r="M7476" s="2"/>
    </row>
    <row r="7477" spans="1:13">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1"/>
      <c r="M7477" s="2"/>
    </row>
    <row r="7478" spans="1:13">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1"/>
      <c r="M7478" s="2"/>
    </row>
    <row r="7479" spans="1:13">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1"/>
      <c r="M7479" s="2"/>
    </row>
    <row r="7480" spans="1:13">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1"/>
      <c r="M7480" s="2"/>
    </row>
    <row r="7481" spans="1:13">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1"/>
      <c r="M7481" s="2"/>
    </row>
    <row r="7482" spans="1:13">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1"/>
      <c r="M7482" s="2"/>
    </row>
    <row r="7483" spans="1:13">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1"/>
      <c r="M7483" s="2"/>
    </row>
    <row r="7484" spans="1:13">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1"/>
      <c r="M7484" s="2"/>
    </row>
    <row r="7485" spans="1:13">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1"/>
      <c r="M7485" s="2"/>
    </row>
    <row r="7486" spans="1:13">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1"/>
      <c r="M7486" s="2"/>
    </row>
    <row r="7487" spans="1:13">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1"/>
      <c r="M7487" s="2"/>
    </row>
    <row r="7488" spans="1:13">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1"/>
      <c r="M7488" s="2"/>
    </row>
    <row r="7489" spans="1:13">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1"/>
      <c r="M7489" s="2"/>
    </row>
    <row r="7490" spans="1:13">
      <c r="A7490" s="5">
        <v>41221</v>
      </c>
      <c r="B7490" s="1">
        <v>0.48313137480000001</v>
      </c>
      <c r="C7490" s="11">
        <v>0</v>
      </c>
      <c r="D7490" s="11">
        <v>0</v>
      </c>
      <c r="E7490" s="11">
        <v>1</v>
      </c>
      <c r="F7490" s="11">
        <v>0</v>
      </c>
      <c r="G7490" s="11">
        <v>0</v>
      </c>
      <c r="H7490" s="11">
        <v>1</v>
      </c>
      <c r="I7490" s="1">
        <v>0</v>
      </c>
      <c r="J7490">
        <v>-8.1729999999999997E-2</v>
      </c>
      <c r="K7490">
        <v>8.1729999999999997E-2</v>
      </c>
      <c r="L7490" s="1"/>
      <c r="M7490" s="2"/>
    </row>
    <row r="7491" spans="1:13">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1"/>
      <c r="M7491" s="2"/>
    </row>
    <row r="7492" spans="1:13">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1"/>
      <c r="M7492" s="2"/>
    </row>
    <row r="7493" spans="1:13">
      <c r="A7493" s="5">
        <v>41221.125</v>
      </c>
      <c r="B7493" s="1">
        <v>0.4643012815</v>
      </c>
      <c r="C7493" s="11">
        <v>0.125</v>
      </c>
      <c r="D7493" s="11">
        <v>0</v>
      </c>
      <c r="E7493" s="11">
        <v>0.25</v>
      </c>
      <c r="F7493" s="11">
        <v>0.125</v>
      </c>
      <c r="G7493" s="11">
        <v>0</v>
      </c>
      <c r="H7493" s="11">
        <v>0.25</v>
      </c>
      <c r="I7493" s="1">
        <v>0</v>
      </c>
      <c r="J7493">
        <v>-7.9989999999999992E-2</v>
      </c>
      <c r="K7493">
        <v>7.9989999999999992E-2</v>
      </c>
      <c r="L7493" s="1"/>
      <c r="M7493" s="2"/>
    </row>
    <row r="7494" spans="1:13">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1"/>
      <c r="M7494" s="2"/>
    </row>
    <row r="7495" spans="1:13">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1"/>
      <c r="M7495" s="2"/>
    </row>
    <row r="7496" spans="1:13">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1"/>
      <c r="M7496" s="2"/>
    </row>
    <row r="7497" spans="1:13">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1"/>
      <c r="M7497" s="2"/>
    </row>
    <row r="7498" spans="1:13">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1"/>
      <c r="M7498" s="2"/>
    </row>
    <row r="7499" spans="1:13">
      <c r="A7499" s="5">
        <v>41221.375</v>
      </c>
      <c r="B7499" s="1">
        <v>0.62889024500000001</v>
      </c>
      <c r="C7499" s="11">
        <v>0.375</v>
      </c>
      <c r="D7499" s="11">
        <v>0</v>
      </c>
      <c r="E7499" s="11">
        <v>0.1</v>
      </c>
      <c r="F7499" s="11">
        <v>0.375</v>
      </c>
      <c r="G7499" s="11">
        <v>0</v>
      </c>
      <c r="H7499" s="11">
        <v>0.1</v>
      </c>
      <c r="I7499" s="1">
        <v>0</v>
      </c>
      <c r="J7499">
        <v>-9.1750000000000012E-2</v>
      </c>
      <c r="K7499">
        <v>9.1750000000000012E-2</v>
      </c>
      <c r="L7499" s="1"/>
      <c r="M7499" s="2"/>
    </row>
    <row r="7500" spans="1:13">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1"/>
      <c r="M7500" s="2"/>
    </row>
    <row r="7501" spans="1:13">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1"/>
      <c r="M7501" s="2"/>
    </row>
    <row r="7502" spans="1:13">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1"/>
      <c r="M7502" s="2"/>
    </row>
    <row r="7503" spans="1:13">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1"/>
      <c r="M7503" s="2"/>
    </row>
    <row r="7504" spans="1:13">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1"/>
      <c r="M7504" s="2"/>
    </row>
    <row r="7505" spans="1:13">
      <c r="A7505" s="5">
        <v>41221.625</v>
      </c>
      <c r="B7505" s="1">
        <v>0.646935751</v>
      </c>
      <c r="C7505" s="11">
        <v>0.625</v>
      </c>
      <c r="D7505" s="11">
        <v>0</v>
      </c>
      <c r="E7505" s="11">
        <v>6.25E-2</v>
      </c>
      <c r="F7505" s="11">
        <v>0.625</v>
      </c>
      <c r="G7505" s="11">
        <v>0</v>
      </c>
      <c r="H7505" s="11">
        <v>6.25E-2</v>
      </c>
      <c r="I7505" s="1">
        <v>0</v>
      </c>
      <c r="J7505">
        <v>-7.4050000000000005E-2</v>
      </c>
      <c r="K7505">
        <v>7.4050000000000005E-2</v>
      </c>
      <c r="L7505" s="1"/>
      <c r="M7505" s="2"/>
    </row>
    <row r="7506" spans="1:13">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1"/>
      <c r="M7506" s="2"/>
    </row>
    <row r="7507" spans="1:13">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1"/>
      <c r="M7507" s="2"/>
    </row>
    <row r="7508" spans="1:13">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1"/>
      <c r="M7508" s="2"/>
    </row>
    <row r="7509" spans="1:13">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1"/>
      <c r="M7509" s="2"/>
    </row>
    <row r="7510" spans="1:13">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1"/>
      <c r="M7510" s="2"/>
    </row>
    <row r="7511" spans="1:13">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1"/>
      <c r="M7511" s="2"/>
    </row>
    <row r="7512" spans="1:13">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1"/>
      <c r="M7512" s="2"/>
    </row>
    <row r="7513" spans="1:13">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1"/>
      <c r="M7513" s="2"/>
    </row>
    <row r="7514" spans="1:13">
      <c r="A7514" s="5">
        <v>41222</v>
      </c>
      <c r="B7514" s="1">
        <v>0.4975154738</v>
      </c>
      <c r="C7514" s="11">
        <v>0</v>
      </c>
      <c r="D7514" s="11">
        <v>0</v>
      </c>
      <c r="E7514" s="11">
        <v>1</v>
      </c>
      <c r="F7514" s="11">
        <v>0</v>
      </c>
      <c r="G7514" s="11">
        <v>0</v>
      </c>
      <c r="H7514" s="11">
        <v>1</v>
      </c>
      <c r="I7514" s="1">
        <v>0</v>
      </c>
      <c r="J7514">
        <v>-8.3970000000000003E-2</v>
      </c>
      <c r="K7514">
        <v>8.3970000000000003E-2</v>
      </c>
      <c r="L7514" s="1"/>
      <c r="M7514" s="2"/>
    </row>
    <row r="7515" spans="1:13">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1"/>
      <c r="M7515" s="2"/>
    </row>
    <row r="7516" spans="1:13">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1"/>
      <c r="M7516" s="2"/>
    </row>
    <row r="7517" spans="1:13">
      <c r="A7517" s="5">
        <v>41222.125</v>
      </c>
      <c r="B7517" s="1">
        <v>0.52384273390000002</v>
      </c>
      <c r="C7517" s="11">
        <v>0.125</v>
      </c>
      <c r="D7517" s="11">
        <v>0</v>
      </c>
      <c r="E7517" s="11">
        <v>0.25</v>
      </c>
      <c r="F7517" s="11">
        <v>0.125</v>
      </c>
      <c r="G7517" s="11">
        <v>0</v>
      </c>
      <c r="H7517" s="11">
        <v>0.25</v>
      </c>
      <c r="I7517" s="1">
        <v>0</v>
      </c>
      <c r="J7517">
        <v>-8.2470000000000002E-2</v>
      </c>
      <c r="K7517">
        <v>8.2470000000000002E-2</v>
      </c>
      <c r="L7517" s="1"/>
      <c r="M7517" s="2"/>
    </row>
    <row r="7518" spans="1:13">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1"/>
      <c r="M7518" s="2"/>
    </row>
    <row r="7519" spans="1:13">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1"/>
      <c r="M7519" s="2"/>
    </row>
    <row r="7520" spans="1:13">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1"/>
      <c r="M7520" s="2"/>
    </row>
    <row r="7521" spans="1:13">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1"/>
      <c r="M7521" s="2"/>
    </row>
    <row r="7522" spans="1:13">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1"/>
      <c r="M7522" s="2"/>
    </row>
    <row r="7523" spans="1:13">
      <c r="A7523" s="5">
        <v>41222.375</v>
      </c>
      <c r="B7523" s="1">
        <v>0.83567256560000003</v>
      </c>
      <c r="C7523" s="11">
        <v>0.375</v>
      </c>
      <c r="D7523" s="11">
        <v>0</v>
      </c>
      <c r="E7523" s="11">
        <v>0.1</v>
      </c>
      <c r="F7523" s="11">
        <v>0.375</v>
      </c>
      <c r="G7523" s="11">
        <v>0</v>
      </c>
      <c r="H7523" s="11">
        <v>0.1</v>
      </c>
      <c r="I7523" s="1">
        <v>0</v>
      </c>
      <c r="J7523">
        <v>-9.2409999999999992E-2</v>
      </c>
      <c r="K7523">
        <v>9.2409999999999992E-2</v>
      </c>
      <c r="L7523" s="1"/>
      <c r="M7523" s="2"/>
    </row>
    <row r="7524" spans="1:13">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1"/>
      <c r="M7524" s="2"/>
    </row>
    <row r="7525" spans="1:13">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1"/>
      <c r="M7525" s="2"/>
    </row>
    <row r="7526" spans="1:13">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1"/>
      <c r="M7526" s="2"/>
    </row>
    <row r="7527" spans="1:13">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1"/>
      <c r="M7527" s="2"/>
    </row>
    <row r="7528" spans="1:13">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1"/>
      <c r="M7528" s="2"/>
    </row>
    <row r="7529" spans="1:13">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1"/>
      <c r="M7529" s="2"/>
    </row>
    <row r="7530" spans="1:13">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1"/>
      <c r="M7530" s="2"/>
    </row>
    <row r="7531" spans="1:13">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1"/>
      <c r="M7531" s="2"/>
    </row>
    <row r="7532" spans="1:13">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1"/>
      <c r="M7532" s="2"/>
    </row>
    <row r="7533" spans="1:13">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1"/>
      <c r="M7533" s="2"/>
    </row>
    <row r="7534" spans="1:13">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1"/>
      <c r="M7534" s="2"/>
    </row>
    <row r="7535" spans="1:13">
      <c r="A7535" s="5">
        <v>41222.875</v>
      </c>
      <c r="B7535" s="1">
        <v>0.6573097376</v>
      </c>
      <c r="C7535" s="11">
        <v>0.875</v>
      </c>
      <c r="D7535" s="11">
        <v>0</v>
      </c>
      <c r="E7535" s="11">
        <v>4.5454545454545456E-2</v>
      </c>
      <c r="F7535" s="11">
        <v>0.875</v>
      </c>
      <c r="G7535" s="11">
        <v>0</v>
      </c>
      <c r="H7535" s="11">
        <v>4.5454545454545456E-2</v>
      </c>
      <c r="I7535" s="1">
        <v>0</v>
      </c>
      <c r="J7535">
        <v>-0.11465</v>
      </c>
      <c r="K7535">
        <v>0.11465</v>
      </c>
      <c r="L7535" s="1"/>
      <c r="M7535" s="2"/>
    </row>
    <row r="7536" spans="1:13">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1"/>
      <c r="M7536" s="2"/>
    </row>
    <row r="7537" spans="1:13">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1"/>
      <c r="M7537" s="2"/>
    </row>
    <row r="7538" spans="1:13">
      <c r="A7538" s="5">
        <v>41223</v>
      </c>
      <c r="B7538" s="1">
        <v>0.53761659839999998</v>
      </c>
      <c r="C7538" s="11">
        <v>0</v>
      </c>
      <c r="D7538" s="11">
        <v>0</v>
      </c>
      <c r="E7538" s="11">
        <v>1</v>
      </c>
      <c r="F7538" s="11">
        <v>0</v>
      </c>
      <c r="G7538" s="11">
        <v>0</v>
      </c>
      <c r="H7538" s="11">
        <v>1</v>
      </c>
      <c r="I7538" s="1">
        <v>0</v>
      </c>
      <c r="J7538">
        <v>-8.7599999999999997E-2</v>
      </c>
      <c r="K7538">
        <v>8.7599999999999997E-2</v>
      </c>
      <c r="L7538" s="1"/>
      <c r="M7538" s="2"/>
    </row>
    <row r="7539" spans="1:13">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1"/>
      <c r="M7539" s="2"/>
    </row>
    <row r="7540" spans="1:13">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1"/>
      <c r="M7540" s="2"/>
    </row>
    <row r="7541" spans="1:13">
      <c r="A7541" s="5">
        <v>41223.125</v>
      </c>
      <c r="B7541" s="1">
        <v>0.55095458109999995</v>
      </c>
      <c r="C7541" s="11">
        <v>0.125</v>
      </c>
      <c r="D7541" s="11">
        <v>0</v>
      </c>
      <c r="E7541" s="11">
        <v>0.25</v>
      </c>
      <c r="F7541" s="11">
        <v>0.125</v>
      </c>
      <c r="G7541" s="11">
        <v>0</v>
      </c>
      <c r="H7541" s="11">
        <v>0.25</v>
      </c>
      <c r="I7541" s="1">
        <v>0</v>
      </c>
      <c r="J7541">
        <v>-8.2949999999999996E-2</v>
      </c>
      <c r="K7541">
        <v>8.2949999999999996E-2</v>
      </c>
      <c r="L7541" s="1"/>
      <c r="M7541" s="2"/>
    </row>
    <row r="7542" spans="1:13">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1"/>
      <c r="M7542" s="2"/>
    </row>
    <row r="7543" spans="1:13">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1"/>
      <c r="M7543" s="2"/>
    </row>
    <row r="7544" spans="1:13">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1"/>
      <c r="M7544" s="2"/>
    </row>
    <row r="7545" spans="1:13">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1"/>
      <c r="M7545" s="2"/>
    </row>
    <row r="7546" spans="1:13">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1"/>
      <c r="M7546" s="2"/>
    </row>
    <row r="7547" spans="1:13">
      <c r="A7547" s="5">
        <v>41223.375</v>
      </c>
      <c r="B7547" s="1">
        <v>0.83820068000000003</v>
      </c>
      <c r="C7547" s="11">
        <v>0.375</v>
      </c>
      <c r="D7547" s="11">
        <v>0</v>
      </c>
      <c r="E7547" s="11">
        <v>0.1</v>
      </c>
      <c r="F7547" s="11">
        <v>0.375</v>
      </c>
      <c r="G7547" s="11">
        <v>0</v>
      </c>
      <c r="H7547" s="11">
        <v>0.1</v>
      </c>
      <c r="I7547" s="1">
        <v>5</v>
      </c>
      <c r="J7547">
        <v>-2.334E-2</v>
      </c>
      <c r="K7547">
        <v>2.334E-2</v>
      </c>
      <c r="L7547" s="1"/>
      <c r="M7547" s="2"/>
    </row>
    <row r="7548" spans="1:13">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1"/>
      <c r="M7548" s="2"/>
    </row>
    <row r="7549" spans="1:13">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1"/>
      <c r="M7549" s="2"/>
    </row>
    <row r="7550" spans="1:13">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1"/>
      <c r="M7550" s="2"/>
    </row>
    <row r="7551" spans="1:13">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1"/>
      <c r="M7551" s="2"/>
    </row>
    <row r="7552" spans="1:13">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1"/>
      <c r="M7552" s="2"/>
    </row>
    <row r="7553" spans="1:13">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1"/>
      <c r="M7553" s="2"/>
    </row>
    <row r="7554" spans="1:13">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1"/>
      <c r="M7554" s="2"/>
    </row>
    <row r="7555" spans="1:13">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1"/>
      <c r="M7555" s="2"/>
    </row>
    <row r="7556" spans="1:13">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1"/>
      <c r="M7556" s="2"/>
    </row>
    <row r="7557" spans="1:13">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1"/>
      <c r="M7557" s="2"/>
    </row>
    <row r="7558" spans="1:13">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1"/>
      <c r="M7558" s="2"/>
    </row>
    <row r="7559" spans="1:13">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1"/>
      <c r="M7559" s="2"/>
    </row>
    <row r="7560" spans="1:13">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1"/>
      <c r="M7560" s="2"/>
    </row>
    <row r="7561" spans="1:13">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1"/>
      <c r="M7561" s="2"/>
    </row>
    <row r="7562" spans="1:13">
      <c r="A7562" s="5">
        <v>41224</v>
      </c>
      <c r="B7562" s="1">
        <v>0.54371894340000004</v>
      </c>
      <c r="C7562" s="11">
        <v>0</v>
      </c>
      <c r="D7562" s="11">
        <v>0</v>
      </c>
      <c r="E7562" s="11">
        <v>1</v>
      </c>
      <c r="F7562" s="11">
        <v>0</v>
      </c>
      <c r="G7562" s="11">
        <v>0</v>
      </c>
      <c r="H7562" s="11">
        <v>1</v>
      </c>
      <c r="I7562" s="1">
        <v>5</v>
      </c>
      <c r="J7562">
        <v>-9.212999999999999E-2</v>
      </c>
      <c r="K7562">
        <v>9.212999999999999E-2</v>
      </c>
      <c r="L7562" s="1"/>
      <c r="M7562" s="2"/>
    </row>
    <row r="7563" spans="1:13">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1"/>
      <c r="M7563" s="2"/>
    </row>
    <row r="7564" spans="1:13">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1"/>
      <c r="M7564" s="2"/>
    </row>
    <row r="7565" spans="1:13">
      <c r="A7565" s="5">
        <v>41224.125</v>
      </c>
      <c r="B7565" s="1">
        <v>0.55409293000000004</v>
      </c>
      <c r="C7565" s="11">
        <v>0.125</v>
      </c>
      <c r="D7565" s="11">
        <v>0</v>
      </c>
      <c r="E7565" s="11">
        <v>0.25</v>
      </c>
      <c r="F7565" s="11">
        <v>0.125</v>
      </c>
      <c r="G7565" s="11">
        <v>0</v>
      </c>
      <c r="H7565" s="11">
        <v>0.25</v>
      </c>
      <c r="I7565" s="1">
        <v>0</v>
      </c>
      <c r="J7565">
        <v>-7.4480000000000005E-2</v>
      </c>
      <c r="K7565">
        <v>7.4480000000000005E-2</v>
      </c>
      <c r="L7565" s="1"/>
      <c r="M7565" s="2"/>
    </row>
    <row r="7566" spans="1:13">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1"/>
      <c r="M7566" s="2"/>
    </row>
    <row r="7567" spans="1:13">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1"/>
      <c r="M7567" s="2"/>
    </row>
    <row r="7568" spans="1:13">
      <c r="A7568" s="5">
        <v>41224.25</v>
      </c>
      <c r="B7568" s="1">
        <v>0.82172434839999997</v>
      </c>
      <c r="C7568" s="11">
        <v>0.25</v>
      </c>
      <c r="D7568" s="11">
        <v>0</v>
      </c>
      <c r="E7568" s="11">
        <v>0.14285714285714285</v>
      </c>
      <c r="F7568" s="11">
        <v>0.25</v>
      </c>
      <c r="G7568" s="11">
        <v>0</v>
      </c>
      <c r="H7568" s="11">
        <v>0.14285714285714285</v>
      </c>
      <c r="I7568" s="1">
        <v>0</v>
      </c>
      <c r="J7568">
        <v>-0.1152</v>
      </c>
      <c r="K7568">
        <v>0.1152</v>
      </c>
      <c r="L7568" s="1"/>
      <c r="M7568" s="2"/>
    </row>
    <row r="7569" spans="1:13">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1"/>
      <c r="M7569" s="2"/>
    </row>
    <row r="7570" spans="1:13">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1"/>
      <c r="M7570" s="2"/>
    </row>
    <row r="7571" spans="1:13">
      <c r="A7571" s="5">
        <v>41224.375</v>
      </c>
      <c r="B7571" s="1">
        <v>0.83950832529999997</v>
      </c>
      <c r="C7571" s="11">
        <v>0.375</v>
      </c>
      <c r="D7571" s="11">
        <v>0</v>
      </c>
      <c r="E7571" s="11">
        <v>0.1</v>
      </c>
      <c r="F7571" s="11">
        <v>0.375</v>
      </c>
      <c r="G7571" s="11">
        <v>0</v>
      </c>
      <c r="H7571" s="11">
        <v>0.1</v>
      </c>
      <c r="I7571" s="1">
        <v>0</v>
      </c>
      <c r="J7571">
        <v>-6.7390000000000005E-2</v>
      </c>
      <c r="K7571">
        <v>6.7390000000000005E-2</v>
      </c>
      <c r="L7571" s="1"/>
      <c r="M7571" s="2"/>
    </row>
    <row r="7572" spans="1:13">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1"/>
      <c r="M7572" s="2"/>
    </row>
    <row r="7573" spans="1:13">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1"/>
      <c r="M7573" s="2"/>
    </row>
    <row r="7574" spans="1:13">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1"/>
      <c r="M7574" s="2"/>
    </row>
    <row r="7575" spans="1:13">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1"/>
      <c r="M7575" s="2"/>
    </row>
    <row r="7576" spans="1:13">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1"/>
      <c r="M7576" s="2"/>
    </row>
    <row r="7577" spans="1:13">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1"/>
      <c r="M7577" s="2"/>
    </row>
    <row r="7578" spans="1:13">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1"/>
      <c r="M7578" s="2"/>
    </row>
    <row r="7579" spans="1:13">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1"/>
      <c r="M7579" s="2"/>
    </row>
    <row r="7580" spans="1:13">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1"/>
      <c r="M7580" s="2"/>
    </row>
    <row r="7581" spans="1:13">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1"/>
      <c r="M7581" s="2"/>
    </row>
    <row r="7582" spans="1:13">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1"/>
      <c r="M7582" s="2"/>
    </row>
    <row r="7583" spans="1:13">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1"/>
      <c r="M7583" s="2"/>
    </row>
    <row r="7584" spans="1:13">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1"/>
      <c r="M7584" s="2"/>
    </row>
    <row r="7585" spans="1:13">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1"/>
      <c r="M7585" s="2"/>
    </row>
    <row r="7586" spans="1:13">
      <c r="A7586" s="5">
        <v>41225</v>
      </c>
      <c r="B7586" s="1">
        <v>0.54886234850000004</v>
      </c>
      <c r="C7586" s="11">
        <v>0</v>
      </c>
      <c r="D7586" s="11">
        <v>0</v>
      </c>
      <c r="E7586" s="11">
        <v>1</v>
      </c>
      <c r="F7586" s="11">
        <v>0</v>
      </c>
      <c r="G7586" s="11">
        <v>0</v>
      </c>
      <c r="H7586" s="11">
        <v>1</v>
      </c>
      <c r="I7586" s="1">
        <v>0</v>
      </c>
      <c r="J7586">
        <v>-9.6759999999999999E-2</v>
      </c>
      <c r="K7586">
        <v>9.6759999999999999E-2</v>
      </c>
      <c r="L7586" s="1"/>
      <c r="M7586" s="2"/>
    </row>
    <row r="7587" spans="1:13">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1"/>
      <c r="M7587" s="2"/>
    </row>
    <row r="7588" spans="1:13">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1"/>
      <c r="M7588" s="2"/>
    </row>
    <row r="7589" spans="1:13">
      <c r="A7589" s="5">
        <v>41225.125</v>
      </c>
      <c r="B7589" s="1">
        <v>0.56159009680000005</v>
      </c>
      <c r="C7589" s="11">
        <v>0.125</v>
      </c>
      <c r="D7589" s="11">
        <v>0</v>
      </c>
      <c r="E7589" s="11">
        <v>0.25</v>
      </c>
      <c r="F7589" s="11">
        <v>0.125</v>
      </c>
      <c r="G7589" s="11">
        <v>0</v>
      </c>
      <c r="H7589" s="11">
        <v>0.25</v>
      </c>
      <c r="I7589" s="1">
        <v>0</v>
      </c>
      <c r="J7589">
        <v>-8.9090000000000003E-2</v>
      </c>
      <c r="K7589">
        <v>8.9090000000000003E-2</v>
      </c>
      <c r="L7589" s="1"/>
      <c r="M7589" s="2"/>
    </row>
    <row r="7590" spans="1:13">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1"/>
      <c r="M7590" s="2"/>
    </row>
    <row r="7591" spans="1:13">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1"/>
      <c r="M7591" s="2"/>
    </row>
    <row r="7592" spans="1:13">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1"/>
      <c r="M7592" s="2"/>
    </row>
    <row r="7593" spans="1:13">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1"/>
      <c r="M7593" s="2"/>
    </row>
    <row r="7594" spans="1:13">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1"/>
      <c r="M7594" s="2"/>
    </row>
    <row r="7595" spans="1:13">
      <c r="A7595" s="5">
        <v>41225.375</v>
      </c>
      <c r="B7595" s="1">
        <v>0.87246098859999999</v>
      </c>
      <c r="C7595" s="11">
        <v>0.375</v>
      </c>
      <c r="D7595" s="11">
        <v>0</v>
      </c>
      <c r="E7595" s="11">
        <v>0.1</v>
      </c>
      <c r="F7595" s="11">
        <v>0.375</v>
      </c>
      <c r="G7595" s="11">
        <v>0</v>
      </c>
      <c r="H7595" s="11">
        <v>0.1</v>
      </c>
      <c r="I7595" s="1">
        <v>0</v>
      </c>
      <c r="J7595">
        <v>-6.8000000000000005E-3</v>
      </c>
      <c r="K7595">
        <v>6.8000000000000005E-3</v>
      </c>
      <c r="L7595" s="1"/>
      <c r="M7595" s="2"/>
    </row>
    <row r="7596" spans="1:13">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1"/>
      <c r="M7596" s="2"/>
    </row>
    <row r="7597" spans="1:13">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1"/>
      <c r="M7597" s="2"/>
    </row>
    <row r="7598" spans="1:13">
      <c r="A7598" s="5">
        <v>41225.5</v>
      </c>
      <c r="B7598" s="1">
        <v>0.84709266849999998</v>
      </c>
      <c r="C7598" s="11">
        <v>0.5</v>
      </c>
      <c r="D7598" s="11">
        <v>0</v>
      </c>
      <c r="E7598" s="11">
        <v>7.6923076923076927E-2</v>
      </c>
      <c r="F7598" s="11">
        <v>0.5</v>
      </c>
      <c r="G7598" s="11">
        <v>0</v>
      </c>
      <c r="H7598" s="11">
        <v>7.6923076923076927E-2</v>
      </c>
      <c r="I7598" s="1">
        <v>0</v>
      </c>
      <c r="J7598">
        <v>2.121E-2</v>
      </c>
      <c r="K7598">
        <v>-2.121E-2</v>
      </c>
      <c r="L7598" s="1"/>
      <c r="M7598" s="2"/>
    </row>
    <row r="7599" spans="1:13">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1"/>
      <c r="M7599" s="2"/>
    </row>
    <row r="7600" spans="1:13">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1"/>
      <c r="M7600" s="2"/>
    </row>
    <row r="7601" spans="1:13">
      <c r="A7601" s="5">
        <v>41225.625</v>
      </c>
      <c r="B7601" s="1">
        <v>0.87821462819999996</v>
      </c>
      <c r="C7601" s="11">
        <v>0.625</v>
      </c>
      <c r="D7601" s="11">
        <v>0</v>
      </c>
      <c r="E7601" s="11">
        <v>6.25E-2</v>
      </c>
      <c r="F7601" s="11">
        <v>0.625</v>
      </c>
      <c r="G7601" s="11">
        <v>0</v>
      </c>
      <c r="H7601" s="11">
        <v>6.25E-2</v>
      </c>
      <c r="I7601" s="1">
        <v>0</v>
      </c>
      <c r="J7601">
        <v>1.146E-2</v>
      </c>
      <c r="K7601">
        <v>-1.146E-2</v>
      </c>
      <c r="L7601" s="1"/>
      <c r="M7601" s="2"/>
    </row>
    <row r="7602" spans="1:13">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1"/>
      <c r="M7602" s="2"/>
    </row>
    <row r="7603" spans="1:13">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1"/>
      <c r="M7603" s="2"/>
    </row>
    <row r="7604" spans="1:13">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1"/>
      <c r="M7604" s="2"/>
    </row>
    <row r="7605" spans="1:13">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1"/>
      <c r="M7605" s="2"/>
    </row>
    <row r="7606" spans="1:13">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1"/>
      <c r="M7606" s="2"/>
    </row>
    <row r="7607" spans="1:13">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1"/>
      <c r="M7607" s="2"/>
    </row>
    <row r="7608" spans="1:13">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1"/>
      <c r="M7608" s="2"/>
    </row>
    <row r="7609" spans="1:13">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1"/>
      <c r="M7609" s="2"/>
    </row>
    <row r="7610" spans="1:13">
      <c r="A7610" s="5">
        <v>41226</v>
      </c>
      <c r="B7610" s="1">
        <v>0.54502658879999999</v>
      </c>
      <c r="C7610" s="11">
        <v>0</v>
      </c>
      <c r="D7610" s="11">
        <v>0</v>
      </c>
      <c r="E7610" s="11">
        <v>1</v>
      </c>
      <c r="F7610" s="11">
        <v>0</v>
      </c>
      <c r="G7610" s="11">
        <v>0</v>
      </c>
      <c r="H7610" s="11">
        <v>1</v>
      </c>
      <c r="I7610" s="1">
        <v>0</v>
      </c>
      <c r="J7610">
        <v>-6.5490000000000007E-2</v>
      </c>
      <c r="K7610">
        <v>6.5490000000000007E-2</v>
      </c>
      <c r="L7610" s="1"/>
      <c r="M7610" s="2"/>
    </row>
    <row r="7611" spans="1:13">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1"/>
      <c r="M7611" s="2"/>
    </row>
    <row r="7612" spans="1:13">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1"/>
      <c r="M7612" s="2"/>
    </row>
    <row r="7613" spans="1:13">
      <c r="A7613" s="5">
        <v>41226.125</v>
      </c>
      <c r="B7613" s="1">
        <v>0.56054398049999998</v>
      </c>
      <c r="C7613" s="11">
        <v>0.125</v>
      </c>
      <c r="D7613" s="11">
        <v>0</v>
      </c>
      <c r="E7613" s="11">
        <v>0.25</v>
      </c>
      <c r="F7613" s="11">
        <v>0.125</v>
      </c>
      <c r="G7613" s="11">
        <v>0</v>
      </c>
      <c r="H7613" s="11">
        <v>0.25</v>
      </c>
      <c r="I7613" s="1">
        <v>0</v>
      </c>
      <c r="J7613">
        <v>-4.122E-2</v>
      </c>
      <c r="K7613">
        <v>4.122E-2</v>
      </c>
      <c r="L7613" s="1"/>
      <c r="M7613" s="2"/>
    </row>
    <row r="7614" spans="1:13">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1"/>
      <c r="M7614" s="2"/>
    </row>
    <row r="7615" spans="1:13">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1"/>
      <c r="M7615" s="2"/>
    </row>
    <row r="7616" spans="1:13">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1"/>
      <c r="M7616" s="2"/>
    </row>
    <row r="7617" spans="1:13">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1"/>
      <c r="M7617" s="2"/>
    </row>
    <row r="7618" spans="1:13">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1"/>
      <c r="M7618" s="2"/>
    </row>
    <row r="7619" spans="1:13">
      <c r="A7619" s="5">
        <v>41226.375</v>
      </c>
      <c r="B7619" s="1">
        <v>0.84325690870000003</v>
      </c>
      <c r="C7619" s="11">
        <v>0.375</v>
      </c>
      <c r="D7619" s="11">
        <v>0</v>
      </c>
      <c r="E7619" s="11">
        <v>0.1</v>
      </c>
      <c r="F7619" s="11">
        <v>0.375</v>
      </c>
      <c r="G7619" s="11">
        <v>0</v>
      </c>
      <c r="H7619" s="11">
        <v>0.1</v>
      </c>
      <c r="I7619" s="1">
        <v>0</v>
      </c>
      <c r="J7619">
        <v>2.8000000000000004E-3</v>
      </c>
      <c r="K7619">
        <v>-2.8000000000000004E-3</v>
      </c>
      <c r="L7619" s="1"/>
      <c r="M7619" s="2"/>
    </row>
    <row r="7620" spans="1:13">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1"/>
      <c r="M7620" s="2"/>
    </row>
    <row r="7621" spans="1:13">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1"/>
      <c r="M7621" s="2"/>
    </row>
    <row r="7622" spans="1:13">
      <c r="A7622" s="5">
        <v>41226.5</v>
      </c>
      <c r="B7622" s="1">
        <v>0.78633074709999995</v>
      </c>
      <c r="C7622" s="11">
        <v>0.5</v>
      </c>
      <c r="D7622" s="11">
        <v>0</v>
      </c>
      <c r="E7622" s="11">
        <v>7.6923076923076927E-2</v>
      </c>
      <c r="F7622" s="11">
        <v>0.5</v>
      </c>
      <c r="G7622" s="11">
        <v>0</v>
      </c>
      <c r="H7622" s="11">
        <v>7.6923076923076927E-2</v>
      </c>
      <c r="I7622" s="1">
        <v>0</v>
      </c>
      <c r="J7622">
        <v>0.10006</v>
      </c>
      <c r="K7622">
        <v>-0.10006</v>
      </c>
      <c r="L7622" s="1"/>
      <c r="M7622" s="2"/>
    </row>
    <row r="7623" spans="1:13">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1"/>
      <c r="M7623" s="2"/>
    </row>
    <row r="7624" spans="1:13">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1"/>
      <c r="M7624" s="2"/>
    </row>
    <row r="7625" spans="1:13">
      <c r="A7625" s="5">
        <v>41226.625</v>
      </c>
      <c r="B7625" s="1">
        <v>0.8362828001</v>
      </c>
      <c r="C7625" s="11">
        <v>0.625</v>
      </c>
      <c r="D7625" s="11">
        <v>0</v>
      </c>
      <c r="E7625" s="11">
        <v>6.25E-2</v>
      </c>
      <c r="F7625" s="11">
        <v>0.625</v>
      </c>
      <c r="G7625" s="11">
        <v>0</v>
      </c>
      <c r="H7625" s="11">
        <v>6.25E-2</v>
      </c>
      <c r="I7625" s="1">
        <v>0</v>
      </c>
      <c r="J7625">
        <v>8.5079999999999989E-2</v>
      </c>
      <c r="K7625">
        <v>-8.5079999999999989E-2</v>
      </c>
      <c r="L7625" s="1"/>
      <c r="M7625" s="2"/>
    </row>
    <row r="7626" spans="1:13">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1"/>
      <c r="M7626" s="2"/>
    </row>
    <row r="7627" spans="1:13">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1"/>
      <c r="M7627" s="2"/>
    </row>
    <row r="7628" spans="1:13">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1"/>
      <c r="M7628" s="2"/>
    </row>
    <row r="7629" spans="1:13">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1"/>
      <c r="M7629" s="2"/>
    </row>
    <row r="7630" spans="1:13">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1"/>
      <c r="M7630" s="2"/>
    </row>
    <row r="7631" spans="1:13">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1"/>
      <c r="M7631" s="2"/>
    </row>
    <row r="7632" spans="1:13">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1"/>
      <c r="M7632" s="2"/>
    </row>
    <row r="7633" spans="1:13">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1"/>
      <c r="M7633" s="2"/>
    </row>
    <row r="7634" spans="1:13">
      <c r="A7634" s="5">
        <v>41227</v>
      </c>
      <c r="B7634" s="1">
        <v>0.52994507889999998</v>
      </c>
      <c r="C7634" s="11">
        <v>0</v>
      </c>
      <c r="D7634" s="11">
        <v>0</v>
      </c>
      <c r="E7634" s="11">
        <v>1</v>
      </c>
      <c r="F7634" s="11">
        <v>0</v>
      </c>
      <c r="G7634" s="11">
        <v>0</v>
      </c>
      <c r="H7634" s="11">
        <v>1</v>
      </c>
      <c r="I7634" s="1">
        <v>0</v>
      </c>
      <c r="J7634">
        <v>-2.6840000000000003E-2</v>
      </c>
      <c r="K7634">
        <v>2.6840000000000003E-2</v>
      </c>
      <c r="L7634" s="1"/>
      <c r="M7634" s="2"/>
    </row>
    <row r="7635" spans="1:13">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1"/>
      <c r="M7635" s="2"/>
    </row>
    <row r="7636" spans="1:13">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1"/>
      <c r="M7636" s="2"/>
    </row>
    <row r="7637" spans="1:13">
      <c r="A7637" s="5">
        <v>41227.125</v>
      </c>
      <c r="B7637" s="1">
        <v>0.51085345650000002</v>
      </c>
      <c r="C7637" s="11">
        <v>0.125</v>
      </c>
      <c r="D7637" s="11">
        <v>0</v>
      </c>
      <c r="E7637" s="11">
        <v>0.25</v>
      </c>
      <c r="F7637" s="11">
        <v>0.125</v>
      </c>
      <c r="G7637" s="11">
        <v>0</v>
      </c>
      <c r="H7637" s="11">
        <v>0.25</v>
      </c>
      <c r="I7637" s="1">
        <v>0</v>
      </c>
      <c r="J7637">
        <v>-2.4700000000000003E-2</v>
      </c>
      <c r="K7637">
        <v>2.4700000000000003E-2</v>
      </c>
      <c r="L7637" s="1"/>
      <c r="M7637" s="2"/>
    </row>
    <row r="7638" spans="1:13">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1"/>
      <c r="M7638" s="2"/>
    </row>
    <row r="7639" spans="1:13">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1"/>
      <c r="M7639" s="2"/>
    </row>
    <row r="7640" spans="1:13">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1"/>
      <c r="M7640" s="2"/>
    </row>
    <row r="7641" spans="1:13">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1"/>
      <c r="M7641" s="2"/>
    </row>
    <row r="7642" spans="1:13">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1"/>
      <c r="M7642" s="2"/>
    </row>
    <row r="7643" spans="1:13">
      <c r="A7643" s="5">
        <v>41227.375</v>
      </c>
      <c r="B7643" s="1">
        <v>0.71013861040000004</v>
      </c>
      <c r="C7643" s="11">
        <v>0.375</v>
      </c>
      <c r="D7643" s="11">
        <v>0</v>
      </c>
      <c r="E7643" s="11">
        <v>0.1</v>
      </c>
      <c r="F7643" s="11">
        <v>0.375</v>
      </c>
      <c r="G7643" s="11">
        <v>0</v>
      </c>
      <c r="H7643" s="11">
        <v>0.1</v>
      </c>
      <c r="I7643" s="1">
        <v>0</v>
      </c>
      <c r="J7643">
        <v>-4.351E-2</v>
      </c>
      <c r="K7643">
        <v>4.351E-2</v>
      </c>
      <c r="L7643" s="1"/>
      <c r="M7643" s="2"/>
    </row>
    <row r="7644" spans="1:13">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1"/>
      <c r="M7644" s="2"/>
    </row>
    <row r="7645" spans="1:13">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1"/>
      <c r="M7645" s="2"/>
    </row>
    <row r="7646" spans="1:13">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1"/>
      <c r="M7646" s="2"/>
    </row>
    <row r="7647" spans="1:13">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1"/>
      <c r="M7647" s="2"/>
    </row>
    <row r="7648" spans="1:13">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1"/>
      <c r="M7648" s="2"/>
    </row>
    <row r="7649" spans="1:13">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1"/>
      <c r="M7649" s="2"/>
    </row>
    <row r="7650" spans="1:13">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1"/>
      <c r="M7650" s="2"/>
    </row>
    <row r="7651" spans="1:13">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1"/>
      <c r="M7651" s="2"/>
    </row>
    <row r="7652" spans="1:13">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1"/>
      <c r="M7652" s="2"/>
    </row>
    <row r="7653" spans="1:13">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1"/>
      <c r="M7653" s="2"/>
    </row>
    <row r="7654" spans="1:13">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1"/>
      <c r="M7654" s="2"/>
    </row>
    <row r="7655" spans="1:13">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1"/>
      <c r="M7655" s="2"/>
    </row>
    <row r="7656" spans="1:13">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1"/>
      <c r="M7656" s="2"/>
    </row>
    <row r="7657" spans="1:13">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1"/>
      <c r="M7657" s="2"/>
    </row>
    <row r="7658" spans="1:13">
      <c r="A7658" s="5">
        <v>41228</v>
      </c>
      <c r="B7658" s="1">
        <v>0.4755470316</v>
      </c>
      <c r="C7658" s="11">
        <v>0</v>
      </c>
      <c r="D7658" s="11">
        <v>0</v>
      </c>
      <c r="E7658" s="11">
        <v>1</v>
      </c>
      <c r="F7658" s="11">
        <v>0</v>
      </c>
      <c r="G7658" s="11">
        <v>0</v>
      </c>
      <c r="H7658" s="11">
        <v>1</v>
      </c>
      <c r="I7658" s="1">
        <v>0</v>
      </c>
      <c r="J7658">
        <v>-4.8579999999999998E-2</v>
      </c>
      <c r="K7658">
        <v>4.8579999999999998E-2</v>
      </c>
      <c r="L7658" s="1"/>
      <c r="M7658" s="2"/>
    </row>
    <row r="7659" spans="1:13">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1"/>
      <c r="M7659" s="2"/>
    </row>
    <row r="7660" spans="1:13">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1"/>
      <c r="M7660" s="2"/>
    </row>
    <row r="7661" spans="1:13">
      <c r="A7661" s="5">
        <v>41228.125</v>
      </c>
      <c r="B7661" s="1">
        <v>0.45968093450000003</v>
      </c>
      <c r="C7661" s="11">
        <v>0.125</v>
      </c>
      <c r="D7661" s="11">
        <v>0</v>
      </c>
      <c r="E7661" s="11">
        <v>0.25</v>
      </c>
      <c r="F7661" s="11">
        <v>0.125</v>
      </c>
      <c r="G7661" s="11">
        <v>0</v>
      </c>
      <c r="H7661" s="11">
        <v>0.25</v>
      </c>
      <c r="I7661" s="1">
        <v>0</v>
      </c>
      <c r="J7661">
        <v>-3.4079999999999999E-2</v>
      </c>
      <c r="K7661">
        <v>3.4079999999999999E-2</v>
      </c>
      <c r="L7661" s="1"/>
      <c r="M7661" s="2"/>
    </row>
    <row r="7662" spans="1:13">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1"/>
      <c r="M7662" s="2"/>
    </row>
    <row r="7663" spans="1:13">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1"/>
      <c r="M7663" s="2"/>
    </row>
    <row r="7664" spans="1:13">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1"/>
      <c r="M7664" s="2"/>
    </row>
    <row r="7665" spans="1:13">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1"/>
      <c r="M7665" s="2"/>
    </row>
    <row r="7666" spans="1:13">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1"/>
      <c r="M7666" s="2"/>
    </row>
    <row r="7667" spans="1:13">
      <c r="A7667" s="5">
        <v>41228.375</v>
      </c>
      <c r="B7667" s="1">
        <v>0.64484351839999998</v>
      </c>
      <c r="C7667" s="11">
        <v>0.375</v>
      </c>
      <c r="D7667" s="11">
        <v>0</v>
      </c>
      <c r="E7667" s="11">
        <v>0.1</v>
      </c>
      <c r="F7667" s="11">
        <v>0.375</v>
      </c>
      <c r="G7667" s="11">
        <v>0</v>
      </c>
      <c r="H7667" s="11">
        <v>0.1</v>
      </c>
      <c r="I7667" s="1">
        <v>0</v>
      </c>
      <c r="J7667">
        <v>-5.6399999999999992E-3</v>
      </c>
      <c r="K7667">
        <v>5.6399999999999992E-3</v>
      </c>
      <c r="L7667" s="1"/>
      <c r="M7667" s="2"/>
    </row>
    <row r="7668" spans="1:13">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1"/>
      <c r="M7668" s="2"/>
    </row>
    <row r="7669" spans="1:13">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1"/>
      <c r="M7669" s="2"/>
    </row>
    <row r="7670" spans="1:13">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1"/>
      <c r="M7670" s="2"/>
    </row>
    <row r="7671" spans="1:13">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1"/>
      <c r="M7671" s="2"/>
    </row>
    <row r="7672" spans="1:13">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1"/>
      <c r="M7672" s="2"/>
    </row>
    <row r="7673" spans="1:13">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1"/>
      <c r="M7673" s="2"/>
    </row>
    <row r="7674" spans="1:13">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1"/>
      <c r="M7674" s="2"/>
    </row>
    <row r="7675" spans="1:13">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1"/>
      <c r="M7675" s="2"/>
    </row>
    <row r="7676" spans="1:13">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1"/>
      <c r="M7676" s="2"/>
    </row>
    <row r="7677" spans="1:13">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1"/>
      <c r="M7677" s="2"/>
    </row>
    <row r="7678" spans="1:13">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1"/>
      <c r="M7678" s="2"/>
    </row>
    <row r="7679" spans="1:13">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1"/>
      <c r="M7679" s="2"/>
    </row>
    <row r="7680" spans="1:13">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1"/>
      <c r="M7680" s="2"/>
    </row>
    <row r="7681" spans="1:13">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1"/>
      <c r="M7681" s="2"/>
    </row>
    <row r="7682" spans="1:13">
      <c r="A7682" s="5">
        <v>41229</v>
      </c>
      <c r="B7682" s="1">
        <v>0.50300758430000003</v>
      </c>
      <c r="C7682" s="11">
        <v>0</v>
      </c>
      <c r="D7682" s="11">
        <v>0</v>
      </c>
      <c r="E7682" s="11">
        <v>1</v>
      </c>
      <c r="F7682" s="11">
        <v>0</v>
      </c>
      <c r="G7682" s="11">
        <v>0</v>
      </c>
      <c r="H7682" s="11">
        <v>1</v>
      </c>
      <c r="I7682" s="1">
        <v>0</v>
      </c>
      <c r="J7682">
        <v>-3.056E-2</v>
      </c>
      <c r="K7682">
        <v>3.056E-2</v>
      </c>
      <c r="L7682" s="1"/>
      <c r="M7682" s="2"/>
    </row>
    <row r="7683" spans="1:13">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1"/>
      <c r="M7683" s="2"/>
    </row>
    <row r="7684" spans="1:13">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1"/>
      <c r="M7684" s="2"/>
    </row>
    <row r="7685" spans="1:13">
      <c r="A7685" s="5">
        <v>41229.125</v>
      </c>
      <c r="B7685" s="1">
        <v>0.53561154209999995</v>
      </c>
      <c r="C7685" s="11">
        <v>0.125</v>
      </c>
      <c r="D7685" s="11">
        <v>0</v>
      </c>
      <c r="E7685" s="11">
        <v>0.25</v>
      </c>
      <c r="F7685" s="11">
        <v>0.125</v>
      </c>
      <c r="G7685" s="11">
        <v>0</v>
      </c>
      <c r="H7685" s="11">
        <v>0.25</v>
      </c>
      <c r="I7685" s="1">
        <v>0</v>
      </c>
      <c r="J7685">
        <v>-4.1799999999999997E-2</v>
      </c>
      <c r="K7685">
        <v>4.1799999999999997E-2</v>
      </c>
      <c r="L7685" s="1"/>
      <c r="M7685" s="2"/>
    </row>
    <row r="7686" spans="1:13">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1"/>
      <c r="M7686" s="2"/>
    </row>
    <row r="7687" spans="1:13">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1"/>
      <c r="M7687" s="2"/>
    </row>
    <row r="7688" spans="1:13">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1"/>
      <c r="M7688" s="2"/>
    </row>
    <row r="7689" spans="1:13">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1"/>
      <c r="M7689" s="2"/>
    </row>
    <row r="7690" spans="1:13">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1"/>
      <c r="M7690" s="2"/>
    </row>
    <row r="7691" spans="1:13">
      <c r="A7691" s="5">
        <v>41229.375</v>
      </c>
      <c r="B7691" s="1">
        <v>0.86879958160000004</v>
      </c>
      <c r="C7691" s="11">
        <v>0.375</v>
      </c>
      <c r="D7691" s="11">
        <v>0</v>
      </c>
      <c r="E7691" s="11">
        <v>0.1</v>
      </c>
      <c r="F7691" s="11">
        <v>0.375</v>
      </c>
      <c r="G7691" s="11">
        <v>0</v>
      </c>
      <c r="H7691" s="11">
        <v>0.1</v>
      </c>
      <c r="I7691" s="1">
        <v>0</v>
      </c>
      <c r="J7691">
        <v>-4.8419999999999998E-2</v>
      </c>
      <c r="K7691">
        <v>4.8419999999999998E-2</v>
      </c>
      <c r="L7691" s="1"/>
      <c r="M7691" s="2"/>
    </row>
    <row r="7692" spans="1:13">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1"/>
      <c r="M7692" s="2"/>
    </row>
    <row r="7693" spans="1:13">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1"/>
      <c r="M7693" s="2"/>
    </row>
    <row r="7694" spans="1:13">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1"/>
      <c r="M7694" s="2"/>
    </row>
    <row r="7695" spans="1:13">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1"/>
      <c r="M7695" s="2"/>
    </row>
    <row r="7696" spans="1:13">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1"/>
      <c r="M7696" s="2"/>
    </row>
    <row r="7697" spans="1:13">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1"/>
      <c r="M7697" s="2"/>
    </row>
    <row r="7698" spans="1:13">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1"/>
      <c r="M7698" s="2"/>
    </row>
    <row r="7699" spans="1:13">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1"/>
      <c r="M7699" s="2"/>
    </row>
    <row r="7700" spans="1:13">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1"/>
      <c r="M7700" s="2"/>
    </row>
    <row r="7701" spans="1:13">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1"/>
      <c r="M7701" s="2"/>
    </row>
    <row r="7702" spans="1:13">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1"/>
      <c r="M7702" s="2"/>
    </row>
    <row r="7703" spans="1:13">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1"/>
      <c r="M7703" s="2"/>
    </row>
    <row r="7704" spans="1:13">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1"/>
      <c r="M7704" s="2"/>
    </row>
    <row r="7705" spans="1:13">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1"/>
      <c r="M7705" s="2"/>
    </row>
    <row r="7706" spans="1:13">
      <c r="A7706" s="5">
        <v>41230</v>
      </c>
      <c r="B7706" s="1">
        <v>0.56193880220000003</v>
      </c>
      <c r="C7706" s="11">
        <v>0</v>
      </c>
      <c r="D7706" s="11">
        <v>0</v>
      </c>
      <c r="E7706" s="11">
        <v>1</v>
      </c>
      <c r="F7706" s="11">
        <v>0</v>
      </c>
      <c r="G7706" s="11">
        <v>0</v>
      </c>
      <c r="H7706" s="11">
        <v>1</v>
      </c>
      <c r="I7706" s="1">
        <v>0</v>
      </c>
      <c r="J7706">
        <v>-5.1139999999999998E-2</v>
      </c>
      <c r="K7706">
        <v>5.1139999999999998E-2</v>
      </c>
      <c r="L7706" s="1"/>
      <c r="M7706" s="2"/>
    </row>
    <row r="7707" spans="1:13">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1"/>
      <c r="M7707" s="2"/>
    </row>
    <row r="7708" spans="1:13">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1"/>
      <c r="M7708" s="2"/>
    </row>
    <row r="7709" spans="1:13">
      <c r="A7709" s="5">
        <v>41230.125</v>
      </c>
      <c r="B7709" s="1">
        <v>0.57632290119999996</v>
      </c>
      <c r="C7709" s="11">
        <v>0.125</v>
      </c>
      <c r="D7709" s="11">
        <v>0</v>
      </c>
      <c r="E7709" s="11">
        <v>0.25</v>
      </c>
      <c r="F7709" s="11">
        <v>0.125</v>
      </c>
      <c r="G7709" s="11">
        <v>0</v>
      </c>
      <c r="H7709" s="11">
        <v>0.25</v>
      </c>
      <c r="I7709" s="1">
        <v>0</v>
      </c>
      <c r="J7709">
        <v>-4.9489999999999999E-2</v>
      </c>
      <c r="K7709">
        <v>4.9489999999999999E-2</v>
      </c>
      <c r="L7709" s="1"/>
      <c r="M7709" s="2"/>
    </row>
    <row r="7710" spans="1:13">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1"/>
      <c r="M7710" s="2"/>
    </row>
    <row r="7711" spans="1:13">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1"/>
      <c r="M7711" s="2"/>
    </row>
    <row r="7712" spans="1:13">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1"/>
      <c r="M7712" s="2"/>
    </row>
    <row r="7713" spans="1:13">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1"/>
      <c r="M7713" s="2"/>
    </row>
    <row r="7714" spans="1:13">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1"/>
      <c r="M7714" s="2"/>
    </row>
    <row r="7715" spans="1:13">
      <c r="A7715" s="5">
        <v>41230.375</v>
      </c>
      <c r="B7715" s="1">
        <v>0.90445471190000004</v>
      </c>
      <c r="C7715" s="11">
        <v>0.375</v>
      </c>
      <c r="D7715" s="11">
        <v>0</v>
      </c>
      <c r="E7715" s="11">
        <v>0.1</v>
      </c>
      <c r="F7715" s="11">
        <v>0.375</v>
      </c>
      <c r="G7715" s="11">
        <v>0</v>
      </c>
      <c r="H7715" s="11">
        <v>0.1</v>
      </c>
      <c r="I7715" s="1">
        <v>0</v>
      </c>
      <c r="J7715">
        <v>-5.3099999999999994E-2</v>
      </c>
      <c r="K7715">
        <v>5.3099999999999994E-2</v>
      </c>
      <c r="L7715" s="1"/>
      <c r="M7715" s="2"/>
    </row>
    <row r="7716" spans="1:13">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1"/>
      <c r="M7716" s="2"/>
    </row>
    <row r="7717" spans="1:13">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1"/>
      <c r="M7717" s="2"/>
    </row>
    <row r="7718" spans="1:13">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1"/>
      <c r="M7718" s="2"/>
    </row>
    <row r="7719" spans="1:13">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1"/>
      <c r="M7719" s="2"/>
    </row>
    <row r="7720" spans="1:13">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1"/>
      <c r="M7720" s="2"/>
    </row>
    <row r="7721" spans="1:13">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1"/>
      <c r="M7721" s="2"/>
    </row>
    <row r="7722" spans="1:13">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1"/>
      <c r="M7722" s="2"/>
    </row>
    <row r="7723" spans="1:13">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1"/>
      <c r="M7723" s="2"/>
    </row>
    <row r="7724" spans="1:13">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1"/>
      <c r="M7724" s="2"/>
    </row>
    <row r="7725" spans="1:13">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1"/>
      <c r="M7725" s="2"/>
    </row>
    <row r="7726" spans="1:13">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1"/>
      <c r="M7726" s="2"/>
    </row>
    <row r="7727" spans="1:13">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1"/>
      <c r="M7727" s="2"/>
    </row>
    <row r="7728" spans="1:13">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1"/>
      <c r="M7728" s="2"/>
    </row>
    <row r="7729" spans="1:13">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1"/>
      <c r="M7729" s="2"/>
    </row>
    <row r="7730" spans="1:13">
      <c r="A7730" s="5">
        <v>41231</v>
      </c>
      <c r="B7730" s="1">
        <v>0.58983523670000004</v>
      </c>
      <c r="C7730" s="11">
        <v>0</v>
      </c>
      <c r="D7730" s="11">
        <v>0</v>
      </c>
      <c r="E7730" s="11">
        <v>1</v>
      </c>
      <c r="F7730" s="11">
        <v>0</v>
      </c>
      <c r="G7730" s="11">
        <v>0</v>
      </c>
      <c r="H7730" s="11">
        <v>1</v>
      </c>
      <c r="I7730" s="1">
        <v>0</v>
      </c>
      <c r="J7730">
        <v>-6.9519999999999998E-2</v>
      </c>
      <c r="K7730">
        <v>6.9519999999999998E-2</v>
      </c>
      <c r="L7730" s="1"/>
      <c r="M7730" s="2"/>
    </row>
    <row r="7731" spans="1:13">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1"/>
      <c r="M7731" s="2"/>
    </row>
    <row r="7732" spans="1:13">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1"/>
      <c r="M7732" s="2"/>
    </row>
    <row r="7733" spans="1:13">
      <c r="A7733" s="5">
        <v>41231.125</v>
      </c>
      <c r="B7733" s="1">
        <v>0.61502920409999995</v>
      </c>
      <c r="C7733" s="11">
        <v>0.125</v>
      </c>
      <c r="D7733" s="11">
        <v>0</v>
      </c>
      <c r="E7733" s="11">
        <v>0.25</v>
      </c>
      <c r="F7733" s="11">
        <v>0.125</v>
      </c>
      <c r="G7733" s="11">
        <v>0</v>
      </c>
      <c r="H7733" s="11">
        <v>0.25</v>
      </c>
      <c r="I7733" s="1">
        <v>0</v>
      </c>
      <c r="J7733">
        <v>-6.2480000000000001E-2</v>
      </c>
      <c r="K7733">
        <v>6.2480000000000001E-2</v>
      </c>
      <c r="L7733" s="1"/>
      <c r="M7733" s="2"/>
    </row>
    <row r="7734" spans="1:13">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1"/>
      <c r="M7734" s="2"/>
    </row>
    <row r="7735" spans="1:13">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1"/>
      <c r="M7735" s="2"/>
    </row>
    <row r="7736" spans="1:13">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1"/>
      <c r="M7736" s="2"/>
    </row>
    <row r="7737" spans="1:13">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1"/>
      <c r="M7737" s="2"/>
    </row>
    <row r="7738" spans="1:13">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1"/>
      <c r="M7738" s="2"/>
    </row>
    <row r="7739" spans="1:13">
      <c r="A7739" s="5">
        <v>41231.375</v>
      </c>
      <c r="B7739" s="1">
        <v>0.86784064159999996</v>
      </c>
      <c r="C7739" s="11">
        <v>0.375</v>
      </c>
      <c r="D7739" s="11">
        <v>0</v>
      </c>
      <c r="E7739" s="11">
        <v>0.1</v>
      </c>
      <c r="F7739" s="11">
        <v>0.375</v>
      </c>
      <c r="G7739" s="11">
        <v>0</v>
      </c>
      <c r="H7739" s="11">
        <v>0.1</v>
      </c>
      <c r="I7739" s="1">
        <v>0</v>
      </c>
      <c r="J7739">
        <v>-7.3899999999999993E-2</v>
      </c>
      <c r="K7739">
        <v>7.3899999999999993E-2</v>
      </c>
      <c r="L7739" s="1"/>
      <c r="M7739" s="2"/>
    </row>
    <row r="7740" spans="1:13">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1"/>
      <c r="M7740" s="2"/>
    </row>
    <row r="7741" spans="1:13">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1"/>
      <c r="M7741" s="2"/>
    </row>
    <row r="7742" spans="1:13">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1"/>
      <c r="M7742" s="2"/>
    </row>
    <row r="7743" spans="1:13">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1"/>
      <c r="M7743" s="2"/>
    </row>
    <row r="7744" spans="1:13">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1"/>
      <c r="M7744" s="2"/>
    </row>
    <row r="7745" spans="1:13">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1"/>
      <c r="M7745" s="2"/>
    </row>
    <row r="7746" spans="1:13">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1"/>
      <c r="M7746" s="2"/>
    </row>
    <row r="7747" spans="1:13">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1"/>
      <c r="M7747" s="2"/>
    </row>
    <row r="7748" spans="1:13">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1"/>
      <c r="M7748" s="2"/>
    </row>
    <row r="7749" spans="1:13">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1"/>
      <c r="M7749" s="2"/>
    </row>
    <row r="7750" spans="1:13">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1"/>
      <c r="M7750" s="2"/>
    </row>
    <row r="7751" spans="1:13">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1"/>
      <c r="M7751" s="2"/>
    </row>
    <row r="7752" spans="1:13">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1"/>
      <c r="M7752" s="2"/>
    </row>
    <row r="7753" spans="1:13">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1"/>
      <c r="M7753" s="2"/>
    </row>
    <row r="7754" spans="1:13">
      <c r="A7754" s="5">
        <v>41232</v>
      </c>
      <c r="B7754" s="1">
        <v>0.58373289159999997</v>
      </c>
      <c r="C7754" s="11">
        <v>0</v>
      </c>
      <c r="D7754" s="11">
        <v>0</v>
      </c>
      <c r="E7754" s="11">
        <v>1</v>
      </c>
      <c r="F7754" s="11">
        <v>0</v>
      </c>
      <c r="G7754" s="11">
        <v>0</v>
      </c>
      <c r="H7754" s="11">
        <v>1</v>
      </c>
      <c r="I7754" s="1">
        <v>0</v>
      </c>
      <c r="J7754">
        <v>-6.7549999999999999E-2</v>
      </c>
      <c r="K7754">
        <v>6.7549999999999999E-2</v>
      </c>
      <c r="L7754" s="1"/>
      <c r="M7754" s="2"/>
    </row>
    <row r="7755" spans="1:13">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1"/>
      <c r="M7755" s="2"/>
    </row>
    <row r="7756" spans="1:13">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1"/>
      <c r="M7756" s="2"/>
    </row>
    <row r="7757" spans="1:13">
      <c r="A7757" s="5">
        <v>41232.125</v>
      </c>
      <c r="B7757" s="1">
        <v>0.59218899830000005</v>
      </c>
      <c r="C7757" s="11">
        <v>0.125</v>
      </c>
      <c r="D7757" s="11">
        <v>0</v>
      </c>
      <c r="E7757" s="11">
        <v>0.25</v>
      </c>
      <c r="F7757" s="11">
        <v>0.125</v>
      </c>
      <c r="G7757" s="11">
        <v>0</v>
      </c>
      <c r="H7757" s="11">
        <v>0.25</v>
      </c>
      <c r="I7757" s="1">
        <v>0</v>
      </c>
      <c r="J7757">
        <v>-6.5180000000000002E-2</v>
      </c>
      <c r="K7757">
        <v>6.5180000000000002E-2</v>
      </c>
      <c r="L7757" s="1"/>
      <c r="M7757" s="2"/>
    </row>
    <row r="7758" spans="1:13">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1"/>
      <c r="M7758" s="2"/>
    </row>
    <row r="7759" spans="1:13">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1"/>
      <c r="M7759" s="2"/>
    </row>
    <row r="7760" spans="1:13">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1"/>
      <c r="M7760" s="2"/>
    </row>
    <row r="7761" spans="1:13">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1"/>
      <c r="M7761" s="2"/>
    </row>
    <row r="7762" spans="1:13">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1"/>
      <c r="M7762" s="2"/>
    </row>
    <row r="7763" spans="1:13">
      <c r="A7763" s="5">
        <v>41232.375</v>
      </c>
      <c r="B7763" s="1">
        <v>0.87681980650000002</v>
      </c>
      <c r="C7763" s="11">
        <v>0.375</v>
      </c>
      <c r="D7763" s="11">
        <v>0</v>
      </c>
      <c r="E7763" s="11">
        <v>0.1</v>
      </c>
      <c r="F7763" s="11">
        <v>0.375</v>
      </c>
      <c r="G7763" s="11">
        <v>0</v>
      </c>
      <c r="H7763" s="11">
        <v>0.1</v>
      </c>
      <c r="I7763" s="1">
        <v>0</v>
      </c>
      <c r="J7763">
        <v>-4.7359999999999999E-2</v>
      </c>
      <c r="K7763">
        <v>4.7359999999999999E-2</v>
      </c>
      <c r="L7763" s="1"/>
      <c r="M7763" s="2"/>
    </row>
    <row r="7764" spans="1:13">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1"/>
      <c r="M7764" s="2"/>
    </row>
    <row r="7765" spans="1:13">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1"/>
      <c r="M7765" s="2"/>
    </row>
    <row r="7766" spans="1:13">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1"/>
      <c r="M7766" s="2"/>
    </row>
    <row r="7767" spans="1:13">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1"/>
      <c r="M7767" s="2"/>
    </row>
    <row r="7768" spans="1:13">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1"/>
      <c r="M7768" s="2"/>
    </row>
    <row r="7769" spans="1:13">
      <c r="A7769" s="5">
        <v>41232.625</v>
      </c>
      <c r="B7769" s="1">
        <v>0.91090576239999999</v>
      </c>
      <c r="C7769" s="11">
        <v>0.625</v>
      </c>
      <c r="D7769" s="11">
        <v>0</v>
      </c>
      <c r="E7769" s="11">
        <v>6.25E-2</v>
      </c>
      <c r="F7769" s="11">
        <v>0.625</v>
      </c>
      <c r="G7769" s="11">
        <v>0</v>
      </c>
      <c r="H7769" s="11">
        <v>6.25E-2</v>
      </c>
      <c r="I7769" s="1">
        <v>0</v>
      </c>
      <c r="J7769">
        <v>1.92E-3</v>
      </c>
      <c r="K7769">
        <v>-1.92E-3</v>
      </c>
      <c r="L7769" s="1"/>
      <c r="M7769" s="2"/>
    </row>
    <row r="7770" spans="1:13">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1"/>
      <c r="M7770" s="2"/>
    </row>
    <row r="7771" spans="1:13">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1"/>
      <c r="M7771" s="2"/>
    </row>
    <row r="7772" spans="1:13">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1"/>
      <c r="M7772" s="2"/>
    </row>
    <row r="7773" spans="1:13">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1"/>
      <c r="M7773" s="2"/>
    </row>
    <row r="7774" spans="1:13">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1"/>
      <c r="M7774" s="2"/>
    </row>
    <row r="7775" spans="1:13">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1"/>
      <c r="M7775" s="2"/>
    </row>
    <row r="7776" spans="1:13">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1"/>
      <c r="M7776" s="2"/>
    </row>
    <row r="7777" spans="1:13">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1"/>
      <c r="M7777" s="2"/>
    </row>
    <row r="7778" spans="1:13">
      <c r="A7778" s="5">
        <v>41233</v>
      </c>
      <c r="B7778" s="1">
        <v>0.57344608139999997</v>
      </c>
      <c r="C7778" s="11">
        <v>0</v>
      </c>
      <c r="D7778" s="11">
        <v>0</v>
      </c>
      <c r="E7778" s="11">
        <v>1</v>
      </c>
      <c r="F7778" s="11">
        <v>0</v>
      </c>
      <c r="G7778" s="11">
        <v>0</v>
      </c>
      <c r="H7778" s="11">
        <v>1</v>
      </c>
      <c r="I7778" s="1">
        <v>0</v>
      </c>
      <c r="J7778">
        <v>-9.0690000000000007E-2</v>
      </c>
      <c r="K7778">
        <v>9.0690000000000007E-2</v>
      </c>
      <c r="L7778" s="1"/>
      <c r="M7778" s="2"/>
    </row>
    <row r="7779" spans="1:13">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1"/>
      <c r="M7779" s="2"/>
    </row>
    <row r="7780" spans="1:13">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1"/>
      <c r="M7780" s="2"/>
    </row>
    <row r="7781" spans="1:13">
      <c r="A7781" s="5">
        <v>41233.125</v>
      </c>
      <c r="B7781" s="1">
        <v>0.58469183160000004</v>
      </c>
      <c r="C7781" s="11">
        <v>0.125</v>
      </c>
      <c r="D7781" s="11">
        <v>0</v>
      </c>
      <c r="E7781" s="11">
        <v>0.25</v>
      </c>
      <c r="F7781" s="11">
        <v>0.125</v>
      </c>
      <c r="G7781" s="11">
        <v>0</v>
      </c>
      <c r="H7781" s="11">
        <v>0.25</v>
      </c>
      <c r="I7781" s="1">
        <v>0</v>
      </c>
      <c r="J7781">
        <v>-8.6910000000000001E-2</v>
      </c>
      <c r="K7781">
        <v>8.6910000000000001E-2</v>
      </c>
      <c r="L7781" s="1"/>
      <c r="M7781" s="2"/>
    </row>
    <row r="7782" spans="1:13">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1"/>
      <c r="M7782" s="2"/>
    </row>
    <row r="7783" spans="1:13">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1"/>
      <c r="M7783" s="2"/>
    </row>
    <row r="7784" spans="1:13">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1"/>
      <c r="M7784" s="2"/>
    </row>
    <row r="7785" spans="1:13">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1"/>
      <c r="M7785" s="2"/>
    </row>
    <row r="7786" spans="1:13">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1"/>
      <c r="M7786" s="2"/>
    </row>
    <row r="7787" spans="1:13">
      <c r="A7787" s="5">
        <v>41233.375</v>
      </c>
      <c r="B7787" s="1">
        <v>0.86470229269999999</v>
      </c>
      <c r="C7787" s="11">
        <v>0.375</v>
      </c>
      <c r="D7787" s="11">
        <v>0</v>
      </c>
      <c r="E7787" s="11">
        <v>0.1</v>
      </c>
      <c r="F7787" s="11">
        <v>0.375</v>
      </c>
      <c r="G7787" s="11">
        <v>0</v>
      </c>
      <c r="H7787" s="11">
        <v>0.1</v>
      </c>
      <c r="I7787" s="1">
        <v>0</v>
      </c>
      <c r="J7787">
        <v>-5.6000000000000008E-3</v>
      </c>
      <c r="K7787">
        <v>5.6000000000000008E-3</v>
      </c>
      <c r="L7787" s="1"/>
      <c r="M7787" s="2"/>
    </row>
    <row r="7788" spans="1:13">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1"/>
      <c r="M7788" s="2"/>
    </row>
    <row r="7789" spans="1:13">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1"/>
      <c r="M7789" s="2"/>
    </row>
    <row r="7790" spans="1:13">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1"/>
      <c r="M7790" s="2"/>
    </row>
    <row r="7791" spans="1:13">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1"/>
      <c r="M7791" s="2"/>
    </row>
    <row r="7792" spans="1:13">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1"/>
      <c r="M7792" s="2"/>
    </row>
    <row r="7793" spans="1:13">
      <c r="A7793" s="5">
        <v>41233.625</v>
      </c>
      <c r="B7793" s="1">
        <v>0.87559933749999996</v>
      </c>
      <c r="C7793" s="11">
        <v>0.625</v>
      </c>
      <c r="D7793" s="11">
        <v>0</v>
      </c>
      <c r="E7793" s="11">
        <v>6.25E-2</v>
      </c>
      <c r="F7793" s="11">
        <v>0.625</v>
      </c>
      <c r="G7793" s="11">
        <v>0</v>
      </c>
      <c r="H7793" s="11">
        <v>6.25E-2</v>
      </c>
      <c r="I7793" s="1">
        <v>0</v>
      </c>
      <c r="J7793">
        <v>0.01</v>
      </c>
      <c r="K7793">
        <v>-0.01</v>
      </c>
      <c r="L7793" s="1"/>
      <c r="M7793" s="2"/>
    </row>
    <row r="7794" spans="1:13">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1"/>
      <c r="M7794" s="2"/>
    </row>
    <row r="7795" spans="1:13">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1"/>
      <c r="M7795" s="2"/>
    </row>
    <row r="7796" spans="1:13">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1"/>
      <c r="M7796" s="2"/>
    </row>
    <row r="7797" spans="1:13">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1"/>
      <c r="M7797" s="2"/>
    </row>
    <row r="7798" spans="1:13">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1"/>
      <c r="M7798" s="2"/>
    </row>
    <row r="7799" spans="1:13">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1"/>
      <c r="M7799" s="2"/>
    </row>
    <row r="7800" spans="1:13">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1"/>
      <c r="M7800" s="2"/>
    </row>
    <row r="7801" spans="1:13">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1"/>
      <c r="M7801" s="2"/>
    </row>
    <row r="7802" spans="1:13">
      <c r="A7802" s="5">
        <v>41234</v>
      </c>
      <c r="B7802" s="1">
        <v>0.55391857730000005</v>
      </c>
      <c r="C7802" s="11">
        <v>0</v>
      </c>
      <c r="D7802" s="11">
        <v>0</v>
      </c>
      <c r="E7802" s="11">
        <v>1</v>
      </c>
      <c r="F7802" s="11">
        <v>0</v>
      </c>
      <c r="G7802" s="11">
        <v>0</v>
      </c>
      <c r="H7802" s="11">
        <v>1</v>
      </c>
      <c r="I7802" s="1">
        <v>0</v>
      </c>
      <c r="J7802">
        <v>-9.1090000000000004E-2</v>
      </c>
      <c r="K7802">
        <v>9.1090000000000004E-2</v>
      </c>
      <c r="L7802" s="1"/>
      <c r="M7802" s="2"/>
    </row>
    <row r="7803" spans="1:13">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1"/>
      <c r="M7803" s="2"/>
    </row>
    <row r="7804" spans="1:13">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1"/>
      <c r="M7804" s="2"/>
    </row>
    <row r="7805" spans="1:13">
      <c r="A7805" s="5">
        <v>41234.125</v>
      </c>
      <c r="B7805" s="1">
        <v>0.52985790249999998</v>
      </c>
      <c r="C7805" s="11">
        <v>0.125</v>
      </c>
      <c r="D7805" s="11">
        <v>0</v>
      </c>
      <c r="E7805" s="11">
        <v>0.25</v>
      </c>
      <c r="F7805" s="11">
        <v>0.125</v>
      </c>
      <c r="G7805" s="11">
        <v>0</v>
      </c>
      <c r="H7805" s="11">
        <v>0.25</v>
      </c>
      <c r="I7805" s="1">
        <v>0</v>
      </c>
      <c r="J7805">
        <v>-8.609E-2</v>
      </c>
      <c r="K7805">
        <v>8.609E-2</v>
      </c>
      <c r="L7805" s="1"/>
      <c r="M7805" s="2"/>
    </row>
    <row r="7806" spans="1:13">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1"/>
      <c r="M7806" s="2"/>
    </row>
    <row r="7807" spans="1:13">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1"/>
      <c r="M7807" s="2"/>
    </row>
    <row r="7808" spans="1:13">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1"/>
      <c r="M7808" s="2"/>
    </row>
    <row r="7809" spans="1:13">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1"/>
      <c r="M7809" s="2"/>
    </row>
    <row r="7810" spans="1:13">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1"/>
      <c r="M7810" s="2"/>
    </row>
    <row r="7811" spans="1:13">
      <c r="A7811" s="5">
        <v>41234.375</v>
      </c>
      <c r="B7811" s="1">
        <v>0.73742481039999996</v>
      </c>
      <c r="C7811" s="11">
        <v>0.375</v>
      </c>
      <c r="D7811" s="11">
        <v>0</v>
      </c>
      <c r="E7811" s="11">
        <v>0.1</v>
      </c>
      <c r="F7811" s="11">
        <v>0.375</v>
      </c>
      <c r="G7811" s="11">
        <v>0</v>
      </c>
      <c r="H7811" s="11">
        <v>0.1</v>
      </c>
      <c r="I7811" s="1">
        <v>0</v>
      </c>
      <c r="J7811">
        <v>-3.2799999999999996E-2</v>
      </c>
      <c r="K7811">
        <v>3.2799999999999996E-2</v>
      </c>
      <c r="L7811" s="1"/>
      <c r="M7811" s="2"/>
    </row>
    <row r="7812" spans="1:13">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1"/>
      <c r="M7812" s="2"/>
    </row>
    <row r="7813" spans="1:13">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1"/>
      <c r="M7813" s="2"/>
    </row>
    <row r="7814" spans="1:13">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1"/>
      <c r="M7814" s="2"/>
    </row>
    <row r="7815" spans="1:13">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1"/>
      <c r="M7815" s="2"/>
    </row>
    <row r="7816" spans="1:13">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1"/>
      <c r="M7816" s="2"/>
    </row>
    <row r="7817" spans="1:13">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1"/>
      <c r="M7817" s="2"/>
    </row>
    <row r="7818" spans="1:13">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1"/>
      <c r="M7818" s="2"/>
    </row>
    <row r="7819" spans="1:13">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1"/>
      <c r="M7819" s="2"/>
    </row>
    <row r="7820" spans="1:13">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1"/>
      <c r="M7820" s="2"/>
    </row>
    <row r="7821" spans="1:13">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1"/>
      <c r="M7821" s="2"/>
    </row>
    <row r="7822" spans="1:13">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1"/>
      <c r="M7822" s="2"/>
    </row>
    <row r="7823" spans="1:13">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1"/>
      <c r="M7823" s="2"/>
    </row>
    <row r="7824" spans="1:13">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1"/>
      <c r="M7824" s="2"/>
    </row>
    <row r="7825" spans="1:13">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1"/>
      <c r="M7825" s="2"/>
    </row>
    <row r="7826" spans="1:13">
      <c r="A7826" s="5">
        <v>41235</v>
      </c>
      <c r="B7826" s="1">
        <v>0.50475111149999996</v>
      </c>
      <c r="C7826" s="11">
        <v>0</v>
      </c>
      <c r="D7826" s="11">
        <v>0</v>
      </c>
      <c r="E7826" s="11">
        <v>1</v>
      </c>
      <c r="F7826" s="11">
        <v>0</v>
      </c>
      <c r="G7826" s="11">
        <v>0</v>
      </c>
      <c r="H7826" s="11">
        <v>1</v>
      </c>
      <c r="I7826" s="1">
        <v>0</v>
      </c>
      <c r="J7826">
        <v>-8.1460000000000005E-2</v>
      </c>
      <c r="K7826">
        <v>8.1460000000000005E-2</v>
      </c>
      <c r="L7826" s="1"/>
      <c r="M7826" s="2"/>
    </row>
    <row r="7827" spans="1:13">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1"/>
      <c r="M7827" s="2"/>
    </row>
    <row r="7828" spans="1:13">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1"/>
      <c r="M7828" s="2"/>
    </row>
    <row r="7829" spans="1:13">
      <c r="A7829" s="5">
        <v>41235.125</v>
      </c>
      <c r="B7829" s="1">
        <v>0.48182372940000001</v>
      </c>
      <c r="C7829" s="11">
        <v>0.125</v>
      </c>
      <c r="D7829" s="11">
        <v>0</v>
      </c>
      <c r="E7829" s="11">
        <v>0.25</v>
      </c>
      <c r="F7829" s="11">
        <v>0.125</v>
      </c>
      <c r="G7829" s="11">
        <v>0</v>
      </c>
      <c r="H7829" s="11">
        <v>0.25</v>
      </c>
      <c r="I7829" s="1">
        <v>0</v>
      </c>
      <c r="J7829">
        <v>-7.7920000000000003E-2</v>
      </c>
      <c r="K7829">
        <v>7.7920000000000003E-2</v>
      </c>
      <c r="L7829" s="1"/>
      <c r="M7829" s="2"/>
    </row>
    <row r="7830" spans="1:13">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1"/>
      <c r="M7830" s="2"/>
    </row>
    <row r="7831" spans="1:13">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1"/>
      <c r="M7831" s="2"/>
    </row>
    <row r="7832" spans="1:13">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1"/>
      <c r="M7832" s="2"/>
    </row>
    <row r="7833" spans="1:13">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1"/>
      <c r="M7833" s="2"/>
    </row>
    <row r="7834" spans="1:13">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1"/>
      <c r="M7834" s="2"/>
    </row>
    <row r="7835" spans="1:13">
      <c r="A7835" s="5">
        <v>41235.375</v>
      </c>
      <c r="B7835" s="1">
        <v>0.66219161360000001</v>
      </c>
      <c r="C7835" s="11">
        <v>0.375</v>
      </c>
      <c r="D7835" s="11">
        <v>0</v>
      </c>
      <c r="E7835" s="11">
        <v>0.1</v>
      </c>
      <c r="F7835" s="11">
        <v>0.375</v>
      </c>
      <c r="G7835" s="11">
        <v>0</v>
      </c>
      <c r="H7835" s="11">
        <v>0.1</v>
      </c>
      <c r="I7835" s="1">
        <v>0</v>
      </c>
      <c r="J7835">
        <v>-8.1860000000000002E-2</v>
      </c>
      <c r="K7835">
        <v>8.1860000000000002E-2</v>
      </c>
      <c r="L7835" s="1"/>
      <c r="M7835" s="2"/>
    </row>
    <row r="7836" spans="1:13">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1"/>
      <c r="M7836" s="2"/>
    </row>
    <row r="7837" spans="1:13">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1"/>
      <c r="M7837" s="2"/>
    </row>
    <row r="7838" spans="1:13">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1"/>
      <c r="M7838" s="2"/>
    </row>
    <row r="7839" spans="1:13">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1"/>
      <c r="M7839" s="2"/>
    </row>
    <row r="7840" spans="1:13">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1"/>
      <c r="M7840" s="2"/>
    </row>
    <row r="7841" spans="1:13">
      <c r="A7841" s="5">
        <v>41235.625</v>
      </c>
      <c r="B7841" s="1">
        <v>0.6829395868</v>
      </c>
      <c r="C7841" s="11">
        <v>0.625</v>
      </c>
      <c r="D7841" s="11">
        <v>0</v>
      </c>
      <c r="E7841" s="11">
        <v>6.25E-2</v>
      </c>
      <c r="F7841" s="11">
        <v>0.625</v>
      </c>
      <c r="G7841" s="11">
        <v>0</v>
      </c>
      <c r="H7841" s="11">
        <v>6.25E-2</v>
      </c>
      <c r="I7841" s="1">
        <v>0</v>
      </c>
      <c r="J7841">
        <v>-6.9650000000000004E-2</v>
      </c>
      <c r="K7841">
        <v>6.9650000000000004E-2</v>
      </c>
      <c r="L7841" s="1"/>
      <c r="M7841" s="2"/>
    </row>
    <row r="7842" spans="1:13">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1"/>
      <c r="M7842" s="2"/>
    </row>
    <row r="7843" spans="1:13">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1"/>
      <c r="M7843" s="2"/>
    </row>
    <row r="7844" spans="1:13">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1"/>
      <c r="M7844" s="2"/>
    </row>
    <row r="7845" spans="1:13">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1"/>
      <c r="M7845" s="2"/>
    </row>
    <row r="7846" spans="1:13">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1"/>
      <c r="M7846" s="2"/>
    </row>
    <row r="7847" spans="1:13">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1"/>
      <c r="M7847" s="2"/>
    </row>
    <row r="7848" spans="1:13">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1"/>
      <c r="M7848" s="2"/>
    </row>
    <row r="7849" spans="1:13">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1"/>
      <c r="M7849" s="2"/>
    </row>
    <row r="7850" spans="1:13">
      <c r="A7850" s="5">
        <v>41236</v>
      </c>
      <c r="B7850" s="1">
        <v>0.52619649550000003</v>
      </c>
      <c r="C7850" s="11">
        <v>0</v>
      </c>
      <c r="D7850" s="11">
        <v>0</v>
      </c>
      <c r="E7850" s="11">
        <v>1</v>
      </c>
      <c r="F7850" s="11">
        <v>0</v>
      </c>
      <c r="G7850" s="11">
        <v>0</v>
      </c>
      <c r="H7850" s="11">
        <v>1</v>
      </c>
      <c r="I7850" s="1">
        <v>0</v>
      </c>
      <c r="J7850">
        <v>-7.0029999999999995E-2</v>
      </c>
      <c r="K7850">
        <v>7.0029999999999995E-2</v>
      </c>
      <c r="L7850" s="1"/>
      <c r="M7850" s="2"/>
    </row>
    <row r="7851" spans="1:13">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1"/>
      <c r="M7851" s="2"/>
    </row>
    <row r="7852" spans="1:13">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1"/>
      <c r="M7852" s="2"/>
    </row>
    <row r="7853" spans="1:13">
      <c r="A7853" s="5">
        <v>41236.125</v>
      </c>
      <c r="B7853" s="1">
        <v>0.55801586609999998</v>
      </c>
      <c r="C7853" s="11">
        <v>0.125</v>
      </c>
      <c r="D7853" s="11">
        <v>0</v>
      </c>
      <c r="E7853" s="11">
        <v>0.25</v>
      </c>
      <c r="F7853" s="11">
        <v>0.125</v>
      </c>
      <c r="G7853" s="11">
        <v>0</v>
      </c>
      <c r="H7853" s="11">
        <v>0.25</v>
      </c>
      <c r="I7853" s="1">
        <v>0</v>
      </c>
      <c r="J7853">
        <v>-5.4120000000000001E-2</v>
      </c>
      <c r="K7853">
        <v>5.4120000000000001E-2</v>
      </c>
      <c r="L7853" s="1"/>
      <c r="M7853" s="2"/>
    </row>
    <row r="7854" spans="1:13">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1"/>
      <c r="M7854" s="2"/>
    </row>
    <row r="7855" spans="1:13">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1"/>
      <c r="M7855" s="2"/>
    </row>
    <row r="7856" spans="1:13">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1"/>
      <c r="M7856" s="2"/>
    </row>
    <row r="7857" spans="1:13">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1"/>
      <c r="M7857" s="2"/>
    </row>
    <row r="7858" spans="1:13">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1"/>
      <c r="M7858" s="2"/>
    </row>
    <row r="7859" spans="1:13">
      <c r="A7859" s="5">
        <v>41236.375</v>
      </c>
      <c r="B7859" s="1">
        <v>0.89721907420000002</v>
      </c>
      <c r="C7859" s="11">
        <v>0.375</v>
      </c>
      <c r="D7859" s="11">
        <v>0</v>
      </c>
      <c r="E7859" s="11">
        <v>0.1</v>
      </c>
      <c r="F7859" s="11">
        <v>0.375</v>
      </c>
      <c r="G7859" s="11">
        <v>0</v>
      </c>
      <c r="H7859" s="11">
        <v>0.1</v>
      </c>
      <c r="I7859" s="1">
        <v>0</v>
      </c>
      <c r="J7859">
        <v>-8.1210000000000004E-2</v>
      </c>
      <c r="K7859">
        <v>8.1210000000000004E-2</v>
      </c>
      <c r="L7859" s="1"/>
      <c r="M7859" s="2"/>
    </row>
    <row r="7860" spans="1:13">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1"/>
      <c r="M7860" s="2"/>
    </row>
    <row r="7861" spans="1:13">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1"/>
      <c r="M7861" s="2"/>
    </row>
    <row r="7862" spans="1:13">
      <c r="A7862" s="5">
        <v>41236.5</v>
      </c>
      <c r="B7862" s="1">
        <v>0.8848400314</v>
      </c>
      <c r="C7862" s="11">
        <v>0.5</v>
      </c>
      <c r="D7862" s="11">
        <v>0</v>
      </c>
      <c r="E7862" s="11">
        <v>7.6923076923076927E-2</v>
      </c>
      <c r="F7862" s="11">
        <v>0.5</v>
      </c>
      <c r="G7862" s="11">
        <v>0</v>
      </c>
      <c r="H7862" s="11">
        <v>7.6923076923076927E-2</v>
      </c>
      <c r="I7862" s="1">
        <v>0</v>
      </c>
      <c r="J7862">
        <v>-6.565E-2</v>
      </c>
      <c r="K7862">
        <v>6.565E-2</v>
      </c>
      <c r="L7862" s="1"/>
      <c r="M7862" s="2"/>
    </row>
    <row r="7863" spans="1:13">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1"/>
      <c r="M7863" s="2"/>
    </row>
    <row r="7864" spans="1:13">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1"/>
      <c r="M7864" s="2"/>
    </row>
    <row r="7865" spans="1:13">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1"/>
      <c r="M7865" s="2"/>
    </row>
    <row r="7866" spans="1:13">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1"/>
      <c r="M7866" s="2"/>
    </row>
    <row r="7867" spans="1:13">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1"/>
      <c r="M7867" s="2"/>
    </row>
    <row r="7868" spans="1:13">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1"/>
      <c r="M7868" s="2"/>
    </row>
    <row r="7869" spans="1:13">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1"/>
      <c r="M7869" s="2"/>
    </row>
    <row r="7870" spans="1:13">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1"/>
      <c r="M7870" s="2"/>
    </row>
    <row r="7871" spans="1:13">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1"/>
      <c r="M7871" s="2"/>
    </row>
    <row r="7872" spans="1:13">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1"/>
      <c r="M7872" s="2"/>
    </row>
    <row r="7873" spans="1:13">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1"/>
      <c r="M7873" s="2"/>
    </row>
    <row r="7874" spans="1:13">
      <c r="A7874" s="5">
        <v>41237</v>
      </c>
      <c r="B7874" s="1">
        <v>0.57606137219999998</v>
      </c>
      <c r="C7874" s="11">
        <v>0</v>
      </c>
      <c r="D7874" s="11">
        <v>0</v>
      </c>
      <c r="E7874" s="11">
        <v>1</v>
      </c>
      <c r="F7874" s="11">
        <v>0</v>
      </c>
      <c r="G7874" s="11">
        <v>0</v>
      </c>
      <c r="H7874" s="11">
        <v>1</v>
      </c>
      <c r="I7874" s="1">
        <v>0</v>
      </c>
      <c r="J7874">
        <v>-7.9269999999999993E-2</v>
      </c>
      <c r="K7874">
        <v>7.9269999999999993E-2</v>
      </c>
      <c r="L7874" s="1"/>
      <c r="M7874" s="2"/>
    </row>
    <row r="7875" spans="1:13">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1"/>
      <c r="M7875" s="2"/>
    </row>
    <row r="7876" spans="1:13">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1"/>
      <c r="M7876" s="2"/>
    </row>
    <row r="7877" spans="1:13">
      <c r="A7877" s="5">
        <v>41237.125</v>
      </c>
      <c r="B7877" s="1">
        <v>0.58948653129999995</v>
      </c>
      <c r="C7877" s="11">
        <v>0.125</v>
      </c>
      <c r="D7877" s="11">
        <v>0</v>
      </c>
      <c r="E7877" s="11">
        <v>0.25</v>
      </c>
      <c r="F7877" s="11">
        <v>0.125</v>
      </c>
      <c r="G7877" s="11">
        <v>0</v>
      </c>
      <c r="H7877" s="11">
        <v>0.25</v>
      </c>
      <c r="I7877" s="1">
        <v>0</v>
      </c>
      <c r="J7877">
        <v>-7.6679999999999998E-2</v>
      </c>
      <c r="K7877">
        <v>7.6679999999999998E-2</v>
      </c>
      <c r="L7877" s="1"/>
      <c r="M7877" s="2"/>
    </row>
    <row r="7878" spans="1:13">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1"/>
      <c r="M7878" s="2"/>
    </row>
    <row r="7879" spans="1:13">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1"/>
      <c r="M7879" s="2"/>
    </row>
    <row r="7880" spans="1:13">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1"/>
      <c r="M7880" s="2"/>
    </row>
    <row r="7881" spans="1:13">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1"/>
      <c r="M7881" s="2"/>
    </row>
    <row r="7882" spans="1:13">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1"/>
      <c r="M7882" s="2"/>
    </row>
    <row r="7883" spans="1:13">
      <c r="A7883" s="5">
        <v>41237.375</v>
      </c>
      <c r="B7883" s="1">
        <v>0.9131723477</v>
      </c>
      <c r="C7883" s="11">
        <v>0.375</v>
      </c>
      <c r="D7883" s="11">
        <v>0</v>
      </c>
      <c r="E7883" s="11">
        <v>0.1</v>
      </c>
      <c r="F7883" s="11">
        <v>0.375</v>
      </c>
      <c r="G7883" s="11">
        <v>0</v>
      </c>
      <c r="H7883" s="11">
        <v>0.1</v>
      </c>
      <c r="I7883" s="1">
        <v>0</v>
      </c>
      <c r="J7883">
        <v>-7.5650000000000009E-2</v>
      </c>
      <c r="K7883">
        <v>7.5650000000000009E-2</v>
      </c>
      <c r="L7883" s="1"/>
      <c r="M7883" s="2"/>
    </row>
    <row r="7884" spans="1:13">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1"/>
      <c r="M7884" s="2"/>
    </row>
    <row r="7885" spans="1:13">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1"/>
      <c r="M7885" s="2"/>
    </row>
    <row r="7886" spans="1:13">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1"/>
      <c r="M7886" s="2"/>
    </row>
    <row r="7887" spans="1:13">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1"/>
      <c r="M7887" s="2"/>
    </row>
    <row r="7888" spans="1:13">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1"/>
      <c r="M7888" s="2"/>
    </row>
    <row r="7889" spans="1:13">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1"/>
      <c r="M7889" s="2"/>
    </row>
    <row r="7890" spans="1:13">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1"/>
      <c r="M7890" s="2"/>
    </row>
    <row r="7891" spans="1:13">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1"/>
      <c r="M7891" s="2"/>
    </row>
    <row r="7892" spans="1:13">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1"/>
      <c r="M7892" s="2"/>
    </row>
    <row r="7893" spans="1:13">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1"/>
      <c r="M7893" s="2"/>
    </row>
    <row r="7894" spans="1:13">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1"/>
      <c r="M7894" s="2"/>
    </row>
    <row r="7895" spans="1:13">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1"/>
      <c r="M7895" s="2"/>
    </row>
    <row r="7896" spans="1:13">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1"/>
      <c r="M7896" s="2"/>
    </row>
    <row r="7897" spans="1:13">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1"/>
      <c r="M7897" s="2"/>
    </row>
    <row r="7898" spans="1:13">
      <c r="A7898" s="5">
        <v>41238</v>
      </c>
      <c r="B7898" s="1">
        <v>0.5832098335</v>
      </c>
      <c r="C7898" s="11">
        <v>0</v>
      </c>
      <c r="D7898" s="11">
        <v>0</v>
      </c>
      <c r="E7898" s="11">
        <v>1</v>
      </c>
      <c r="F7898" s="11">
        <v>0</v>
      </c>
      <c r="G7898" s="11">
        <v>0</v>
      </c>
      <c r="H7898" s="11">
        <v>1</v>
      </c>
      <c r="I7898" s="1">
        <v>0</v>
      </c>
      <c r="J7898">
        <v>-0.10317</v>
      </c>
      <c r="K7898">
        <v>0.10317</v>
      </c>
      <c r="L7898" s="1"/>
      <c r="M7898" s="2"/>
    </row>
    <row r="7899" spans="1:13">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1"/>
      <c r="M7899" s="2"/>
    </row>
    <row r="7900" spans="1:13">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1"/>
      <c r="M7900" s="2"/>
    </row>
    <row r="7901" spans="1:13">
      <c r="A7901" s="5">
        <v>41238.125</v>
      </c>
      <c r="B7901" s="1">
        <v>0.59741957980000004</v>
      </c>
      <c r="C7901" s="11">
        <v>0.125</v>
      </c>
      <c r="D7901" s="11">
        <v>0</v>
      </c>
      <c r="E7901" s="11">
        <v>0.25</v>
      </c>
      <c r="F7901" s="11">
        <v>0.125</v>
      </c>
      <c r="G7901" s="11">
        <v>0</v>
      </c>
      <c r="H7901" s="11">
        <v>0.25</v>
      </c>
      <c r="I7901" s="1">
        <v>0</v>
      </c>
      <c r="J7901">
        <v>-8.8219999999999993E-2</v>
      </c>
      <c r="K7901">
        <v>8.8219999999999993E-2</v>
      </c>
      <c r="L7901" s="1"/>
      <c r="M7901" s="2"/>
    </row>
    <row r="7902" spans="1:13">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1"/>
      <c r="M7902" s="2"/>
    </row>
    <row r="7903" spans="1:13">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1"/>
      <c r="M7903" s="2"/>
    </row>
    <row r="7904" spans="1:13">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1"/>
      <c r="M7904" s="2"/>
    </row>
    <row r="7905" spans="1:13">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1"/>
      <c r="M7905" s="2"/>
    </row>
    <row r="7906" spans="1:13">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1"/>
      <c r="M7906" s="2"/>
    </row>
    <row r="7907" spans="1:13">
      <c r="A7907" s="5">
        <v>41238.375</v>
      </c>
      <c r="B7907" s="1">
        <v>0.90689564990000004</v>
      </c>
      <c r="C7907" s="11">
        <v>0.375</v>
      </c>
      <c r="D7907" s="11">
        <v>0</v>
      </c>
      <c r="E7907" s="11">
        <v>0.1</v>
      </c>
      <c r="F7907" s="11">
        <v>0.375</v>
      </c>
      <c r="G7907" s="11">
        <v>0</v>
      </c>
      <c r="H7907" s="11">
        <v>0.1</v>
      </c>
      <c r="I7907" s="1">
        <v>0</v>
      </c>
      <c r="J7907">
        <v>-0.1061</v>
      </c>
      <c r="K7907">
        <v>0.1061</v>
      </c>
      <c r="L7907" s="1"/>
      <c r="M7907" s="2"/>
    </row>
    <row r="7908" spans="1:13">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1"/>
      <c r="M7908" s="2"/>
    </row>
    <row r="7909" spans="1:13">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1"/>
      <c r="M7909" s="2"/>
    </row>
    <row r="7910" spans="1:13">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1"/>
      <c r="M7910" s="2"/>
    </row>
    <row r="7911" spans="1:13">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1"/>
      <c r="M7911" s="2"/>
    </row>
    <row r="7912" spans="1:13">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1"/>
      <c r="M7912" s="2"/>
    </row>
    <row r="7913" spans="1:13">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1"/>
      <c r="M7913" s="2"/>
    </row>
    <row r="7914" spans="1:13">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1"/>
      <c r="M7914" s="2"/>
    </row>
    <row r="7915" spans="1:13">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1"/>
      <c r="M7915" s="2"/>
    </row>
    <row r="7916" spans="1:13">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1"/>
      <c r="M7916" s="2"/>
    </row>
    <row r="7917" spans="1:13">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1"/>
      <c r="M7917" s="2"/>
    </row>
    <row r="7918" spans="1:13">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1"/>
      <c r="M7918" s="2"/>
    </row>
    <row r="7919" spans="1:13">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1"/>
      <c r="M7919" s="2"/>
    </row>
    <row r="7920" spans="1:13">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1"/>
      <c r="M7920" s="2"/>
    </row>
    <row r="7921" spans="1:13">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1"/>
      <c r="M7921" s="2"/>
    </row>
    <row r="7922" spans="1:13">
      <c r="A7922" s="5">
        <v>41239</v>
      </c>
      <c r="B7922" s="1">
        <v>0.5983785197</v>
      </c>
      <c r="C7922" s="11">
        <v>0</v>
      </c>
      <c r="D7922" s="11">
        <v>0</v>
      </c>
      <c r="E7922" s="11">
        <v>1</v>
      </c>
      <c r="F7922" s="11">
        <v>0</v>
      </c>
      <c r="G7922" s="11">
        <v>0</v>
      </c>
      <c r="H7922" s="11">
        <v>1</v>
      </c>
      <c r="I7922" s="1">
        <v>0</v>
      </c>
      <c r="J7922">
        <v>-9.4879999999999992E-2</v>
      </c>
      <c r="K7922">
        <v>9.4879999999999992E-2</v>
      </c>
      <c r="L7922" s="1"/>
      <c r="M7922" s="2"/>
    </row>
    <row r="7923" spans="1:13">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1"/>
      <c r="M7923" s="2"/>
    </row>
    <row r="7924" spans="1:13">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1"/>
      <c r="M7924" s="2"/>
    </row>
    <row r="7925" spans="1:13">
      <c r="A7925" s="5">
        <v>41239.125</v>
      </c>
      <c r="B7925" s="1">
        <v>0.61424461689999998</v>
      </c>
      <c r="C7925" s="11">
        <v>0.125</v>
      </c>
      <c r="D7925" s="11">
        <v>0</v>
      </c>
      <c r="E7925" s="11">
        <v>0.25</v>
      </c>
      <c r="F7925" s="11">
        <v>0.125</v>
      </c>
      <c r="G7925" s="11">
        <v>0</v>
      </c>
      <c r="H7925" s="11">
        <v>0.25</v>
      </c>
      <c r="I7925" s="1">
        <v>0</v>
      </c>
      <c r="J7925">
        <v>-8.9160000000000003E-2</v>
      </c>
      <c r="K7925">
        <v>8.9160000000000003E-2</v>
      </c>
      <c r="L7925" s="1"/>
      <c r="M7925" s="2"/>
    </row>
    <row r="7926" spans="1:13">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1"/>
      <c r="M7926" s="2"/>
    </row>
    <row r="7927" spans="1:13">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1"/>
      <c r="M7927" s="2"/>
    </row>
    <row r="7928" spans="1:13">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1"/>
      <c r="M7928" s="2"/>
    </row>
    <row r="7929" spans="1:13">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1"/>
      <c r="M7929" s="2"/>
    </row>
    <row r="7930" spans="1:13">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1"/>
      <c r="M7930" s="2"/>
    </row>
    <row r="7931" spans="1:13">
      <c r="A7931" s="5">
        <v>41239.375</v>
      </c>
      <c r="B7931" s="1">
        <v>0.91761834190000002</v>
      </c>
      <c r="C7931" s="11">
        <v>0.375</v>
      </c>
      <c r="D7931" s="11">
        <v>0</v>
      </c>
      <c r="E7931" s="11">
        <v>0.1</v>
      </c>
      <c r="F7931" s="11">
        <v>0.375</v>
      </c>
      <c r="G7931" s="11">
        <v>0</v>
      </c>
      <c r="H7931" s="11">
        <v>0.1</v>
      </c>
      <c r="I7931" s="1">
        <v>0</v>
      </c>
      <c r="J7931">
        <v>-7.4749999999999997E-2</v>
      </c>
      <c r="K7931">
        <v>7.4749999999999997E-2</v>
      </c>
      <c r="L7931" s="1"/>
      <c r="M7931" s="2"/>
    </row>
    <row r="7932" spans="1:13">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1"/>
      <c r="M7932" s="2"/>
    </row>
    <row r="7933" spans="1:13">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1"/>
      <c r="M7933" s="2"/>
    </row>
    <row r="7934" spans="1:13">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1"/>
      <c r="M7934" s="2"/>
    </row>
    <row r="7935" spans="1:13">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1"/>
      <c r="M7935" s="2"/>
    </row>
    <row r="7936" spans="1:13">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1"/>
      <c r="M7936" s="2"/>
    </row>
    <row r="7937" spans="1:13">
      <c r="A7937" s="5">
        <v>41239.625</v>
      </c>
      <c r="B7937" s="1">
        <v>0.9437712492</v>
      </c>
      <c r="C7937" s="11">
        <v>0.625</v>
      </c>
      <c r="D7937" s="11">
        <v>0</v>
      </c>
      <c r="E7937" s="11">
        <v>6.25E-2</v>
      </c>
      <c r="F7937" s="11">
        <v>0.625</v>
      </c>
      <c r="G7937" s="11">
        <v>0</v>
      </c>
      <c r="H7937" s="11">
        <v>6.25E-2</v>
      </c>
      <c r="I7937" s="1">
        <v>0</v>
      </c>
      <c r="J7937">
        <v>-2.0000000000000002E-5</v>
      </c>
      <c r="K7937">
        <v>2.0000000000000002E-5</v>
      </c>
      <c r="L7937" s="1"/>
      <c r="M7937" s="2"/>
    </row>
    <row r="7938" spans="1:13">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1"/>
      <c r="M7938" s="2"/>
    </row>
    <row r="7939" spans="1:13">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1"/>
      <c r="M7939" s="2"/>
    </row>
    <row r="7940" spans="1:13">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1"/>
      <c r="M7940" s="2"/>
    </row>
    <row r="7941" spans="1:13">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1"/>
      <c r="M7941" s="2"/>
    </row>
    <row r="7942" spans="1:13">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1"/>
      <c r="M7942" s="2"/>
    </row>
    <row r="7943" spans="1:13">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1"/>
      <c r="M7943" s="2"/>
    </row>
    <row r="7944" spans="1:13">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1"/>
      <c r="M7944" s="2"/>
    </row>
    <row r="7945" spans="1:13">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1"/>
      <c r="M7945" s="2"/>
    </row>
    <row r="7946" spans="1:13">
      <c r="A7946" s="5">
        <v>41240</v>
      </c>
      <c r="B7946" s="1">
        <v>0.60343474850000001</v>
      </c>
      <c r="C7946" s="11">
        <v>0</v>
      </c>
      <c r="D7946" s="11">
        <v>0</v>
      </c>
      <c r="E7946" s="11">
        <v>1</v>
      </c>
      <c r="F7946" s="11">
        <v>0</v>
      </c>
      <c r="G7946" s="11">
        <v>0</v>
      </c>
      <c r="H7946" s="11">
        <v>1</v>
      </c>
      <c r="I7946" s="1">
        <v>0</v>
      </c>
      <c r="J7946">
        <v>-0.10736000000000001</v>
      </c>
      <c r="K7946">
        <v>0.10736000000000001</v>
      </c>
      <c r="L7946" s="1"/>
      <c r="M7946" s="2"/>
    </row>
    <row r="7947" spans="1:13">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1"/>
      <c r="M7947" s="2"/>
    </row>
    <row r="7948" spans="1:13">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1"/>
      <c r="M7948" s="2"/>
    </row>
    <row r="7949" spans="1:13">
      <c r="A7949" s="5">
        <v>41240.125</v>
      </c>
      <c r="B7949" s="1">
        <v>0.61407026409999999</v>
      </c>
      <c r="C7949" s="11">
        <v>0.125</v>
      </c>
      <c r="D7949" s="11">
        <v>0</v>
      </c>
      <c r="E7949" s="11">
        <v>0.25</v>
      </c>
      <c r="F7949" s="11">
        <v>0.125</v>
      </c>
      <c r="G7949" s="11">
        <v>0</v>
      </c>
      <c r="H7949" s="11">
        <v>0.25</v>
      </c>
      <c r="I7949" s="1">
        <v>0</v>
      </c>
      <c r="J7949">
        <v>-9.01E-2</v>
      </c>
      <c r="K7949">
        <v>9.01E-2</v>
      </c>
      <c r="L7949" s="1"/>
      <c r="M7949" s="2"/>
    </row>
    <row r="7950" spans="1:13">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1"/>
      <c r="M7950" s="2"/>
    </row>
    <row r="7951" spans="1:13">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1"/>
      <c r="M7951" s="2"/>
    </row>
    <row r="7952" spans="1:13">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1"/>
      <c r="M7952" s="2"/>
    </row>
    <row r="7953" spans="1:13">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1"/>
      <c r="M7953" s="2"/>
    </row>
    <row r="7954" spans="1:13">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1"/>
      <c r="M7954" s="2"/>
    </row>
    <row r="7955" spans="1:13">
      <c r="A7955" s="5">
        <v>41240.375</v>
      </c>
      <c r="B7955" s="1">
        <v>0.92677185949999996</v>
      </c>
      <c r="C7955" s="11">
        <v>0.375</v>
      </c>
      <c r="D7955" s="11">
        <v>0</v>
      </c>
      <c r="E7955" s="11">
        <v>0.1</v>
      </c>
      <c r="F7955" s="11">
        <v>0.375</v>
      </c>
      <c r="G7955" s="11">
        <v>0</v>
      </c>
      <c r="H7955" s="11">
        <v>0.1</v>
      </c>
      <c r="I7955" s="1">
        <v>0</v>
      </c>
      <c r="J7955">
        <v>-2.0000000000000002E-5</v>
      </c>
      <c r="K7955">
        <v>2.0000000000000002E-5</v>
      </c>
      <c r="L7955" s="1"/>
      <c r="M7955" s="2"/>
    </row>
    <row r="7956" spans="1:13">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1"/>
      <c r="M7956" s="2"/>
    </row>
    <row r="7957" spans="1:13">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1"/>
      <c r="M7957" s="2"/>
    </row>
    <row r="7958" spans="1:13">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1"/>
      <c r="M7958" s="2"/>
    </row>
    <row r="7959" spans="1:13">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1"/>
      <c r="M7959" s="2"/>
    </row>
    <row r="7960" spans="1:13">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1"/>
      <c r="M7960" s="2"/>
    </row>
    <row r="7961" spans="1:13">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1"/>
      <c r="M7961" s="2"/>
    </row>
    <row r="7962" spans="1:13">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1"/>
      <c r="M7962" s="2"/>
    </row>
    <row r="7963" spans="1:13">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1"/>
      <c r="M7963" s="2"/>
    </row>
    <row r="7964" spans="1:13">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1"/>
      <c r="M7964" s="2"/>
    </row>
    <row r="7965" spans="1:13">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1"/>
      <c r="M7965" s="2"/>
    </row>
    <row r="7966" spans="1:13">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1"/>
      <c r="M7966" s="2"/>
    </row>
    <row r="7967" spans="1:13">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1"/>
      <c r="M7967" s="2"/>
    </row>
    <row r="7968" spans="1:13">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1"/>
      <c r="M7968" s="2"/>
    </row>
    <row r="7969" spans="1:13">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1"/>
      <c r="M7969" s="2"/>
    </row>
    <row r="7970" spans="1:13">
      <c r="A7970" s="5">
        <v>41241</v>
      </c>
      <c r="B7970" s="1">
        <v>0.58626100599999997</v>
      </c>
      <c r="C7970" s="11">
        <v>0</v>
      </c>
      <c r="D7970" s="11">
        <v>0</v>
      </c>
      <c r="E7970" s="11">
        <v>1</v>
      </c>
      <c r="F7970" s="11">
        <v>0</v>
      </c>
      <c r="G7970" s="11">
        <v>0</v>
      </c>
      <c r="H7970" s="11">
        <v>1</v>
      </c>
      <c r="I7970" s="1">
        <v>0</v>
      </c>
      <c r="J7970">
        <v>-7.8339999999999993E-2</v>
      </c>
      <c r="K7970">
        <v>7.8339999999999993E-2</v>
      </c>
      <c r="L7970" s="1"/>
      <c r="M7970" s="2"/>
    </row>
    <row r="7971" spans="1:13">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1"/>
      <c r="M7971" s="2"/>
    </row>
    <row r="7972" spans="1:13">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1"/>
      <c r="M7972" s="2"/>
    </row>
    <row r="7973" spans="1:13">
      <c r="A7973" s="5">
        <v>41241.125</v>
      </c>
      <c r="B7973" s="1">
        <v>0.56647197279999995</v>
      </c>
      <c r="C7973" s="11">
        <v>0.125</v>
      </c>
      <c r="D7973" s="11">
        <v>0</v>
      </c>
      <c r="E7973" s="11">
        <v>0.25</v>
      </c>
      <c r="F7973" s="11">
        <v>0.125</v>
      </c>
      <c r="G7973" s="11">
        <v>0</v>
      </c>
      <c r="H7973" s="11">
        <v>0.25</v>
      </c>
      <c r="I7973" s="1">
        <v>0</v>
      </c>
      <c r="J7973">
        <v>-7.4429999999999996E-2</v>
      </c>
      <c r="K7973">
        <v>7.4429999999999996E-2</v>
      </c>
      <c r="L7973" s="1"/>
      <c r="M7973" s="2"/>
    </row>
    <row r="7974" spans="1:13">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1"/>
      <c r="M7974" s="2"/>
    </row>
    <row r="7975" spans="1:13">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1"/>
      <c r="M7975" s="2"/>
    </row>
    <row r="7976" spans="1:13">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1"/>
      <c r="M7976" s="2"/>
    </row>
    <row r="7977" spans="1:13">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1"/>
      <c r="M7977" s="2"/>
    </row>
    <row r="7978" spans="1:13">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1"/>
      <c r="M7978" s="2"/>
    </row>
    <row r="7979" spans="1:13">
      <c r="A7979" s="5">
        <v>41241.375</v>
      </c>
      <c r="B7979" s="1">
        <v>0.78040275479999999</v>
      </c>
      <c r="C7979" s="11">
        <v>0.375</v>
      </c>
      <c r="D7979" s="11">
        <v>0</v>
      </c>
      <c r="E7979" s="11">
        <v>0.1</v>
      </c>
      <c r="F7979" s="11">
        <v>0.375</v>
      </c>
      <c r="G7979" s="11">
        <v>0</v>
      </c>
      <c r="H7979" s="11">
        <v>0.1</v>
      </c>
      <c r="I7979" s="1">
        <v>0</v>
      </c>
      <c r="J7979">
        <v>-0.10722</v>
      </c>
      <c r="K7979">
        <v>0.10722</v>
      </c>
      <c r="L7979" s="1"/>
      <c r="M7979" s="2"/>
    </row>
    <row r="7980" spans="1:13">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1"/>
      <c r="M7980" s="2"/>
    </row>
    <row r="7981" spans="1:13">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1"/>
      <c r="M7981" s="2"/>
    </row>
    <row r="7982" spans="1:13">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1"/>
      <c r="M7982" s="2"/>
    </row>
    <row r="7983" spans="1:13">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1"/>
      <c r="M7983" s="2"/>
    </row>
    <row r="7984" spans="1:13">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1"/>
      <c r="M7984" s="2"/>
    </row>
    <row r="7985" spans="1:13">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1"/>
      <c r="M7985" s="2"/>
    </row>
    <row r="7986" spans="1:13">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1"/>
      <c r="M7986" s="2"/>
    </row>
    <row r="7987" spans="1:13">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1"/>
      <c r="M7987" s="2"/>
    </row>
    <row r="7988" spans="1:13">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1"/>
      <c r="M7988" s="2"/>
    </row>
    <row r="7989" spans="1:13">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1"/>
      <c r="M7989" s="2"/>
    </row>
    <row r="7990" spans="1:13">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1"/>
      <c r="M7990" s="2"/>
    </row>
    <row r="7991" spans="1:13">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1"/>
      <c r="M7991" s="2"/>
    </row>
    <row r="7992" spans="1:13">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1"/>
      <c r="M7992" s="2"/>
    </row>
    <row r="7993" spans="1:13">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1"/>
      <c r="M7993" s="2"/>
    </row>
    <row r="7994" spans="1:13">
      <c r="A7994" s="5">
        <v>41242</v>
      </c>
      <c r="B7994" s="1">
        <v>0.52724261179999998</v>
      </c>
      <c r="C7994" s="11">
        <v>0</v>
      </c>
      <c r="D7994" s="11">
        <v>0</v>
      </c>
      <c r="E7994" s="11">
        <v>1</v>
      </c>
      <c r="F7994" s="11">
        <v>0</v>
      </c>
      <c r="G7994" s="11">
        <v>0</v>
      </c>
      <c r="H7994" s="11">
        <v>1</v>
      </c>
      <c r="I7994" s="1">
        <v>0</v>
      </c>
      <c r="J7994">
        <v>-9.7780000000000006E-2</v>
      </c>
      <c r="K7994">
        <v>9.7780000000000006E-2</v>
      </c>
      <c r="L7994" s="1"/>
      <c r="M7994" s="2"/>
    </row>
    <row r="7995" spans="1:13">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1"/>
      <c r="M7995" s="2"/>
    </row>
    <row r="7996" spans="1:13">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1"/>
      <c r="M7996" s="2"/>
    </row>
    <row r="7997" spans="1:13">
      <c r="A7997" s="5">
        <v>41242.125</v>
      </c>
      <c r="B7997" s="1">
        <v>0.50815098950000004</v>
      </c>
      <c r="C7997" s="11">
        <v>0.125</v>
      </c>
      <c r="D7997" s="11">
        <v>0</v>
      </c>
      <c r="E7997" s="11">
        <v>0.25</v>
      </c>
      <c r="F7997" s="11">
        <v>0.125</v>
      </c>
      <c r="G7997" s="11">
        <v>0</v>
      </c>
      <c r="H7997" s="11">
        <v>0.25</v>
      </c>
      <c r="I7997" s="1">
        <v>0</v>
      </c>
      <c r="J7997">
        <v>-8.5220000000000004E-2</v>
      </c>
      <c r="K7997">
        <v>8.5220000000000004E-2</v>
      </c>
      <c r="L7997" s="1"/>
      <c r="M7997" s="2"/>
    </row>
    <row r="7998" spans="1:13">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1"/>
      <c r="M7998" s="2"/>
    </row>
    <row r="7999" spans="1:13">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1"/>
      <c r="M7999" s="2"/>
    </row>
    <row r="8000" spans="1:13">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1"/>
      <c r="M8000" s="2"/>
    </row>
    <row r="8001" spans="1:13">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1"/>
      <c r="M8001" s="2"/>
    </row>
    <row r="8002" spans="1:13">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1"/>
      <c r="M8002" s="2"/>
    </row>
    <row r="8003" spans="1:13">
      <c r="A8003" s="5">
        <v>41242.375</v>
      </c>
      <c r="B8003" s="1">
        <v>0.70360038359999999</v>
      </c>
      <c r="C8003" s="11">
        <v>0.375</v>
      </c>
      <c r="D8003" s="11">
        <v>0</v>
      </c>
      <c r="E8003" s="11">
        <v>0.1</v>
      </c>
      <c r="F8003" s="11">
        <v>0.375</v>
      </c>
      <c r="G8003" s="11">
        <v>0</v>
      </c>
      <c r="H8003" s="11">
        <v>0.1</v>
      </c>
      <c r="I8003" s="1">
        <v>0</v>
      </c>
      <c r="J8003">
        <v>-8.5429999999999992E-2</v>
      </c>
      <c r="K8003">
        <v>8.5429999999999992E-2</v>
      </c>
      <c r="L8003" s="1"/>
      <c r="M8003" s="2"/>
    </row>
    <row r="8004" spans="1:13">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1"/>
      <c r="M8004" s="2"/>
    </row>
    <row r="8005" spans="1:13">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1"/>
      <c r="M8005" s="2"/>
    </row>
    <row r="8006" spans="1:13">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1"/>
      <c r="M8006" s="2"/>
    </row>
    <row r="8007" spans="1:13">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1"/>
      <c r="M8007" s="2"/>
    </row>
    <row r="8008" spans="1:13">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1"/>
      <c r="M8008" s="2"/>
    </row>
    <row r="8009" spans="1:13">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1"/>
      <c r="M8009" s="2"/>
    </row>
    <row r="8010" spans="1:13">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1"/>
      <c r="M8010" s="2"/>
    </row>
    <row r="8011" spans="1:13">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1"/>
      <c r="M8011" s="2"/>
    </row>
    <row r="8012" spans="1:13">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1"/>
      <c r="M8012" s="2"/>
    </row>
    <row r="8013" spans="1:13">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1"/>
      <c r="M8013" s="2"/>
    </row>
    <row r="8014" spans="1:13">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1"/>
      <c r="M8014" s="2"/>
    </row>
    <row r="8015" spans="1:13">
      <c r="A8015" s="5">
        <v>41242.875</v>
      </c>
      <c r="B8015" s="1">
        <v>0.6393514079</v>
      </c>
      <c r="C8015" s="11">
        <v>0.875</v>
      </c>
      <c r="D8015" s="11">
        <v>0</v>
      </c>
      <c r="E8015" s="11">
        <v>4.5454545454545456E-2</v>
      </c>
      <c r="F8015" s="11">
        <v>0.875</v>
      </c>
      <c r="G8015" s="11">
        <v>0</v>
      </c>
      <c r="H8015" s="11">
        <v>4.5454545454545456E-2</v>
      </c>
      <c r="I8015" s="1">
        <v>0</v>
      </c>
      <c r="J8015">
        <v>-0.124</v>
      </c>
      <c r="K8015">
        <v>0.124</v>
      </c>
      <c r="L8015" s="1"/>
      <c r="M8015" s="2"/>
    </row>
    <row r="8016" spans="1:13">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1"/>
      <c r="M8016" s="2"/>
    </row>
    <row r="8017" spans="1:13">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1"/>
      <c r="M8017" s="2"/>
    </row>
    <row r="8018" spans="1:13">
      <c r="A8018" s="5">
        <v>41243</v>
      </c>
      <c r="B8018" s="1">
        <v>0.54537529419999997</v>
      </c>
      <c r="C8018" s="11">
        <v>0</v>
      </c>
      <c r="D8018" s="11">
        <v>0</v>
      </c>
      <c r="E8018" s="11">
        <v>1</v>
      </c>
      <c r="F8018" s="11">
        <v>0</v>
      </c>
      <c r="G8018" s="11">
        <v>0</v>
      </c>
      <c r="H8018" s="11">
        <v>1</v>
      </c>
      <c r="I8018" s="1">
        <v>0</v>
      </c>
      <c r="J8018">
        <v>-7.2220000000000006E-2</v>
      </c>
      <c r="K8018">
        <v>7.2220000000000006E-2</v>
      </c>
      <c r="L8018" s="1"/>
      <c r="M8018" s="2"/>
    </row>
    <row r="8019" spans="1:13">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1"/>
      <c r="M8019" s="2"/>
    </row>
    <row r="8020" spans="1:13">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1"/>
      <c r="M8020" s="2"/>
    </row>
    <row r="8021" spans="1:13">
      <c r="A8021" s="5">
        <v>41243.125</v>
      </c>
      <c r="B8021" s="1">
        <v>0.57231278880000003</v>
      </c>
      <c r="C8021" s="11">
        <v>0.125</v>
      </c>
      <c r="D8021" s="11">
        <v>0</v>
      </c>
      <c r="E8021" s="11">
        <v>0.25</v>
      </c>
      <c r="F8021" s="11">
        <v>0.125</v>
      </c>
      <c r="G8021" s="11">
        <v>0</v>
      </c>
      <c r="H8021" s="11">
        <v>0.25</v>
      </c>
      <c r="I8021" s="1">
        <v>0</v>
      </c>
      <c r="J8021">
        <v>-5.0590000000000003E-2</v>
      </c>
      <c r="K8021">
        <v>5.0590000000000003E-2</v>
      </c>
      <c r="L8021" s="1"/>
      <c r="M8021" s="2"/>
    </row>
    <row r="8022" spans="1:13">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1"/>
      <c r="M8022" s="2"/>
    </row>
    <row r="8023" spans="1:13">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1"/>
      <c r="M8023" s="2"/>
    </row>
    <row r="8024" spans="1:13">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1"/>
      <c r="M8024" s="2"/>
    </row>
    <row r="8025" spans="1:13">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1"/>
      <c r="M8025" s="2"/>
    </row>
    <row r="8026" spans="1:13">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1"/>
      <c r="M8026" s="2"/>
    </row>
    <row r="8027" spans="1:13">
      <c r="A8027" s="5">
        <v>41243.375</v>
      </c>
      <c r="B8027" s="1">
        <v>0.93060761920000001</v>
      </c>
      <c r="C8027" s="11">
        <v>0.375</v>
      </c>
      <c r="D8027" s="11">
        <v>0</v>
      </c>
      <c r="E8027" s="11">
        <v>0.1</v>
      </c>
      <c r="F8027" s="11">
        <v>0.375</v>
      </c>
      <c r="G8027" s="11">
        <v>0</v>
      </c>
      <c r="H8027" s="11">
        <v>0.1</v>
      </c>
      <c r="I8027" s="1">
        <v>0</v>
      </c>
      <c r="J8027">
        <v>-6.9109999999999991E-2</v>
      </c>
      <c r="K8027">
        <v>6.9109999999999991E-2</v>
      </c>
      <c r="L8027" s="1"/>
      <c r="M8027" s="2"/>
    </row>
    <row r="8028" spans="1:13">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1"/>
      <c r="M8028" s="2"/>
    </row>
    <row r="8029" spans="1:13">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1"/>
      <c r="M8029" s="2"/>
    </row>
    <row r="8030" spans="1:13">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1"/>
      <c r="M8030" s="2"/>
    </row>
    <row r="8031" spans="1:13">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1"/>
      <c r="M8031" s="2"/>
    </row>
    <row r="8032" spans="1:13">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1"/>
      <c r="M8032" s="2"/>
    </row>
    <row r="8033" spans="1:13">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1"/>
      <c r="M8033" s="2"/>
    </row>
    <row r="8034" spans="1:13">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1"/>
      <c r="M8034" s="2"/>
    </row>
    <row r="8035" spans="1:13">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1"/>
      <c r="M8035" s="2"/>
    </row>
    <row r="8036" spans="1:13">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1"/>
      <c r="M8036" s="2"/>
    </row>
    <row r="8037" spans="1:13">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1"/>
      <c r="M8037" s="2"/>
    </row>
    <row r="8038" spans="1:13">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1"/>
      <c r="M8038" s="2"/>
    </row>
    <row r="8039" spans="1:13">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1"/>
      <c r="M8039" s="2"/>
    </row>
    <row r="8040" spans="1:13">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1"/>
      <c r="M8040" s="2"/>
    </row>
    <row r="8041" spans="1:13">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1"/>
      <c r="M8041" s="2"/>
    </row>
    <row r="8042" spans="1:13">
      <c r="A8042" s="5">
        <v>41244</v>
      </c>
      <c r="B8042" s="1">
        <v>0.59149158749999997</v>
      </c>
      <c r="C8042" s="11">
        <v>0</v>
      </c>
      <c r="D8042" s="11">
        <v>0</v>
      </c>
      <c r="E8042" s="11">
        <v>1</v>
      </c>
      <c r="F8042" s="11">
        <v>0</v>
      </c>
      <c r="G8042" s="11">
        <v>0</v>
      </c>
      <c r="H8042" s="11">
        <v>1</v>
      </c>
      <c r="I8042" s="1">
        <v>0</v>
      </c>
      <c r="J8042">
        <v>-0.10042999999999999</v>
      </c>
      <c r="K8042">
        <v>0.10042999999999999</v>
      </c>
      <c r="L8042" s="1"/>
      <c r="M8042" s="2"/>
    </row>
    <row r="8043" spans="1:13">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1"/>
      <c r="M8043" s="2"/>
    </row>
    <row r="8044" spans="1:13">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1"/>
      <c r="M8044" s="2"/>
    </row>
    <row r="8045" spans="1:13">
      <c r="A8045" s="5">
        <v>41244.125</v>
      </c>
      <c r="B8045" s="1">
        <v>0.61162932609999998</v>
      </c>
      <c r="C8045" s="11">
        <v>0.125</v>
      </c>
      <c r="D8045" s="11">
        <v>0</v>
      </c>
      <c r="E8045" s="11">
        <v>0.25</v>
      </c>
      <c r="F8045" s="11">
        <v>0.125</v>
      </c>
      <c r="G8045" s="11">
        <v>0</v>
      </c>
      <c r="H8045" s="11">
        <v>0.25</v>
      </c>
      <c r="I8045" s="1">
        <v>0</v>
      </c>
      <c r="J8045">
        <v>-9.3629999999999991E-2</v>
      </c>
      <c r="K8045">
        <v>9.3629999999999991E-2</v>
      </c>
      <c r="L8045" s="1"/>
      <c r="M8045" s="2"/>
    </row>
    <row r="8046" spans="1:13">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1"/>
      <c r="M8046" s="2"/>
    </row>
    <row r="8047" spans="1:13">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1"/>
      <c r="M8047" s="2"/>
    </row>
    <row r="8048" spans="1:13">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1"/>
      <c r="M8048" s="2"/>
    </row>
    <row r="8049" spans="1:13">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1"/>
      <c r="M8049" s="2"/>
    </row>
    <row r="8050" spans="1:13">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1"/>
      <c r="M8050" s="2"/>
    </row>
    <row r="8051" spans="1:13">
      <c r="A8051" s="5">
        <v>41244.375</v>
      </c>
      <c r="B8051" s="1">
        <v>0.94298666200000003</v>
      </c>
      <c r="C8051" s="11">
        <v>0.375</v>
      </c>
      <c r="D8051" s="11">
        <v>0</v>
      </c>
      <c r="E8051" s="11">
        <v>0.1</v>
      </c>
      <c r="F8051" s="11">
        <v>0.375</v>
      </c>
      <c r="G8051" s="11">
        <v>0</v>
      </c>
      <c r="H8051" s="11">
        <v>0.1</v>
      </c>
      <c r="I8051" s="1">
        <v>0</v>
      </c>
      <c r="J8051">
        <v>-9.3900000000000011E-2</v>
      </c>
      <c r="K8051">
        <v>9.3900000000000011E-2</v>
      </c>
      <c r="L8051" s="1"/>
      <c r="M8051" s="2"/>
    </row>
    <row r="8052" spans="1:13">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1"/>
      <c r="M8052" s="2"/>
    </row>
    <row r="8053" spans="1:13">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1"/>
      <c r="M8053" s="2"/>
    </row>
    <row r="8054" spans="1:13">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1"/>
      <c r="M8054" s="2"/>
    </row>
    <row r="8055" spans="1:13">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1"/>
      <c r="M8055" s="2"/>
    </row>
    <row r="8056" spans="1:13">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1"/>
      <c r="M8056" s="2"/>
    </row>
    <row r="8057" spans="1:13">
      <c r="A8057" s="5">
        <v>41244.625</v>
      </c>
      <c r="B8057" s="1">
        <v>0.95222735589999996</v>
      </c>
      <c r="C8057" s="11">
        <v>0.625</v>
      </c>
      <c r="D8057" s="11">
        <v>0</v>
      </c>
      <c r="E8057" s="11">
        <v>6.25E-2</v>
      </c>
      <c r="F8057" s="11">
        <v>0.625</v>
      </c>
      <c r="G8057" s="11">
        <v>0</v>
      </c>
      <c r="H8057" s="11">
        <v>6.25E-2</v>
      </c>
      <c r="I8057" s="1">
        <v>0</v>
      </c>
      <c r="J8057">
        <v>-6.769E-2</v>
      </c>
      <c r="K8057">
        <v>6.769E-2</v>
      </c>
      <c r="L8057" s="1"/>
      <c r="M8057" s="2"/>
    </row>
    <row r="8058" spans="1:13">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1"/>
      <c r="M8058" s="2"/>
    </row>
    <row r="8059" spans="1:13">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1"/>
      <c r="M8059" s="2"/>
    </row>
    <row r="8060" spans="1:13">
      <c r="A8060" s="5">
        <v>41244.75</v>
      </c>
      <c r="B8060" s="1">
        <v>0.8541539534</v>
      </c>
      <c r="C8060" s="11">
        <v>0.75</v>
      </c>
      <c r="D8060" s="11">
        <v>0</v>
      </c>
      <c r="E8060" s="11">
        <v>5.2631578947368418E-2</v>
      </c>
      <c r="F8060" s="11">
        <v>0.75</v>
      </c>
      <c r="G8060" s="11">
        <v>0</v>
      </c>
      <c r="H8060" s="11">
        <v>5.2631578947368418E-2</v>
      </c>
      <c r="I8060" s="1">
        <v>0</v>
      </c>
      <c r="J8060">
        <v>-0.11067</v>
      </c>
      <c r="K8060">
        <v>0.11067</v>
      </c>
      <c r="L8060" s="1"/>
      <c r="M8060" s="2"/>
    </row>
    <row r="8061" spans="1:13">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1"/>
      <c r="M8061" s="2"/>
    </row>
    <row r="8062" spans="1:13">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1"/>
      <c r="M8062" s="2"/>
    </row>
    <row r="8063" spans="1:13">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1"/>
      <c r="M8063" s="2"/>
    </row>
    <row r="8064" spans="1:13">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1"/>
      <c r="M8064" s="2"/>
    </row>
    <row r="8065" spans="1:13">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1"/>
      <c r="M8065" s="2"/>
    </row>
    <row r="8066" spans="1:13">
      <c r="A8066" s="5">
        <v>41245</v>
      </c>
      <c r="B8066" s="1">
        <v>0.60282451400000003</v>
      </c>
      <c r="C8066" s="11">
        <v>0</v>
      </c>
      <c r="D8066" s="11">
        <v>0</v>
      </c>
      <c r="E8066" s="11">
        <v>1</v>
      </c>
      <c r="F8066" s="11">
        <v>0</v>
      </c>
      <c r="G8066" s="11">
        <v>0</v>
      </c>
      <c r="H8066" s="11">
        <v>1</v>
      </c>
      <c r="I8066" s="1">
        <v>0</v>
      </c>
      <c r="J8066">
        <v>-9.6210000000000004E-2</v>
      </c>
      <c r="K8066">
        <v>9.6210000000000004E-2</v>
      </c>
      <c r="L8066" s="1"/>
      <c r="M8066" s="2"/>
    </row>
    <row r="8067" spans="1:13">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1"/>
      <c r="M8067" s="2"/>
    </row>
    <row r="8068" spans="1:13">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1"/>
      <c r="M8068" s="2"/>
    </row>
    <row r="8069" spans="1:13">
      <c r="A8069" s="5">
        <v>41245.125</v>
      </c>
      <c r="B8069" s="1">
        <v>0.61276261880000005</v>
      </c>
      <c r="C8069" s="11">
        <v>0.125</v>
      </c>
      <c r="D8069" s="11">
        <v>0</v>
      </c>
      <c r="E8069" s="11">
        <v>0.25</v>
      </c>
      <c r="F8069" s="11">
        <v>0.125</v>
      </c>
      <c r="G8069" s="11">
        <v>0</v>
      </c>
      <c r="H8069" s="11">
        <v>0.25</v>
      </c>
      <c r="I8069" s="1">
        <v>0</v>
      </c>
      <c r="J8069">
        <v>-7.3709999999999998E-2</v>
      </c>
      <c r="K8069">
        <v>7.3709999999999998E-2</v>
      </c>
      <c r="L8069" s="1"/>
      <c r="M8069" s="2"/>
    </row>
    <row r="8070" spans="1:13">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1"/>
      <c r="M8070" s="2"/>
    </row>
    <row r="8071" spans="1:13">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1"/>
      <c r="M8071" s="2"/>
    </row>
    <row r="8072" spans="1:13">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1"/>
      <c r="M8072" s="2"/>
    </row>
    <row r="8073" spans="1:13">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1"/>
      <c r="M8073" s="2"/>
    </row>
    <row r="8074" spans="1:13">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1"/>
      <c r="M8074" s="2"/>
    </row>
    <row r="8075" spans="1:13">
      <c r="A8075" s="5">
        <v>41245.375</v>
      </c>
      <c r="B8075" s="1">
        <v>0.93182808819999996</v>
      </c>
      <c r="C8075" s="11">
        <v>0.375</v>
      </c>
      <c r="D8075" s="11">
        <v>0</v>
      </c>
      <c r="E8075" s="11">
        <v>0.1</v>
      </c>
      <c r="F8075" s="11">
        <v>0.375</v>
      </c>
      <c r="G8075" s="11">
        <v>0</v>
      </c>
      <c r="H8075" s="11">
        <v>0.1</v>
      </c>
      <c r="I8075" s="1">
        <v>0</v>
      </c>
      <c r="J8075">
        <v>-0.10236000000000001</v>
      </c>
      <c r="K8075">
        <v>0.10236000000000001</v>
      </c>
      <c r="L8075" s="1"/>
      <c r="M8075" s="2"/>
    </row>
    <row r="8076" spans="1:13">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1"/>
      <c r="M8076" s="2"/>
    </row>
    <row r="8077" spans="1:13">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1"/>
      <c r="M8077" s="2"/>
    </row>
    <row r="8078" spans="1:13">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1"/>
      <c r="M8078" s="2"/>
    </row>
    <row r="8079" spans="1:13">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1"/>
      <c r="M8079" s="2"/>
    </row>
    <row r="8080" spans="1:13">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1"/>
      <c r="M8080" s="2"/>
    </row>
    <row r="8081" spans="1:13">
      <c r="A8081" s="5">
        <v>41245.625</v>
      </c>
      <c r="B8081" s="1">
        <v>0.95083253420000002</v>
      </c>
      <c r="C8081" s="11">
        <v>0.625</v>
      </c>
      <c r="D8081" s="11">
        <v>0</v>
      </c>
      <c r="E8081" s="11">
        <v>6.25E-2</v>
      </c>
      <c r="F8081" s="11">
        <v>0.625</v>
      </c>
      <c r="G8081" s="11">
        <v>0</v>
      </c>
      <c r="H8081" s="11">
        <v>6.25E-2</v>
      </c>
      <c r="I8081" s="1">
        <v>0</v>
      </c>
      <c r="J8081">
        <v>-6.694E-2</v>
      </c>
      <c r="K8081">
        <v>6.694E-2</v>
      </c>
      <c r="L8081" s="1"/>
      <c r="M8081" s="2"/>
    </row>
    <row r="8082" spans="1:13">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1"/>
      <c r="M8082" s="2"/>
    </row>
    <row r="8083" spans="1:13">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1"/>
      <c r="M8083" s="2"/>
    </row>
    <row r="8084" spans="1:13">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1"/>
      <c r="M8084" s="2"/>
    </row>
    <row r="8085" spans="1:13">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1"/>
      <c r="M8085" s="2"/>
    </row>
    <row r="8086" spans="1:13">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1"/>
      <c r="M8086" s="2"/>
    </row>
    <row r="8087" spans="1:13">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1"/>
      <c r="M8087" s="2"/>
    </row>
    <row r="8088" spans="1:13">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1"/>
      <c r="M8088" s="2"/>
    </row>
    <row r="8089" spans="1:13">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1"/>
      <c r="M8089" s="2"/>
    </row>
    <row r="8090" spans="1:13">
      <c r="A8090" s="5">
        <v>41246</v>
      </c>
      <c r="B8090" s="1">
        <v>0.59672216889999996</v>
      </c>
      <c r="C8090" s="11">
        <v>0</v>
      </c>
      <c r="D8090" s="11">
        <v>0</v>
      </c>
      <c r="E8090" s="11">
        <v>1</v>
      </c>
      <c r="F8090" s="11">
        <v>0</v>
      </c>
      <c r="G8090" s="11">
        <v>0</v>
      </c>
      <c r="H8090" s="11">
        <v>1</v>
      </c>
      <c r="I8090" s="1">
        <v>0</v>
      </c>
      <c r="J8090">
        <v>-8.8580000000000006E-2</v>
      </c>
      <c r="K8090">
        <v>8.8580000000000006E-2</v>
      </c>
      <c r="L8090" s="1"/>
      <c r="M8090" s="2"/>
    </row>
    <row r="8091" spans="1:13">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1"/>
      <c r="M8091" s="2"/>
    </row>
    <row r="8092" spans="1:13">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1"/>
      <c r="M8092" s="2"/>
    </row>
    <row r="8093" spans="1:13">
      <c r="A8093" s="5">
        <v>41246.125</v>
      </c>
      <c r="B8093" s="1">
        <v>0.60291169030000002</v>
      </c>
      <c r="C8093" s="11">
        <v>0.125</v>
      </c>
      <c r="D8093" s="11">
        <v>0</v>
      </c>
      <c r="E8093" s="11">
        <v>0.25</v>
      </c>
      <c r="F8093" s="11">
        <v>0.125</v>
      </c>
      <c r="G8093" s="11">
        <v>0</v>
      </c>
      <c r="H8093" s="11">
        <v>0.25</v>
      </c>
      <c r="I8093" s="1">
        <v>0</v>
      </c>
      <c r="J8093">
        <v>-7.214000000000001E-2</v>
      </c>
      <c r="K8093">
        <v>7.214000000000001E-2</v>
      </c>
      <c r="L8093" s="1"/>
      <c r="M8093" s="2"/>
    </row>
    <row r="8094" spans="1:13">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1"/>
      <c r="M8094" s="2"/>
    </row>
    <row r="8095" spans="1:13">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1"/>
      <c r="M8095" s="2"/>
    </row>
    <row r="8096" spans="1:13">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1"/>
      <c r="M8096" s="2"/>
    </row>
    <row r="8097" spans="1:13">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1"/>
      <c r="M8097" s="2"/>
    </row>
    <row r="8098" spans="1:13">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1"/>
      <c r="M8098" s="2"/>
    </row>
    <row r="8099" spans="1:13">
      <c r="A8099" s="5">
        <v>41246.375</v>
      </c>
      <c r="B8099" s="1">
        <v>0.90140353939999995</v>
      </c>
      <c r="C8099" s="11">
        <v>0.375</v>
      </c>
      <c r="D8099" s="11">
        <v>0</v>
      </c>
      <c r="E8099" s="11">
        <v>0.1</v>
      </c>
      <c r="F8099" s="11">
        <v>0.375</v>
      </c>
      <c r="G8099" s="11">
        <v>0</v>
      </c>
      <c r="H8099" s="11">
        <v>0.1</v>
      </c>
      <c r="I8099" s="1">
        <v>0</v>
      </c>
      <c r="J8099">
        <v>-6.1349999999999995E-2</v>
      </c>
      <c r="K8099">
        <v>6.1349999999999995E-2</v>
      </c>
      <c r="L8099" s="1"/>
      <c r="M8099" s="2"/>
    </row>
    <row r="8100" spans="1:13">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1"/>
      <c r="M8100" s="2"/>
    </row>
    <row r="8101" spans="1:13">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1"/>
      <c r="M8101" s="2"/>
    </row>
    <row r="8102" spans="1:13">
      <c r="A8102" s="5">
        <v>41246.5</v>
      </c>
      <c r="B8102" s="1">
        <v>0.88170168250000003</v>
      </c>
      <c r="C8102" s="11">
        <v>0.5</v>
      </c>
      <c r="D8102" s="11">
        <v>0</v>
      </c>
      <c r="E8102" s="11">
        <v>7.6923076923076927E-2</v>
      </c>
      <c r="F8102" s="11">
        <v>0.5</v>
      </c>
      <c r="G8102" s="11">
        <v>0</v>
      </c>
      <c r="H8102" s="11">
        <v>7.6923076923076927E-2</v>
      </c>
      <c r="I8102" s="1">
        <v>0</v>
      </c>
      <c r="J8102">
        <v>-2.121E-2</v>
      </c>
      <c r="K8102">
        <v>2.121E-2</v>
      </c>
      <c r="L8102" s="1"/>
      <c r="M8102" s="2"/>
    </row>
    <row r="8103" spans="1:13">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1"/>
      <c r="M8103" s="2"/>
    </row>
    <row r="8104" spans="1:13">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1"/>
      <c r="M8104" s="2"/>
    </row>
    <row r="8105" spans="1:13">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1"/>
      <c r="M8105" s="2"/>
    </row>
    <row r="8106" spans="1:13">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1"/>
      <c r="M8106" s="2"/>
    </row>
    <row r="8107" spans="1:13">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1"/>
      <c r="M8107" s="2"/>
    </row>
    <row r="8108" spans="1:13">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1"/>
      <c r="M8108" s="2"/>
    </row>
    <row r="8109" spans="1:13">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1"/>
      <c r="M8109" s="2"/>
    </row>
    <row r="8110" spans="1:13">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1"/>
      <c r="M8110" s="2"/>
    </row>
    <row r="8111" spans="1:13">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1"/>
      <c r="M8111" s="2"/>
    </row>
    <row r="8112" spans="1:13">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1"/>
      <c r="M8112" s="2"/>
    </row>
    <row r="8113" spans="1:13">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1"/>
      <c r="M8113" s="2"/>
    </row>
    <row r="8114" spans="1:13">
      <c r="A8114" s="5">
        <v>41247</v>
      </c>
      <c r="B8114" s="1">
        <v>0.60474239389999995</v>
      </c>
      <c r="C8114" s="11">
        <v>0</v>
      </c>
      <c r="D8114" s="11">
        <v>0</v>
      </c>
      <c r="E8114" s="11">
        <v>1</v>
      </c>
      <c r="F8114" s="11">
        <v>0</v>
      </c>
      <c r="G8114" s="11">
        <v>0</v>
      </c>
      <c r="H8114" s="11">
        <v>1</v>
      </c>
      <c r="I8114" s="1">
        <v>0</v>
      </c>
      <c r="J8114">
        <v>-3.5709999999999999E-2</v>
      </c>
      <c r="K8114">
        <v>3.5709999999999999E-2</v>
      </c>
      <c r="L8114" s="1"/>
      <c r="M8114" s="2"/>
    </row>
    <row r="8115" spans="1:13">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1"/>
      <c r="M8115" s="2"/>
    </row>
    <row r="8116" spans="1:13">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1"/>
      <c r="M8116" s="2"/>
    </row>
    <row r="8117" spans="1:13">
      <c r="A8117" s="5">
        <v>41247.125</v>
      </c>
      <c r="B8117" s="1">
        <v>0.61424461689999998</v>
      </c>
      <c r="C8117" s="11">
        <v>0.125</v>
      </c>
      <c r="D8117" s="11">
        <v>0</v>
      </c>
      <c r="E8117" s="11">
        <v>0.25</v>
      </c>
      <c r="F8117" s="11">
        <v>0.125</v>
      </c>
      <c r="G8117" s="11">
        <v>0</v>
      </c>
      <c r="H8117" s="11">
        <v>0.25</v>
      </c>
      <c r="I8117" s="1">
        <v>0</v>
      </c>
      <c r="J8117">
        <v>-7.2199999999999999E-3</v>
      </c>
      <c r="K8117">
        <v>7.2199999999999999E-3</v>
      </c>
      <c r="L8117" s="1"/>
      <c r="M8117" s="2"/>
    </row>
    <row r="8118" spans="1:13">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1"/>
      <c r="M8118" s="2"/>
    </row>
    <row r="8119" spans="1:13">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1"/>
      <c r="M8119" s="2"/>
    </row>
    <row r="8120" spans="1:13">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1"/>
      <c r="M8120" s="2"/>
    </row>
    <row r="8121" spans="1:13">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1"/>
      <c r="M8121" s="2"/>
    </row>
    <row r="8122" spans="1:13">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1"/>
      <c r="M8122" s="2"/>
    </row>
    <row r="8123" spans="1:13">
      <c r="A8123" s="5">
        <v>41247.375</v>
      </c>
      <c r="B8123" s="1">
        <v>0.91700810740000005</v>
      </c>
      <c r="C8123" s="11">
        <v>0.375</v>
      </c>
      <c r="D8123" s="11">
        <v>0</v>
      </c>
      <c r="E8123" s="11">
        <v>0.1</v>
      </c>
      <c r="F8123" s="11">
        <v>0.375</v>
      </c>
      <c r="G8123" s="11">
        <v>0</v>
      </c>
      <c r="H8123" s="11">
        <v>0.1</v>
      </c>
      <c r="I8123" s="1">
        <v>0</v>
      </c>
      <c r="J8123">
        <v>0</v>
      </c>
      <c r="K8123">
        <v>0</v>
      </c>
      <c r="L8123" s="1"/>
      <c r="M8123" s="2"/>
    </row>
    <row r="8124" spans="1:13">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1"/>
      <c r="M8124" s="2"/>
    </row>
    <row r="8125" spans="1:13">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1"/>
      <c r="M8125" s="2"/>
    </row>
    <row r="8126" spans="1:13">
      <c r="A8126" s="5">
        <v>41247.5</v>
      </c>
      <c r="B8126" s="1">
        <v>0.85964606399999999</v>
      </c>
      <c r="C8126" s="11">
        <v>0.5</v>
      </c>
      <c r="D8126" s="11">
        <v>0</v>
      </c>
      <c r="E8126" s="11">
        <v>7.6923076923076927E-2</v>
      </c>
      <c r="F8126" s="11">
        <v>0.5</v>
      </c>
      <c r="G8126" s="11">
        <v>0</v>
      </c>
      <c r="H8126" s="11">
        <v>7.6923076923076927E-2</v>
      </c>
      <c r="I8126" s="1">
        <v>0</v>
      </c>
      <c r="J8126">
        <v>1E-4</v>
      </c>
      <c r="K8126">
        <v>-1E-4</v>
      </c>
      <c r="L8126" s="1"/>
      <c r="M8126" s="2"/>
    </row>
    <row r="8127" spans="1:13">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1"/>
      <c r="M8127" s="2"/>
    </row>
    <row r="8128" spans="1:13">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1"/>
      <c r="M8128" s="2"/>
    </row>
    <row r="8129" spans="1:13">
      <c r="A8129" s="5">
        <v>41247.625</v>
      </c>
      <c r="B8129" s="1">
        <v>0.9078545898</v>
      </c>
      <c r="C8129" s="11">
        <v>0.625</v>
      </c>
      <c r="D8129" s="11">
        <v>0</v>
      </c>
      <c r="E8129" s="11">
        <v>6.25E-2</v>
      </c>
      <c r="F8129" s="11">
        <v>0.625</v>
      </c>
      <c r="G8129" s="11">
        <v>0</v>
      </c>
      <c r="H8129" s="11">
        <v>6.25E-2</v>
      </c>
      <c r="I8129" s="1">
        <v>0</v>
      </c>
      <c r="J8129">
        <v>1.958E-2</v>
      </c>
      <c r="K8129">
        <v>-1.958E-2</v>
      </c>
      <c r="L8129" s="1"/>
      <c r="M8129" s="2"/>
    </row>
    <row r="8130" spans="1:13">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1"/>
      <c r="M8130" s="2"/>
    </row>
    <row r="8131" spans="1:13">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1"/>
      <c r="M8131" s="2"/>
    </row>
    <row r="8132" spans="1:13">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1"/>
      <c r="M8132" s="2"/>
    </row>
    <row r="8133" spans="1:13">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1"/>
      <c r="M8133" s="2"/>
    </row>
    <row r="8134" spans="1:13">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1"/>
      <c r="M8134" s="2"/>
    </row>
    <row r="8135" spans="1:13">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1"/>
      <c r="M8135" s="2"/>
    </row>
    <row r="8136" spans="1:13">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1"/>
      <c r="M8136" s="2"/>
    </row>
    <row r="8137" spans="1:13">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1"/>
      <c r="M8137" s="2"/>
    </row>
    <row r="8138" spans="1:13">
      <c r="A8138" s="5">
        <v>41248</v>
      </c>
      <c r="B8138" s="1">
        <v>0.58530206610000002</v>
      </c>
      <c r="C8138" s="11">
        <v>0</v>
      </c>
      <c r="D8138" s="11">
        <v>0</v>
      </c>
      <c r="E8138" s="11">
        <v>1</v>
      </c>
      <c r="F8138" s="11">
        <v>0</v>
      </c>
      <c r="G8138" s="11">
        <v>0</v>
      </c>
      <c r="H8138" s="11">
        <v>1</v>
      </c>
      <c r="I8138" s="1">
        <v>0</v>
      </c>
      <c r="J8138">
        <v>-9.826E-2</v>
      </c>
      <c r="K8138">
        <v>9.826E-2</v>
      </c>
      <c r="L8138" s="1"/>
      <c r="M8138" s="2"/>
    </row>
    <row r="8139" spans="1:13">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1"/>
      <c r="M8139" s="2"/>
    </row>
    <row r="8140" spans="1:13">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1"/>
      <c r="M8140" s="2"/>
    </row>
    <row r="8141" spans="1:13">
      <c r="A8141" s="5">
        <v>41248.125</v>
      </c>
      <c r="B8141" s="1">
        <v>0.56586173829999997</v>
      </c>
      <c r="C8141" s="11">
        <v>0.125</v>
      </c>
      <c r="D8141" s="11">
        <v>0</v>
      </c>
      <c r="E8141" s="11">
        <v>0.25</v>
      </c>
      <c r="F8141" s="11">
        <v>0.125</v>
      </c>
      <c r="G8141" s="11">
        <v>0</v>
      </c>
      <c r="H8141" s="11">
        <v>0.25</v>
      </c>
      <c r="I8141" s="1">
        <v>0</v>
      </c>
      <c r="J8141">
        <v>-8.3809999999999996E-2</v>
      </c>
      <c r="K8141">
        <v>8.3809999999999996E-2</v>
      </c>
      <c r="L8141" s="1"/>
      <c r="M8141" s="2"/>
    </row>
    <row r="8142" spans="1:13">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1"/>
      <c r="M8142" s="2"/>
    </row>
    <row r="8143" spans="1:13">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1"/>
      <c r="M8143" s="2"/>
    </row>
    <row r="8144" spans="1:13">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1"/>
      <c r="M8144" s="2"/>
    </row>
    <row r="8145" spans="1:13">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1"/>
      <c r="M8145" s="2"/>
    </row>
    <row r="8146" spans="1:13">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1"/>
      <c r="M8146" s="2"/>
    </row>
    <row r="8147" spans="1:13">
      <c r="A8147" s="5">
        <v>41248.375</v>
      </c>
      <c r="B8147" s="1">
        <v>0.78702815800000003</v>
      </c>
      <c r="C8147" s="11">
        <v>0.375</v>
      </c>
      <c r="D8147" s="11">
        <v>0</v>
      </c>
      <c r="E8147" s="11">
        <v>0.1</v>
      </c>
      <c r="F8147" s="11">
        <v>0.375</v>
      </c>
      <c r="G8147" s="11">
        <v>0</v>
      </c>
      <c r="H8147" s="11">
        <v>0.1</v>
      </c>
      <c r="I8147" s="1">
        <v>0</v>
      </c>
      <c r="J8147">
        <v>-0.12808</v>
      </c>
      <c r="K8147">
        <v>0.12808</v>
      </c>
      <c r="L8147" s="1"/>
      <c r="M8147" s="2"/>
    </row>
    <row r="8148" spans="1:13">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1"/>
      <c r="M8148" s="2"/>
    </row>
    <row r="8149" spans="1:13">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1"/>
      <c r="M8149" s="2"/>
    </row>
    <row r="8150" spans="1:13">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1"/>
      <c r="M8150" s="2"/>
    </row>
    <row r="8151" spans="1:13">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1"/>
      <c r="M8151" s="2"/>
    </row>
    <row r="8152" spans="1:13">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1"/>
      <c r="M8152" s="2"/>
    </row>
    <row r="8153" spans="1:13">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1"/>
      <c r="M8153" s="2"/>
    </row>
    <row r="8154" spans="1:13">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1"/>
      <c r="M8154" s="2"/>
    </row>
    <row r="8155" spans="1:13">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1"/>
      <c r="M8155" s="2"/>
    </row>
    <row r="8156" spans="1:13">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1"/>
      <c r="M8156" s="2"/>
    </row>
    <row r="8157" spans="1:13">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1"/>
      <c r="M8157" s="2"/>
    </row>
    <row r="8158" spans="1:13">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1"/>
      <c r="M8158" s="2"/>
    </row>
    <row r="8159" spans="1:13">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1"/>
      <c r="M8159" s="2"/>
    </row>
    <row r="8160" spans="1:13">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1"/>
      <c r="M8160" s="2"/>
    </row>
    <row r="8161" spans="1:13">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1"/>
      <c r="M8161" s="2"/>
    </row>
    <row r="8162" spans="1:13">
      <c r="A8162" s="5">
        <v>41249</v>
      </c>
      <c r="B8162" s="1">
        <v>0.55548775169999998</v>
      </c>
      <c r="C8162" s="11">
        <v>0</v>
      </c>
      <c r="D8162" s="11">
        <v>0</v>
      </c>
      <c r="E8162" s="11">
        <v>1</v>
      </c>
      <c r="F8162" s="11">
        <v>0</v>
      </c>
      <c r="G8162" s="11">
        <v>0</v>
      </c>
      <c r="H8162" s="11">
        <v>1</v>
      </c>
      <c r="I8162" s="1">
        <v>0</v>
      </c>
      <c r="J8162">
        <v>-0.10686999999999999</v>
      </c>
      <c r="K8162">
        <v>0.10686999999999999</v>
      </c>
      <c r="L8162" s="1"/>
      <c r="M8162" s="2"/>
    </row>
    <row r="8163" spans="1:13">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1"/>
      <c r="M8163" s="2"/>
    </row>
    <row r="8164" spans="1:13">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1"/>
      <c r="M8164" s="2"/>
    </row>
    <row r="8165" spans="1:13">
      <c r="A8165" s="5">
        <v>41249.125</v>
      </c>
      <c r="B8165" s="1">
        <v>0.53177578240000001</v>
      </c>
      <c r="C8165" s="11">
        <v>0.125</v>
      </c>
      <c r="D8165" s="11">
        <v>0</v>
      </c>
      <c r="E8165" s="11">
        <v>0.25</v>
      </c>
      <c r="F8165" s="11">
        <v>0.125</v>
      </c>
      <c r="G8165" s="11">
        <v>0</v>
      </c>
      <c r="H8165" s="11">
        <v>0.25</v>
      </c>
      <c r="I8165" s="1">
        <v>0</v>
      </c>
      <c r="J8165">
        <v>-9.2940000000000009E-2</v>
      </c>
      <c r="K8165">
        <v>9.2940000000000009E-2</v>
      </c>
      <c r="L8165" s="1"/>
      <c r="M8165" s="2"/>
    </row>
    <row r="8166" spans="1:13">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1"/>
      <c r="M8166" s="2"/>
    </row>
    <row r="8167" spans="1:13">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1"/>
      <c r="M8167" s="2"/>
    </row>
    <row r="8168" spans="1:13">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1"/>
      <c r="M8168" s="2"/>
    </row>
    <row r="8169" spans="1:13">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1"/>
      <c r="M8169" s="2"/>
    </row>
    <row r="8170" spans="1:13">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1"/>
      <c r="M8170" s="2"/>
    </row>
    <row r="8171" spans="1:13">
      <c r="A8171" s="5">
        <v>41249.375</v>
      </c>
      <c r="B8171" s="1">
        <v>0.72269200590000005</v>
      </c>
      <c r="C8171" s="11">
        <v>0.375</v>
      </c>
      <c r="D8171" s="11">
        <v>0</v>
      </c>
      <c r="E8171" s="11">
        <v>0.1</v>
      </c>
      <c r="F8171" s="11">
        <v>0.375</v>
      </c>
      <c r="G8171" s="11">
        <v>0</v>
      </c>
      <c r="H8171" s="11">
        <v>0.1</v>
      </c>
      <c r="I8171" s="1">
        <v>0</v>
      </c>
      <c r="J8171">
        <v>-0.11237</v>
      </c>
      <c r="K8171">
        <v>0.11237</v>
      </c>
      <c r="L8171" s="1"/>
      <c r="M8171" s="2"/>
    </row>
    <row r="8172" spans="1:13">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1"/>
      <c r="M8172" s="2"/>
    </row>
    <row r="8173" spans="1:13">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1"/>
      <c r="M8173" s="2"/>
    </row>
    <row r="8174" spans="1:13">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1"/>
      <c r="M8174" s="2"/>
    </row>
    <row r="8175" spans="1:13">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1"/>
      <c r="M8175" s="2"/>
    </row>
    <row r="8176" spans="1:13">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1"/>
      <c r="M8176" s="2"/>
    </row>
    <row r="8177" spans="1:13">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1"/>
      <c r="M8177" s="2"/>
    </row>
    <row r="8178" spans="1:13">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1"/>
      <c r="M8178" s="2"/>
    </row>
    <row r="8179" spans="1:13">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1"/>
      <c r="M8179" s="2"/>
    </row>
    <row r="8180" spans="1:13">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1"/>
      <c r="M8180" s="2"/>
    </row>
    <row r="8181" spans="1:13">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1"/>
      <c r="M8181" s="2"/>
    </row>
    <row r="8182" spans="1:13">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1"/>
      <c r="M8182" s="2"/>
    </row>
    <row r="8183" spans="1:13">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1"/>
      <c r="M8183" s="2"/>
    </row>
    <row r="8184" spans="1:13">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1"/>
      <c r="M8184" s="2"/>
    </row>
    <row r="8185" spans="1:13">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1"/>
      <c r="M8185" s="2"/>
    </row>
    <row r="8186" spans="1:13">
      <c r="A8186" s="5">
        <v>41250</v>
      </c>
      <c r="B8186" s="1">
        <v>0.55200069740000002</v>
      </c>
      <c r="C8186" s="11">
        <v>0</v>
      </c>
      <c r="D8186" s="11">
        <v>0</v>
      </c>
      <c r="E8186" s="11">
        <v>1</v>
      </c>
      <c r="F8186" s="11">
        <v>0</v>
      </c>
      <c r="G8186" s="11">
        <v>0</v>
      </c>
      <c r="H8186" s="11">
        <v>1</v>
      </c>
      <c r="I8186" s="1">
        <v>0</v>
      </c>
      <c r="J8186">
        <v>-5.6849999999999998E-2</v>
      </c>
      <c r="K8186">
        <v>5.6849999999999998E-2</v>
      </c>
      <c r="L8186" s="1"/>
      <c r="M8186" s="2"/>
    </row>
    <row r="8187" spans="1:13">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1"/>
      <c r="M8187" s="2"/>
    </row>
    <row r="8188" spans="1:13">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1"/>
      <c r="M8188" s="2"/>
    </row>
    <row r="8189" spans="1:13">
      <c r="A8189" s="5">
        <v>41250.125</v>
      </c>
      <c r="B8189" s="1">
        <v>0.53700636390000001</v>
      </c>
      <c r="C8189" s="11">
        <v>0.125</v>
      </c>
      <c r="D8189" s="11">
        <v>0</v>
      </c>
      <c r="E8189" s="11">
        <v>0.25</v>
      </c>
      <c r="F8189" s="11">
        <v>0.125</v>
      </c>
      <c r="G8189" s="11">
        <v>0</v>
      </c>
      <c r="H8189" s="11">
        <v>0.25</v>
      </c>
      <c r="I8189" s="1">
        <v>0</v>
      </c>
      <c r="J8189">
        <v>-5.0049999999999997E-2</v>
      </c>
      <c r="K8189">
        <v>5.0049999999999997E-2</v>
      </c>
      <c r="L8189" s="1"/>
      <c r="M8189" s="2"/>
    </row>
    <row r="8190" spans="1:13">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1"/>
      <c r="M8190" s="2"/>
    </row>
    <row r="8191" spans="1:13">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1"/>
      <c r="M8191" s="2"/>
    </row>
    <row r="8192" spans="1:13">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1"/>
      <c r="M8192" s="2"/>
    </row>
    <row r="8193" spans="1:13">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1"/>
      <c r="M8193" s="2"/>
    </row>
    <row r="8194" spans="1:13">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1"/>
      <c r="M8194" s="2"/>
    </row>
    <row r="8195" spans="1:13">
      <c r="A8195" s="5">
        <v>41250.375</v>
      </c>
      <c r="B8195" s="1">
        <v>0.75067561679999995</v>
      </c>
      <c r="C8195" s="11">
        <v>0.375</v>
      </c>
      <c r="D8195" s="11">
        <v>0</v>
      </c>
      <c r="E8195" s="11">
        <v>0.1</v>
      </c>
      <c r="F8195" s="11">
        <v>0.375</v>
      </c>
      <c r="G8195" s="11">
        <v>0</v>
      </c>
      <c r="H8195" s="11">
        <v>0.1</v>
      </c>
      <c r="I8195" s="1">
        <v>0</v>
      </c>
      <c r="J8195">
        <v>-8.4159999999999999E-2</v>
      </c>
      <c r="K8195">
        <v>8.4159999999999999E-2</v>
      </c>
      <c r="L8195" s="1"/>
      <c r="M8195" s="2"/>
    </row>
    <row r="8196" spans="1:13">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1"/>
      <c r="M8196" s="2"/>
    </row>
    <row r="8197" spans="1:13">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1"/>
      <c r="M8197" s="2"/>
    </row>
    <row r="8198" spans="1:13">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1"/>
      <c r="M8198" s="2"/>
    </row>
    <row r="8199" spans="1:13">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1"/>
      <c r="M8199" s="2"/>
    </row>
    <row r="8200" spans="1:13">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1"/>
      <c r="M8200" s="2"/>
    </row>
    <row r="8201" spans="1:13">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1"/>
      <c r="M8201" s="2"/>
    </row>
    <row r="8202" spans="1:13">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1"/>
      <c r="M8202" s="2"/>
    </row>
    <row r="8203" spans="1:13">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1"/>
      <c r="M8203" s="2"/>
    </row>
    <row r="8204" spans="1:13">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1"/>
      <c r="M8204" s="2"/>
    </row>
    <row r="8205" spans="1:13">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1"/>
      <c r="M8205" s="2"/>
    </row>
    <row r="8206" spans="1:13">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1"/>
      <c r="M8206" s="2"/>
    </row>
    <row r="8207" spans="1:13">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1"/>
      <c r="M8207" s="2"/>
    </row>
    <row r="8208" spans="1:13">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1"/>
      <c r="M8208" s="2"/>
    </row>
    <row r="8209" spans="1:13">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1"/>
      <c r="M8209" s="2"/>
    </row>
    <row r="8210" spans="1:13">
      <c r="A8210" s="5">
        <v>41251</v>
      </c>
      <c r="B8210" s="1">
        <v>0.59236335110000005</v>
      </c>
      <c r="C8210" s="11">
        <v>0</v>
      </c>
      <c r="D8210" s="11">
        <v>0</v>
      </c>
      <c r="E8210" s="11">
        <v>1</v>
      </c>
      <c r="F8210" s="11">
        <v>0</v>
      </c>
      <c r="G8210" s="11">
        <v>0</v>
      </c>
      <c r="H8210" s="11">
        <v>1</v>
      </c>
      <c r="I8210" s="1">
        <v>0</v>
      </c>
      <c r="J8210">
        <v>-9.3240000000000003E-2</v>
      </c>
      <c r="K8210">
        <v>9.3240000000000003E-2</v>
      </c>
      <c r="L8210" s="1"/>
      <c r="M8210" s="2"/>
    </row>
    <row r="8211" spans="1:13">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1"/>
      <c r="M8211" s="2"/>
    </row>
    <row r="8212" spans="1:13">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1"/>
      <c r="M8212" s="2"/>
    </row>
    <row r="8213" spans="1:13">
      <c r="A8213" s="5">
        <v>41251.125</v>
      </c>
      <c r="B8213" s="1">
        <v>0.61328567690000002</v>
      </c>
      <c r="C8213" s="11">
        <v>0.125</v>
      </c>
      <c r="D8213" s="11">
        <v>0</v>
      </c>
      <c r="E8213" s="11">
        <v>0.25</v>
      </c>
      <c r="F8213" s="11">
        <v>0.125</v>
      </c>
      <c r="G8213" s="11">
        <v>0</v>
      </c>
      <c r="H8213" s="11">
        <v>0.25</v>
      </c>
      <c r="I8213" s="1">
        <v>0</v>
      </c>
      <c r="J8213">
        <v>-8.5349999999999995E-2</v>
      </c>
      <c r="K8213">
        <v>8.5349999999999995E-2</v>
      </c>
      <c r="L8213" s="1"/>
      <c r="M8213" s="2"/>
    </row>
    <row r="8214" spans="1:13">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1"/>
      <c r="M8214" s="2"/>
    </row>
    <row r="8215" spans="1:13">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1"/>
      <c r="M8215" s="2"/>
    </row>
    <row r="8216" spans="1:13">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1"/>
      <c r="M8216" s="2"/>
    </row>
    <row r="8217" spans="1:13">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1"/>
      <c r="M8217" s="2"/>
    </row>
    <row r="8218" spans="1:13">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1"/>
      <c r="M8218" s="2"/>
    </row>
    <row r="8219" spans="1:13">
      <c r="A8219" s="5">
        <v>41251.375</v>
      </c>
      <c r="B8219" s="1">
        <v>0.93723302239999995</v>
      </c>
      <c r="C8219" s="11">
        <v>0.375</v>
      </c>
      <c r="D8219" s="11">
        <v>0</v>
      </c>
      <c r="E8219" s="11">
        <v>0.1</v>
      </c>
      <c r="F8219" s="11">
        <v>0.375</v>
      </c>
      <c r="G8219" s="11">
        <v>0</v>
      </c>
      <c r="H8219" s="11">
        <v>0.1</v>
      </c>
      <c r="I8219" s="1">
        <v>0</v>
      </c>
      <c r="J8219">
        <v>-7.1889999999999996E-2</v>
      </c>
      <c r="K8219">
        <v>7.1889999999999996E-2</v>
      </c>
      <c r="L8219" s="1"/>
      <c r="M8219" s="2"/>
    </row>
    <row r="8220" spans="1:13">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1"/>
      <c r="M8220" s="2"/>
    </row>
    <row r="8221" spans="1:13">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1"/>
      <c r="M8221" s="2"/>
    </row>
    <row r="8222" spans="1:13">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1"/>
      <c r="M8222" s="2"/>
    </row>
    <row r="8223" spans="1:13">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1"/>
      <c r="M8223" s="2"/>
    </row>
    <row r="8224" spans="1:13">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1"/>
      <c r="M8224" s="2"/>
    </row>
    <row r="8225" spans="1:13">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1"/>
      <c r="M8225" s="2"/>
    </row>
    <row r="8226" spans="1:13">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1"/>
      <c r="M8226" s="2"/>
    </row>
    <row r="8227" spans="1:13">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1"/>
      <c r="M8227" s="2"/>
    </row>
    <row r="8228" spans="1:13">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1"/>
      <c r="M8228" s="2"/>
    </row>
    <row r="8229" spans="1:13">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1"/>
      <c r="M8229" s="2"/>
    </row>
    <row r="8230" spans="1:13">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1"/>
      <c r="M8230" s="2"/>
    </row>
    <row r="8231" spans="1:13">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1"/>
      <c r="M8231" s="2"/>
    </row>
    <row r="8232" spans="1:13">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1"/>
      <c r="M8232" s="2"/>
    </row>
    <row r="8233" spans="1:13">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1"/>
      <c r="M8233" s="2"/>
    </row>
    <row r="8234" spans="1:13">
      <c r="A8234" s="5">
        <v>41252</v>
      </c>
      <c r="B8234" s="1">
        <v>0.67997559060000001</v>
      </c>
      <c r="C8234" s="11">
        <v>0</v>
      </c>
      <c r="D8234" s="11">
        <v>0</v>
      </c>
      <c r="E8234" s="11">
        <v>1</v>
      </c>
      <c r="F8234" s="11">
        <v>0</v>
      </c>
      <c r="G8234" s="11">
        <v>0</v>
      </c>
      <c r="H8234" s="11">
        <v>1</v>
      </c>
      <c r="I8234" s="1">
        <v>0</v>
      </c>
      <c r="J8234">
        <v>-0.10099999999999999</v>
      </c>
      <c r="K8234">
        <v>0.10099999999999999</v>
      </c>
      <c r="L8234" s="1"/>
      <c r="M8234" s="2"/>
    </row>
    <row r="8235" spans="1:13">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1"/>
      <c r="M8235" s="2"/>
    </row>
    <row r="8236" spans="1:13">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1"/>
      <c r="M8236" s="2"/>
    </row>
    <row r="8237" spans="1:13">
      <c r="A8237" s="5">
        <v>41252.125</v>
      </c>
      <c r="B8237" s="1">
        <v>0.69113416439999997</v>
      </c>
      <c r="C8237" s="11">
        <v>0.125</v>
      </c>
      <c r="D8237" s="11">
        <v>0</v>
      </c>
      <c r="E8237" s="11">
        <v>0.25</v>
      </c>
      <c r="F8237" s="11">
        <v>0.125</v>
      </c>
      <c r="G8237" s="11">
        <v>0</v>
      </c>
      <c r="H8237" s="11">
        <v>0.25</v>
      </c>
      <c r="I8237" s="1">
        <v>0</v>
      </c>
      <c r="J8237">
        <v>-8.7529999999999997E-2</v>
      </c>
      <c r="K8237">
        <v>8.7529999999999997E-2</v>
      </c>
      <c r="L8237" s="1"/>
      <c r="M8237" s="2"/>
    </row>
    <row r="8238" spans="1:13">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1"/>
      <c r="M8238" s="2"/>
    </row>
    <row r="8239" spans="1:13">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1"/>
      <c r="M8239" s="2"/>
    </row>
    <row r="8240" spans="1:13">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1"/>
      <c r="M8240" s="2"/>
    </row>
    <row r="8241" spans="1:13">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1"/>
      <c r="M8241" s="2"/>
    </row>
    <row r="8242" spans="1:13">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1"/>
      <c r="M8242" s="2"/>
    </row>
    <row r="8243" spans="1:13">
      <c r="A8243" s="5">
        <v>41252.375</v>
      </c>
      <c r="B8243" s="1">
        <v>0.95118123960000001</v>
      </c>
      <c r="C8243" s="11">
        <v>0.375</v>
      </c>
      <c r="D8243" s="11">
        <v>0</v>
      </c>
      <c r="E8243" s="11">
        <v>0.1</v>
      </c>
      <c r="F8243" s="11">
        <v>0.375</v>
      </c>
      <c r="G8243" s="11">
        <v>0</v>
      </c>
      <c r="H8243" s="11">
        <v>0.1</v>
      </c>
      <c r="I8243" s="1">
        <v>0</v>
      </c>
      <c r="J8243">
        <v>-7.8560000000000005E-2</v>
      </c>
      <c r="K8243">
        <v>7.8560000000000005E-2</v>
      </c>
      <c r="L8243" s="1"/>
      <c r="M8243" s="2"/>
    </row>
    <row r="8244" spans="1:13">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1"/>
      <c r="M8244" s="2"/>
    </row>
    <row r="8245" spans="1:13">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1"/>
      <c r="M8245" s="2"/>
    </row>
    <row r="8246" spans="1:13">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1"/>
      <c r="M8246" s="2"/>
    </row>
    <row r="8247" spans="1:13">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1"/>
      <c r="M8247" s="2"/>
    </row>
    <row r="8248" spans="1:13">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1"/>
      <c r="M8248" s="2"/>
    </row>
    <row r="8249" spans="1:13">
      <c r="A8249" s="5">
        <v>41252.625</v>
      </c>
      <c r="B8249" s="1">
        <v>1</v>
      </c>
      <c r="C8249" s="11">
        <v>0.625</v>
      </c>
      <c r="D8249" s="11">
        <v>0</v>
      </c>
      <c r="E8249" s="11">
        <v>6.25E-2</v>
      </c>
      <c r="F8249" s="11">
        <v>0.625</v>
      </c>
      <c r="G8249" s="11">
        <v>0</v>
      </c>
      <c r="H8249" s="11">
        <v>6.25E-2</v>
      </c>
      <c r="I8249" s="1">
        <v>0</v>
      </c>
      <c r="J8249">
        <v>-1.3080000000000001E-2</v>
      </c>
      <c r="K8249">
        <v>1.3080000000000001E-2</v>
      </c>
      <c r="L8249" s="1"/>
      <c r="M8249" s="2"/>
    </row>
    <row r="8250" spans="1:13">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1"/>
      <c r="M8250" s="2"/>
    </row>
    <row r="8251" spans="1:13">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1"/>
      <c r="M8251" s="2"/>
    </row>
    <row r="8252" spans="1:13">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1"/>
      <c r="M8252" s="2"/>
    </row>
    <row r="8253" spans="1:13">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1"/>
      <c r="M8253" s="2"/>
    </row>
    <row r="8254" spans="1:13">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1"/>
      <c r="M8254" s="2"/>
    </row>
    <row r="8255" spans="1:13">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1"/>
      <c r="M8255" s="2"/>
    </row>
    <row r="8256" spans="1:13">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1"/>
      <c r="M8256" s="2"/>
    </row>
    <row r="8257" spans="1:13">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1"/>
      <c r="M8257" s="2"/>
    </row>
    <row r="8258" spans="1:13">
      <c r="A8258" s="5">
        <v>41253</v>
      </c>
      <c r="B8258" s="1">
        <v>0.6369104699</v>
      </c>
      <c r="C8258" s="11">
        <v>0</v>
      </c>
      <c r="D8258" s="11">
        <v>0</v>
      </c>
      <c r="E8258" s="11">
        <v>1</v>
      </c>
      <c r="F8258" s="11">
        <v>0</v>
      </c>
      <c r="G8258" s="11">
        <v>0</v>
      </c>
      <c r="H8258" s="11">
        <v>1</v>
      </c>
      <c r="I8258" s="1">
        <v>0</v>
      </c>
      <c r="J8258">
        <v>-9.8360000000000003E-2</v>
      </c>
      <c r="K8258">
        <v>9.8360000000000003E-2</v>
      </c>
      <c r="L8258" s="1"/>
      <c r="M8258" s="2"/>
    </row>
    <row r="8259" spans="1:13">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1"/>
      <c r="M8259" s="2"/>
    </row>
    <row r="8260" spans="1:13">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1"/>
      <c r="M8260" s="2"/>
    </row>
    <row r="8261" spans="1:13">
      <c r="A8261" s="5">
        <v>41253.125</v>
      </c>
      <c r="B8261" s="1">
        <v>0.64501787119999998</v>
      </c>
      <c r="C8261" s="11">
        <v>0.125</v>
      </c>
      <c r="D8261" s="11">
        <v>0</v>
      </c>
      <c r="E8261" s="11">
        <v>0.25</v>
      </c>
      <c r="F8261" s="11">
        <v>0.125</v>
      </c>
      <c r="G8261" s="11">
        <v>0</v>
      </c>
      <c r="H8261" s="11">
        <v>0.25</v>
      </c>
      <c r="I8261" s="1">
        <v>0</v>
      </c>
      <c r="J8261">
        <v>-8.3529999999999993E-2</v>
      </c>
      <c r="K8261">
        <v>8.3529999999999993E-2</v>
      </c>
      <c r="L8261" s="1"/>
      <c r="M8261" s="2"/>
    </row>
    <row r="8262" spans="1:13">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1"/>
      <c r="M8262" s="2"/>
    </row>
    <row r="8263" spans="1:13">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1"/>
      <c r="M8263" s="2"/>
    </row>
    <row r="8264" spans="1:13">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1"/>
      <c r="M8264" s="2"/>
    </row>
    <row r="8265" spans="1:13">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1"/>
      <c r="M8265" s="2"/>
    </row>
    <row r="8266" spans="1:13">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1"/>
      <c r="M8266" s="2"/>
    </row>
    <row r="8267" spans="1:13">
      <c r="A8267" s="5">
        <v>41253.375</v>
      </c>
      <c r="B8267" s="1">
        <v>0.94333536740000001</v>
      </c>
      <c r="C8267" s="11">
        <v>0.375</v>
      </c>
      <c r="D8267" s="11">
        <v>0</v>
      </c>
      <c r="E8267" s="11">
        <v>0.1</v>
      </c>
      <c r="F8267" s="11">
        <v>0.375</v>
      </c>
      <c r="G8267" s="11">
        <v>0</v>
      </c>
      <c r="H8267" s="11">
        <v>0.1</v>
      </c>
      <c r="I8267" s="1">
        <v>0</v>
      </c>
      <c r="J8267">
        <v>-1.2239999999999999E-2</v>
      </c>
      <c r="K8267">
        <v>1.2239999999999999E-2</v>
      </c>
      <c r="L8267" s="1"/>
      <c r="M8267" s="2"/>
    </row>
    <row r="8268" spans="1:13">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1"/>
      <c r="M8268" s="2"/>
    </row>
    <row r="8269" spans="1:13">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1"/>
      <c r="M8269" s="2"/>
    </row>
    <row r="8270" spans="1:13">
      <c r="A8270" s="5">
        <v>41253.5</v>
      </c>
      <c r="B8270" s="1">
        <v>0.91012117510000001</v>
      </c>
      <c r="C8270" s="11">
        <v>0.5</v>
      </c>
      <c r="D8270" s="11">
        <v>0</v>
      </c>
      <c r="E8270" s="11">
        <v>7.6923076923076927E-2</v>
      </c>
      <c r="F8270" s="11">
        <v>0.5</v>
      </c>
      <c r="G8270" s="11">
        <v>0</v>
      </c>
      <c r="H8270" s="11">
        <v>7.6923076923076927E-2</v>
      </c>
      <c r="I8270" s="1">
        <v>0</v>
      </c>
      <c r="J8270">
        <v>1.026E-2</v>
      </c>
      <c r="K8270">
        <v>-1.026E-2</v>
      </c>
      <c r="L8270" s="1"/>
      <c r="M8270" s="2"/>
    </row>
    <row r="8271" spans="1:13">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1"/>
      <c r="M8271" s="2"/>
    </row>
    <row r="8272" spans="1:13">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1"/>
      <c r="M8272" s="2"/>
    </row>
    <row r="8273" spans="1:13">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1"/>
      <c r="M8273" s="2"/>
    </row>
    <row r="8274" spans="1:13">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1"/>
      <c r="M8274" s="2"/>
    </row>
    <row r="8275" spans="1:13">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1"/>
      <c r="M8275" s="2"/>
    </row>
    <row r="8276" spans="1:13">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1"/>
      <c r="M8276" s="2"/>
    </row>
    <row r="8277" spans="1:13">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1"/>
      <c r="M8277" s="2"/>
    </row>
    <row r="8278" spans="1:13">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1"/>
      <c r="M8278" s="2"/>
    </row>
    <row r="8279" spans="1:13">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1"/>
      <c r="M8279" s="2"/>
    </row>
    <row r="8280" spans="1:13">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1"/>
      <c r="M8280" s="2"/>
    </row>
    <row r="8281" spans="1:13">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1"/>
      <c r="M8281" s="2"/>
    </row>
    <row r="8282" spans="1:13">
      <c r="A8282" s="5">
        <v>41254</v>
      </c>
      <c r="B8282" s="1">
        <v>0.63455670819999999</v>
      </c>
      <c r="C8282" s="11">
        <v>0</v>
      </c>
      <c r="D8282" s="11">
        <v>0</v>
      </c>
      <c r="E8282" s="11">
        <v>1</v>
      </c>
      <c r="F8282" s="11">
        <v>0</v>
      </c>
      <c r="G8282" s="11">
        <v>0</v>
      </c>
      <c r="H8282" s="11">
        <v>1</v>
      </c>
      <c r="I8282" s="1">
        <v>0</v>
      </c>
      <c r="J8282">
        <v>-7.4279999999999999E-2</v>
      </c>
      <c r="K8282">
        <v>7.4279999999999999E-2</v>
      </c>
      <c r="L8282" s="1"/>
      <c r="M8282" s="2"/>
    </row>
    <row r="8283" spans="1:13">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1"/>
      <c r="M8283" s="2"/>
    </row>
    <row r="8284" spans="1:13">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1"/>
      <c r="M8284" s="2"/>
    </row>
    <row r="8285" spans="1:13">
      <c r="A8285" s="5">
        <v>41254.125</v>
      </c>
      <c r="B8285" s="1">
        <v>0.64275128589999997</v>
      </c>
      <c r="C8285" s="11">
        <v>0.125</v>
      </c>
      <c r="D8285" s="11">
        <v>0</v>
      </c>
      <c r="E8285" s="11">
        <v>0.25</v>
      </c>
      <c r="F8285" s="11">
        <v>0.125</v>
      </c>
      <c r="G8285" s="11">
        <v>0</v>
      </c>
      <c r="H8285" s="11">
        <v>0.25</v>
      </c>
      <c r="I8285" s="1">
        <v>0</v>
      </c>
      <c r="J8285">
        <v>-1.5569999999999999E-2</v>
      </c>
      <c r="K8285">
        <v>1.5569999999999999E-2</v>
      </c>
      <c r="L8285" s="1"/>
      <c r="M8285" s="2"/>
    </row>
    <row r="8286" spans="1:13">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1"/>
      <c r="M8286" s="2"/>
    </row>
    <row r="8287" spans="1:13">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1"/>
      <c r="M8287" s="2"/>
    </row>
    <row r="8288" spans="1:13">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1"/>
      <c r="M8288" s="2"/>
    </row>
    <row r="8289" spans="1:13">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1"/>
      <c r="M8289" s="2"/>
    </row>
    <row r="8290" spans="1:13">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1"/>
      <c r="M8290" s="2"/>
    </row>
    <row r="8291" spans="1:13">
      <c r="A8291" s="5">
        <v>41254.375</v>
      </c>
      <c r="B8291" s="1">
        <v>0.90811611889999999</v>
      </c>
      <c r="C8291" s="11">
        <v>0.375</v>
      </c>
      <c r="D8291" s="11">
        <v>0</v>
      </c>
      <c r="E8291" s="11">
        <v>0.1</v>
      </c>
      <c r="F8291" s="11">
        <v>0.375</v>
      </c>
      <c r="G8291" s="11">
        <v>0</v>
      </c>
      <c r="H8291" s="11">
        <v>0.1</v>
      </c>
      <c r="I8291" s="1">
        <v>0</v>
      </c>
      <c r="J8291">
        <v>2.0100000000000001E-3</v>
      </c>
      <c r="K8291">
        <v>-2.0100000000000001E-3</v>
      </c>
      <c r="L8291" s="1"/>
      <c r="M8291" s="2"/>
    </row>
    <row r="8292" spans="1:13">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1"/>
      <c r="M8292" s="2"/>
    </row>
    <row r="8293" spans="1:13">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1"/>
      <c r="M8293" s="2"/>
    </row>
    <row r="8294" spans="1:13">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1"/>
      <c r="M8294" s="2"/>
    </row>
    <row r="8295" spans="1:13">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1"/>
      <c r="M8295" s="2"/>
    </row>
    <row r="8296" spans="1:13">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1"/>
      <c r="M8296" s="2"/>
    </row>
    <row r="8297" spans="1:13">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1"/>
      <c r="M8297" s="2"/>
    </row>
    <row r="8298" spans="1:13">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1"/>
      <c r="M8298" s="2"/>
    </row>
    <row r="8299" spans="1:13">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1"/>
      <c r="M8299" s="2"/>
    </row>
    <row r="8300" spans="1:13">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1"/>
      <c r="M8300" s="2"/>
    </row>
    <row r="8301" spans="1:13">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1"/>
      <c r="M8301" s="2"/>
    </row>
    <row r="8302" spans="1:13">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1"/>
      <c r="M8302" s="2"/>
    </row>
    <row r="8303" spans="1:13">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1"/>
      <c r="M8303" s="2"/>
    </row>
    <row r="8304" spans="1:13">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1"/>
      <c r="M8304" s="2"/>
    </row>
    <row r="8305" spans="1:13">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1"/>
      <c r="M8305" s="2"/>
    </row>
    <row r="8306" spans="1:13">
      <c r="A8306" s="5">
        <v>41255</v>
      </c>
      <c r="B8306" s="1">
        <v>0.6061372156</v>
      </c>
      <c r="C8306" s="11">
        <v>0</v>
      </c>
      <c r="D8306" s="11">
        <v>0</v>
      </c>
      <c r="E8306" s="11">
        <v>1</v>
      </c>
      <c r="F8306" s="11">
        <v>0</v>
      </c>
      <c r="G8306" s="11">
        <v>0</v>
      </c>
      <c r="H8306" s="11">
        <v>1</v>
      </c>
      <c r="I8306" s="1">
        <v>0</v>
      </c>
      <c r="J8306">
        <v>-7.3959999999999998E-2</v>
      </c>
      <c r="K8306">
        <v>7.3959999999999998E-2</v>
      </c>
      <c r="L8306" s="1"/>
      <c r="M8306" s="2"/>
    </row>
    <row r="8307" spans="1:13">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1"/>
      <c r="M8307" s="2"/>
    </row>
    <row r="8308" spans="1:13">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1"/>
      <c r="M8308" s="2"/>
    </row>
    <row r="8309" spans="1:13">
      <c r="A8309" s="5">
        <v>41255.125</v>
      </c>
      <c r="B8309" s="1">
        <v>0.57414349229999995</v>
      </c>
      <c r="C8309" s="11">
        <v>0.125</v>
      </c>
      <c r="D8309" s="11">
        <v>0</v>
      </c>
      <c r="E8309" s="11">
        <v>0.25</v>
      </c>
      <c r="F8309" s="11">
        <v>0.125</v>
      </c>
      <c r="G8309" s="11">
        <v>0</v>
      </c>
      <c r="H8309" s="11">
        <v>0.25</v>
      </c>
      <c r="I8309" s="1">
        <v>0</v>
      </c>
      <c r="J8309">
        <v>-6.8269999999999997E-2</v>
      </c>
      <c r="K8309">
        <v>6.8269999999999997E-2</v>
      </c>
      <c r="L8309" s="1"/>
      <c r="M8309" s="2"/>
    </row>
    <row r="8310" spans="1:13">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1"/>
      <c r="M8310" s="2"/>
    </row>
    <row r="8311" spans="1:13">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1"/>
      <c r="M8311" s="2"/>
    </row>
    <row r="8312" spans="1:13">
      <c r="A8312" s="5">
        <v>41255.25</v>
      </c>
      <c r="B8312" s="1">
        <v>0.70961555229999995</v>
      </c>
      <c r="C8312" s="11">
        <v>0.25</v>
      </c>
      <c r="D8312" s="11">
        <v>0</v>
      </c>
      <c r="E8312" s="11">
        <v>0.14285714285714285</v>
      </c>
      <c r="F8312" s="11">
        <v>0.25</v>
      </c>
      <c r="G8312" s="11">
        <v>0</v>
      </c>
      <c r="H8312" s="11">
        <v>0.14285714285714285</v>
      </c>
      <c r="I8312" s="1">
        <v>0</v>
      </c>
      <c r="J8312">
        <v>-0.1174</v>
      </c>
      <c r="K8312">
        <v>0.1174</v>
      </c>
      <c r="L8312" s="1"/>
      <c r="M8312" s="2"/>
    </row>
    <row r="8313" spans="1:13">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1"/>
      <c r="M8313" s="2"/>
    </row>
    <row r="8314" spans="1:13">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1"/>
      <c r="M8314" s="2"/>
    </row>
    <row r="8315" spans="1:13">
      <c r="A8315" s="5">
        <v>41255.375</v>
      </c>
      <c r="B8315" s="1">
        <v>0.76200854330000001</v>
      </c>
      <c r="C8315" s="11">
        <v>0.375</v>
      </c>
      <c r="D8315" s="11">
        <v>0</v>
      </c>
      <c r="E8315" s="11">
        <v>0.1</v>
      </c>
      <c r="F8315" s="11">
        <v>0.375</v>
      </c>
      <c r="G8315" s="11">
        <v>0</v>
      </c>
      <c r="H8315" s="11">
        <v>0.1</v>
      </c>
      <c r="I8315" s="1">
        <v>0</v>
      </c>
      <c r="J8315">
        <v>-0.10725</v>
      </c>
      <c r="K8315">
        <v>0.10725</v>
      </c>
      <c r="L8315" s="1"/>
      <c r="M8315" s="2"/>
    </row>
    <row r="8316" spans="1:13">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1"/>
      <c r="M8316" s="2"/>
    </row>
    <row r="8317" spans="1:13">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1"/>
      <c r="M8317" s="2"/>
    </row>
    <row r="8318" spans="1:13">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1"/>
      <c r="M8318" s="2"/>
    </row>
    <row r="8319" spans="1:13">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1"/>
      <c r="M8319" s="2"/>
    </row>
    <row r="8320" spans="1:13">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1"/>
      <c r="M8320" s="2"/>
    </row>
    <row r="8321" spans="1:13">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1"/>
      <c r="M8321" s="2"/>
    </row>
    <row r="8322" spans="1:13">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1"/>
      <c r="M8322" s="2"/>
    </row>
    <row r="8323" spans="1:13">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1"/>
      <c r="M8323" s="2"/>
    </row>
    <row r="8324" spans="1:13">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1"/>
      <c r="M8324" s="2"/>
    </row>
    <row r="8325" spans="1:13">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1"/>
      <c r="M8325" s="2"/>
    </row>
    <row r="8326" spans="1:13">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1"/>
      <c r="M8326" s="2"/>
    </row>
    <row r="8327" spans="1:13">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1"/>
      <c r="M8327" s="2"/>
    </row>
    <row r="8328" spans="1:13">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1"/>
      <c r="M8328" s="2"/>
    </row>
    <row r="8329" spans="1:13">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1"/>
      <c r="M8329" s="2"/>
    </row>
    <row r="8330" spans="1:13">
      <c r="A8330" s="5">
        <v>41256</v>
      </c>
      <c r="B8330" s="1">
        <v>0.53813965649999995</v>
      </c>
      <c r="C8330" s="11">
        <v>0</v>
      </c>
      <c r="D8330" s="11">
        <v>0</v>
      </c>
      <c r="E8330" s="11">
        <v>1</v>
      </c>
      <c r="F8330" s="11">
        <v>0</v>
      </c>
      <c r="G8330" s="11">
        <v>0</v>
      </c>
      <c r="H8330" s="11">
        <v>1</v>
      </c>
      <c r="I8330" s="1">
        <v>0</v>
      </c>
      <c r="J8330">
        <v>-6.0069999999999998E-2</v>
      </c>
      <c r="K8330">
        <v>6.0069999999999998E-2</v>
      </c>
      <c r="L8330" s="1"/>
      <c r="M8330" s="2"/>
    </row>
    <row r="8331" spans="1:13">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1"/>
      <c r="M8331" s="2"/>
    </row>
    <row r="8332" spans="1:13">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1"/>
      <c r="M8332" s="2"/>
    </row>
    <row r="8333" spans="1:13">
      <c r="A8333" s="5">
        <v>41256.125</v>
      </c>
      <c r="B8333" s="1">
        <v>0.51686862519999999</v>
      </c>
      <c r="C8333" s="11">
        <v>0.125</v>
      </c>
      <c r="D8333" s="11">
        <v>0</v>
      </c>
      <c r="E8333" s="11">
        <v>0.25</v>
      </c>
      <c r="F8333" s="11">
        <v>0.125</v>
      </c>
      <c r="G8333" s="11">
        <v>0</v>
      </c>
      <c r="H8333" s="11">
        <v>0.25</v>
      </c>
      <c r="I8333" s="1">
        <v>0</v>
      </c>
      <c r="J8333">
        <v>-5.5820000000000002E-2</v>
      </c>
      <c r="K8333">
        <v>5.5820000000000002E-2</v>
      </c>
      <c r="L8333" s="1"/>
      <c r="M8333" s="2"/>
    </row>
    <row r="8334" spans="1:13">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1"/>
      <c r="M8334" s="2"/>
    </row>
    <row r="8335" spans="1:13">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1"/>
      <c r="M8335" s="2"/>
    </row>
    <row r="8336" spans="1:13">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1"/>
      <c r="M8336" s="2"/>
    </row>
    <row r="8337" spans="1:13">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1"/>
      <c r="M8337" s="2"/>
    </row>
    <row r="8338" spans="1:13">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1"/>
      <c r="M8338" s="2"/>
    </row>
    <row r="8339" spans="1:13">
      <c r="A8339" s="5">
        <v>41256.375</v>
      </c>
      <c r="B8339" s="1">
        <v>0.70700026149999995</v>
      </c>
      <c r="C8339" s="11">
        <v>0.375</v>
      </c>
      <c r="D8339" s="11">
        <v>0</v>
      </c>
      <c r="E8339" s="11">
        <v>0.1</v>
      </c>
      <c r="F8339" s="11">
        <v>0.375</v>
      </c>
      <c r="G8339" s="11">
        <v>0</v>
      </c>
      <c r="H8339" s="11">
        <v>0.1</v>
      </c>
      <c r="I8339" s="1">
        <v>0</v>
      </c>
      <c r="J8339">
        <v>-6.8269999999999997E-2</v>
      </c>
      <c r="K8339">
        <v>6.8269999999999997E-2</v>
      </c>
      <c r="L8339" s="1"/>
      <c r="M8339" s="2"/>
    </row>
    <row r="8340" spans="1:13">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1"/>
      <c r="M8340" s="2"/>
    </row>
    <row r="8341" spans="1:13">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1"/>
      <c r="M8341" s="2"/>
    </row>
    <row r="8342" spans="1:13">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1"/>
      <c r="M8342" s="2"/>
    </row>
    <row r="8343" spans="1:13">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1"/>
      <c r="M8343" s="2"/>
    </row>
    <row r="8344" spans="1:13">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1"/>
      <c r="M8344" s="2"/>
    </row>
    <row r="8345" spans="1:13">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1"/>
      <c r="M8345" s="2"/>
    </row>
    <row r="8346" spans="1:13">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1"/>
      <c r="M8346" s="2"/>
    </row>
    <row r="8347" spans="1:13">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1"/>
      <c r="M8347" s="2"/>
    </row>
    <row r="8348" spans="1:13">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1"/>
      <c r="M8348" s="2"/>
    </row>
    <row r="8349" spans="1:13">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1"/>
      <c r="M8349" s="2"/>
    </row>
    <row r="8350" spans="1:13">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1"/>
      <c r="M8350" s="2"/>
    </row>
    <row r="8351" spans="1:13">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1"/>
      <c r="M8351" s="2"/>
    </row>
    <row r="8352" spans="1:13">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1"/>
      <c r="M8352" s="2"/>
    </row>
    <row r="8353" spans="1:13">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1"/>
      <c r="M8353" s="2"/>
    </row>
    <row r="8354" spans="1:13">
      <c r="A8354" s="5">
        <v>41257</v>
      </c>
      <c r="B8354" s="1">
        <v>0.56577456189999997</v>
      </c>
      <c r="C8354" s="11">
        <v>0</v>
      </c>
      <c r="D8354" s="11">
        <v>0</v>
      </c>
      <c r="E8354" s="11">
        <v>1</v>
      </c>
      <c r="F8354" s="11">
        <v>0</v>
      </c>
      <c r="G8354" s="11">
        <v>0</v>
      </c>
      <c r="H8354" s="11">
        <v>1</v>
      </c>
      <c r="I8354" s="1">
        <v>0</v>
      </c>
      <c r="J8354">
        <v>-8.8849999999999998E-2</v>
      </c>
      <c r="K8354">
        <v>8.8849999999999998E-2</v>
      </c>
      <c r="L8354" s="1"/>
      <c r="M8354" s="2"/>
    </row>
    <row r="8355" spans="1:13">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1"/>
      <c r="M8355" s="2"/>
    </row>
    <row r="8356" spans="1:13">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1"/>
      <c r="M8356" s="2"/>
    </row>
    <row r="8357" spans="1:13">
      <c r="A8357" s="5">
        <v>41257.125</v>
      </c>
      <c r="B8357" s="1">
        <v>0.59306076190000001</v>
      </c>
      <c r="C8357" s="11">
        <v>0.125</v>
      </c>
      <c r="D8357" s="11">
        <v>0</v>
      </c>
      <c r="E8357" s="11">
        <v>0.25</v>
      </c>
      <c r="F8357" s="11">
        <v>0.125</v>
      </c>
      <c r="G8357" s="11">
        <v>0</v>
      </c>
      <c r="H8357" s="11">
        <v>0.25</v>
      </c>
      <c r="I8357" s="1">
        <v>0</v>
      </c>
      <c r="J8357">
        <v>-8.2110000000000002E-2</v>
      </c>
      <c r="K8357">
        <v>8.2110000000000002E-2</v>
      </c>
      <c r="L8357" s="1"/>
      <c r="M8357" s="2"/>
    </row>
    <row r="8358" spans="1:13">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1"/>
      <c r="M8358" s="2"/>
    </row>
    <row r="8359" spans="1:13">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1"/>
      <c r="M8359" s="2"/>
    </row>
    <row r="8360" spans="1:13">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1"/>
      <c r="M8360" s="2"/>
    </row>
    <row r="8361" spans="1:13">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1"/>
      <c r="M8361" s="2"/>
    </row>
    <row r="8362" spans="1:13">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1"/>
      <c r="M8362" s="2"/>
    </row>
    <row r="8363" spans="1:13">
      <c r="A8363" s="5">
        <v>41257.375</v>
      </c>
      <c r="B8363" s="1">
        <v>0.9231104524</v>
      </c>
      <c r="C8363" s="11">
        <v>0.375</v>
      </c>
      <c r="D8363" s="11">
        <v>0</v>
      </c>
      <c r="E8363" s="11">
        <v>0.1</v>
      </c>
      <c r="F8363" s="11">
        <v>0.375</v>
      </c>
      <c r="G8363" s="11">
        <v>0</v>
      </c>
      <c r="H8363" s="11">
        <v>0.1</v>
      </c>
      <c r="I8363" s="1">
        <v>0</v>
      </c>
      <c r="J8363">
        <v>-7.8649999999999998E-2</v>
      </c>
      <c r="K8363">
        <v>7.8649999999999998E-2</v>
      </c>
      <c r="L8363" s="1"/>
      <c r="M8363" s="2"/>
    </row>
    <row r="8364" spans="1:13">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1"/>
      <c r="M8364" s="2"/>
    </row>
    <row r="8365" spans="1:13">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1"/>
      <c r="M8365" s="2"/>
    </row>
    <row r="8366" spans="1:13">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1"/>
      <c r="M8366" s="2"/>
    </row>
    <row r="8367" spans="1:13">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1"/>
      <c r="M8367" s="2"/>
    </row>
    <row r="8368" spans="1:13">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1"/>
      <c r="M8368" s="2"/>
    </row>
    <row r="8369" spans="1:13">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1"/>
      <c r="M8369" s="2"/>
    </row>
    <row r="8370" spans="1:13">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1"/>
      <c r="M8370" s="2"/>
    </row>
    <row r="8371" spans="1:13">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1"/>
      <c r="M8371" s="2"/>
    </row>
    <row r="8372" spans="1:13">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1"/>
      <c r="M8372" s="2"/>
    </row>
    <row r="8373" spans="1:13">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1"/>
      <c r="M8373" s="2"/>
    </row>
    <row r="8374" spans="1:13">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1"/>
      <c r="M8374" s="2"/>
    </row>
    <row r="8375" spans="1:13">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1"/>
      <c r="M8375" s="2"/>
    </row>
    <row r="8376" spans="1:13">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1"/>
      <c r="M8376" s="2"/>
    </row>
    <row r="8377" spans="1:13">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1"/>
      <c r="M8377" s="2"/>
    </row>
    <row r="8378" spans="1:13">
      <c r="A8378" s="5">
        <v>41258</v>
      </c>
      <c r="B8378" s="1">
        <v>0.60648592099999998</v>
      </c>
      <c r="C8378" s="11">
        <v>0</v>
      </c>
      <c r="D8378" s="11">
        <v>0</v>
      </c>
      <c r="E8378" s="11">
        <v>1</v>
      </c>
      <c r="F8378" s="11">
        <v>0</v>
      </c>
      <c r="G8378" s="11">
        <v>0</v>
      </c>
      <c r="H8378" s="11">
        <v>1</v>
      </c>
      <c r="I8378" s="1">
        <v>0</v>
      </c>
      <c r="J8378">
        <v>-9.9000000000000005E-2</v>
      </c>
      <c r="K8378">
        <v>9.9000000000000005E-2</v>
      </c>
      <c r="L8378" s="1"/>
      <c r="M8378" s="2"/>
    </row>
    <row r="8379" spans="1:13">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1"/>
      <c r="M8379" s="2"/>
    </row>
    <row r="8380" spans="1:13">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1"/>
      <c r="M8380" s="2"/>
    </row>
    <row r="8381" spans="1:13">
      <c r="A8381" s="5">
        <v>41258.125</v>
      </c>
      <c r="B8381" s="1">
        <v>0.6138087351</v>
      </c>
      <c r="C8381" s="11">
        <v>0.125</v>
      </c>
      <c r="D8381" s="11">
        <v>0</v>
      </c>
      <c r="E8381" s="11">
        <v>0.25</v>
      </c>
      <c r="F8381" s="11">
        <v>0.125</v>
      </c>
      <c r="G8381" s="11">
        <v>0</v>
      </c>
      <c r="H8381" s="11">
        <v>0.25</v>
      </c>
      <c r="I8381" s="1">
        <v>0</v>
      </c>
      <c r="J8381">
        <v>-8.5210000000000008E-2</v>
      </c>
      <c r="K8381">
        <v>8.5210000000000008E-2</v>
      </c>
      <c r="L8381" s="1"/>
      <c r="M8381" s="2"/>
    </row>
    <row r="8382" spans="1:13">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1"/>
      <c r="M8382" s="2"/>
    </row>
    <row r="8383" spans="1:13">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1"/>
      <c r="M8383" s="2"/>
    </row>
    <row r="8384" spans="1:13">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1"/>
      <c r="M8384" s="2"/>
    </row>
    <row r="8385" spans="1:13">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1"/>
      <c r="M8385" s="2"/>
    </row>
    <row r="8386" spans="1:13">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1"/>
      <c r="M8386" s="2"/>
    </row>
    <row r="8387" spans="1:13">
      <c r="A8387" s="5">
        <v>41258.375</v>
      </c>
      <c r="B8387" s="1">
        <v>0.92929997379999996</v>
      </c>
      <c r="C8387" s="11">
        <v>0.375</v>
      </c>
      <c r="D8387" s="11">
        <v>0</v>
      </c>
      <c r="E8387" s="11">
        <v>0.1</v>
      </c>
      <c r="F8387" s="11">
        <v>0.375</v>
      </c>
      <c r="G8387" s="11">
        <v>0</v>
      </c>
      <c r="H8387" s="11">
        <v>0.1</v>
      </c>
      <c r="I8387" s="1">
        <v>0</v>
      </c>
      <c r="J8387">
        <v>-8.3800000000000013E-2</v>
      </c>
      <c r="K8387">
        <v>8.3800000000000013E-2</v>
      </c>
      <c r="L8387" s="1"/>
      <c r="M8387" s="2"/>
    </row>
    <row r="8388" spans="1:13">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1"/>
      <c r="M8388" s="2"/>
    </row>
    <row r="8389" spans="1:13">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1"/>
      <c r="M8389" s="2"/>
    </row>
    <row r="8390" spans="1:13">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1"/>
      <c r="M8390" s="2"/>
    </row>
    <row r="8391" spans="1:13">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1"/>
      <c r="M8391" s="2"/>
    </row>
    <row r="8392" spans="1:13">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1"/>
      <c r="M8392" s="2"/>
    </row>
    <row r="8393" spans="1:13">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1"/>
      <c r="M8393" s="2"/>
    </row>
    <row r="8394" spans="1:13">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1"/>
      <c r="M8394" s="2"/>
    </row>
    <row r="8395" spans="1:13">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1"/>
      <c r="M8395" s="2"/>
    </row>
    <row r="8396" spans="1:13">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1"/>
      <c r="M8396" s="2"/>
    </row>
    <row r="8397" spans="1:13">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1"/>
      <c r="M8397" s="2"/>
    </row>
    <row r="8398" spans="1:13">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1"/>
      <c r="M8398" s="2"/>
    </row>
    <row r="8399" spans="1:13">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1"/>
      <c r="M8399" s="2"/>
    </row>
    <row r="8400" spans="1:13">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1"/>
      <c r="M8400" s="2"/>
    </row>
    <row r="8401" spans="1:13">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1"/>
      <c r="M8401" s="2"/>
    </row>
    <row r="8402" spans="1:13">
      <c r="A8402" s="5">
        <v>41259</v>
      </c>
      <c r="B8402" s="1">
        <v>0.53892424370000003</v>
      </c>
      <c r="C8402" s="11">
        <v>0</v>
      </c>
      <c r="D8402" s="11">
        <v>0</v>
      </c>
      <c r="E8402" s="11">
        <v>1</v>
      </c>
      <c r="F8402" s="11">
        <v>0</v>
      </c>
      <c r="G8402" s="11">
        <v>0</v>
      </c>
      <c r="H8402" s="11">
        <v>1</v>
      </c>
      <c r="I8402" s="1">
        <v>0</v>
      </c>
      <c r="J8402">
        <v>-8.3130000000000009E-2</v>
      </c>
      <c r="K8402">
        <v>8.3130000000000009E-2</v>
      </c>
      <c r="L8402" s="1"/>
      <c r="M8402" s="2"/>
    </row>
    <row r="8403" spans="1:13">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1"/>
      <c r="M8403" s="2"/>
    </row>
    <row r="8404" spans="1:13">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1"/>
      <c r="M8404" s="2"/>
    </row>
    <row r="8405" spans="1:13">
      <c r="A8405" s="5">
        <v>41259.125</v>
      </c>
      <c r="B8405" s="1">
        <v>0.56812832359999998</v>
      </c>
      <c r="C8405" s="11">
        <v>0.125</v>
      </c>
      <c r="D8405" s="11">
        <v>0</v>
      </c>
      <c r="E8405" s="11">
        <v>0.25</v>
      </c>
      <c r="F8405" s="11">
        <v>0.125</v>
      </c>
      <c r="G8405" s="11">
        <v>0</v>
      </c>
      <c r="H8405" s="11">
        <v>0.25</v>
      </c>
      <c r="I8405" s="1">
        <v>0</v>
      </c>
      <c r="J8405">
        <v>-5.953E-2</v>
      </c>
      <c r="K8405">
        <v>5.953E-2</v>
      </c>
      <c r="L8405" s="1"/>
      <c r="M8405" s="2"/>
    </row>
    <row r="8406" spans="1:13">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1"/>
      <c r="M8406" s="2"/>
    </row>
    <row r="8407" spans="1:13">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1"/>
      <c r="M8407" s="2"/>
    </row>
    <row r="8408" spans="1:13">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1"/>
      <c r="M8408" s="2"/>
    </row>
    <row r="8409" spans="1:13">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1"/>
      <c r="M8409" s="2"/>
    </row>
    <row r="8410" spans="1:13">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1"/>
      <c r="M8410" s="2"/>
    </row>
    <row r="8411" spans="1:13">
      <c r="A8411" s="5">
        <v>41259.375</v>
      </c>
      <c r="B8411" s="1">
        <v>0.8082991893</v>
      </c>
      <c r="C8411" s="11">
        <v>0.375</v>
      </c>
      <c r="D8411" s="11">
        <v>0</v>
      </c>
      <c r="E8411" s="11">
        <v>0.1</v>
      </c>
      <c r="F8411" s="11">
        <v>0.375</v>
      </c>
      <c r="G8411" s="11">
        <v>0</v>
      </c>
      <c r="H8411" s="11">
        <v>0.1</v>
      </c>
      <c r="I8411" s="1">
        <v>0</v>
      </c>
      <c r="J8411">
        <v>-0.10253999999999999</v>
      </c>
      <c r="K8411">
        <v>0.10253999999999999</v>
      </c>
      <c r="L8411" s="1"/>
      <c r="M8411" s="2"/>
    </row>
    <row r="8412" spans="1:13">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1"/>
      <c r="M8412" s="2"/>
    </row>
    <row r="8413" spans="1:13">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1"/>
      <c r="M8413" s="2"/>
    </row>
    <row r="8414" spans="1:13">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1"/>
      <c r="M8414" s="2"/>
    </row>
    <row r="8415" spans="1:13">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1"/>
      <c r="M8415" s="2"/>
    </row>
    <row r="8416" spans="1:13">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1"/>
      <c r="M8416" s="2"/>
    </row>
    <row r="8417" spans="1:13">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1"/>
      <c r="M8417" s="2"/>
    </row>
    <row r="8418" spans="1:13">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1"/>
      <c r="M8418" s="2"/>
    </row>
    <row r="8419" spans="1:13">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1"/>
      <c r="M8419" s="2"/>
    </row>
    <row r="8420" spans="1:13">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1"/>
      <c r="M8420" s="2"/>
    </row>
    <row r="8421" spans="1:13">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1"/>
      <c r="M8421" s="2"/>
    </row>
    <row r="8422" spans="1:13">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1"/>
      <c r="M8422" s="2"/>
    </row>
    <row r="8423" spans="1:13">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1"/>
      <c r="M8423" s="2"/>
    </row>
    <row r="8424" spans="1:13">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1"/>
      <c r="M8424" s="2"/>
    </row>
    <row r="8425" spans="1:13">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1"/>
      <c r="M8425" s="2"/>
    </row>
    <row r="8426" spans="1:13">
      <c r="A8426" s="5">
        <v>41260</v>
      </c>
      <c r="B8426" s="1">
        <v>0.59994769420000005</v>
      </c>
      <c r="C8426" s="11">
        <v>0</v>
      </c>
      <c r="D8426" s="11">
        <v>0</v>
      </c>
      <c r="E8426" s="11">
        <v>1</v>
      </c>
      <c r="F8426" s="11">
        <v>0</v>
      </c>
      <c r="G8426" s="11">
        <v>0</v>
      </c>
      <c r="H8426" s="11">
        <v>1</v>
      </c>
      <c r="I8426" s="1">
        <v>0</v>
      </c>
      <c r="J8426">
        <v>-6.0679999999999998E-2</v>
      </c>
      <c r="K8426">
        <v>6.0679999999999998E-2</v>
      </c>
      <c r="L8426" s="1"/>
      <c r="M8426" s="2"/>
    </row>
    <row r="8427" spans="1:13">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1"/>
      <c r="M8427" s="2"/>
    </row>
    <row r="8428" spans="1:13">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1"/>
      <c r="M8428" s="2"/>
    </row>
    <row r="8429" spans="1:13">
      <c r="A8429" s="5">
        <v>41260.125</v>
      </c>
      <c r="B8429" s="1">
        <v>0.60308604310000002</v>
      </c>
      <c r="C8429" s="11">
        <v>0.125</v>
      </c>
      <c r="D8429" s="11">
        <v>0</v>
      </c>
      <c r="E8429" s="11">
        <v>0.25</v>
      </c>
      <c r="F8429" s="11">
        <v>0.125</v>
      </c>
      <c r="G8429" s="11">
        <v>0</v>
      </c>
      <c r="H8429" s="11">
        <v>0.25</v>
      </c>
      <c r="I8429" s="1">
        <v>0</v>
      </c>
      <c r="J8429">
        <v>-2.886E-2</v>
      </c>
      <c r="K8429">
        <v>2.886E-2</v>
      </c>
      <c r="L8429" s="1"/>
      <c r="M8429" s="2"/>
    </row>
    <row r="8430" spans="1:13">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1"/>
      <c r="M8430" s="2"/>
    </row>
    <row r="8431" spans="1:13">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1"/>
      <c r="M8431" s="2"/>
    </row>
    <row r="8432" spans="1:13">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1"/>
      <c r="M8432" s="2"/>
    </row>
    <row r="8433" spans="1:13">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1"/>
      <c r="M8433" s="2"/>
    </row>
    <row r="8434" spans="1:13">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1"/>
      <c r="M8434" s="2"/>
    </row>
    <row r="8435" spans="1:13">
      <c r="A8435" s="5">
        <v>41260.375</v>
      </c>
      <c r="B8435" s="1">
        <v>0.89146543460000005</v>
      </c>
      <c r="C8435" s="11">
        <v>0.375</v>
      </c>
      <c r="D8435" s="11">
        <v>0</v>
      </c>
      <c r="E8435" s="11">
        <v>0.1</v>
      </c>
      <c r="F8435" s="11">
        <v>0.375</v>
      </c>
      <c r="G8435" s="11">
        <v>0</v>
      </c>
      <c r="H8435" s="11">
        <v>0.1</v>
      </c>
      <c r="I8435" s="1">
        <v>0</v>
      </c>
      <c r="J8435">
        <v>6.0000000000000002E-5</v>
      </c>
      <c r="K8435">
        <v>-6.0000000000000002E-5</v>
      </c>
      <c r="L8435" s="1"/>
      <c r="M8435" s="2"/>
    </row>
    <row r="8436" spans="1:13">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1"/>
      <c r="M8436" s="2"/>
    </row>
    <row r="8437" spans="1:13">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1"/>
      <c r="M8437" s="2"/>
    </row>
    <row r="8438" spans="1:13">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1"/>
      <c r="M8438" s="2"/>
    </row>
    <row r="8439" spans="1:13">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1"/>
      <c r="M8439" s="2"/>
    </row>
    <row r="8440" spans="1:13">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1"/>
      <c r="M8440" s="2"/>
    </row>
    <row r="8441" spans="1:13">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1"/>
      <c r="M8441" s="2"/>
    </row>
    <row r="8442" spans="1:13">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1"/>
      <c r="M8442" s="2"/>
    </row>
    <row r="8443" spans="1:13">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1"/>
      <c r="M8443" s="2"/>
    </row>
    <row r="8444" spans="1:13">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1"/>
      <c r="M8444" s="2"/>
    </row>
    <row r="8445" spans="1:13">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1"/>
      <c r="M8445" s="2"/>
    </row>
    <row r="8446" spans="1:13">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1"/>
      <c r="M8446" s="2"/>
    </row>
    <row r="8447" spans="1:13">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1"/>
      <c r="M8447" s="2"/>
    </row>
    <row r="8448" spans="1:13">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1"/>
      <c r="M8448" s="2"/>
    </row>
    <row r="8449" spans="1:13">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1"/>
      <c r="M8449" s="2"/>
    </row>
    <row r="8450" spans="1:13">
      <c r="A8450" s="5">
        <v>41261</v>
      </c>
      <c r="B8450" s="1">
        <v>0.57353325779999997</v>
      </c>
      <c r="C8450" s="11">
        <v>0</v>
      </c>
      <c r="D8450" s="11">
        <v>0</v>
      </c>
      <c r="E8450" s="11">
        <v>1</v>
      </c>
      <c r="F8450" s="11">
        <v>0</v>
      </c>
      <c r="G8450" s="11">
        <v>0</v>
      </c>
      <c r="H8450" s="11">
        <v>1</v>
      </c>
      <c r="I8450" s="1">
        <v>0</v>
      </c>
      <c r="J8450">
        <v>-2.4910000000000002E-2</v>
      </c>
      <c r="K8450">
        <v>2.4910000000000002E-2</v>
      </c>
      <c r="L8450" s="1"/>
      <c r="M8450" s="2"/>
    </row>
    <row r="8451" spans="1:13">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1"/>
      <c r="M8451" s="2"/>
    </row>
    <row r="8452" spans="1:13">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1"/>
      <c r="M8452" s="2"/>
    </row>
    <row r="8453" spans="1:13">
      <c r="A8453" s="5">
        <v>41261.125</v>
      </c>
      <c r="B8453" s="1">
        <v>0.58024583730000001</v>
      </c>
      <c r="C8453" s="11">
        <v>0.125</v>
      </c>
      <c r="D8453" s="11">
        <v>0</v>
      </c>
      <c r="E8453" s="11">
        <v>0.25</v>
      </c>
      <c r="F8453" s="11">
        <v>0.125</v>
      </c>
      <c r="G8453" s="11">
        <v>0</v>
      </c>
      <c r="H8453" s="11">
        <v>0.25</v>
      </c>
      <c r="I8453" s="1">
        <v>0</v>
      </c>
      <c r="J8453">
        <v>-2.9199999999999999E-3</v>
      </c>
      <c r="K8453">
        <v>2.9199999999999999E-3</v>
      </c>
      <c r="L8453" s="1"/>
      <c r="M8453" s="2"/>
    </row>
    <row r="8454" spans="1:13">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1"/>
      <c r="M8454" s="2"/>
    </row>
    <row r="8455" spans="1:13">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1"/>
      <c r="M8455" s="2"/>
    </row>
    <row r="8456" spans="1:13">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1"/>
      <c r="M8456" s="2"/>
    </row>
    <row r="8457" spans="1:13">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1"/>
      <c r="M8457" s="2"/>
    </row>
    <row r="8458" spans="1:13">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1"/>
      <c r="M8458" s="2"/>
    </row>
    <row r="8459" spans="1:13">
      <c r="A8459" s="5">
        <v>41261.375</v>
      </c>
      <c r="B8459" s="1">
        <v>0.83018045510000005</v>
      </c>
      <c r="C8459" s="11">
        <v>0.375</v>
      </c>
      <c r="D8459" s="11">
        <v>0</v>
      </c>
      <c r="E8459" s="11">
        <v>0.1</v>
      </c>
      <c r="F8459" s="11">
        <v>0.375</v>
      </c>
      <c r="G8459" s="11">
        <v>0</v>
      </c>
      <c r="H8459" s="11">
        <v>0.1</v>
      </c>
      <c r="I8459" s="1">
        <v>0</v>
      </c>
      <c r="J8459">
        <v>1.2800000000000001E-3</v>
      </c>
      <c r="K8459">
        <v>-1.2800000000000001E-3</v>
      </c>
      <c r="L8459" s="1"/>
      <c r="M8459" s="2"/>
    </row>
    <row r="8460" spans="1:13">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1"/>
      <c r="M8460" s="2"/>
    </row>
    <row r="8461" spans="1:13">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1"/>
      <c r="M8461" s="2"/>
    </row>
    <row r="8462" spans="1:13">
      <c r="A8462" s="5">
        <v>41261.5</v>
      </c>
      <c r="B8462" s="1">
        <v>0.77865922759999995</v>
      </c>
      <c r="C8462" s="11">
        <v>0.5</v>
      </c>
      <c r="D8462" s="11">
        <v>0</v>
      </c>
      <c r="E8462" s="11">
        <v>7.6923076923076927E-2</v>
      </c>
      <c r="F8462" s="11">
        <v>0.5</v>
      </c>
      <c r="G8462" s="11">
        <v>0</v>
      </c>
      <c r="H8462" s="11">
        <v>7.6923076923076927E-2</v>
      </c>
      <c r="I8462" s="1">
        <v>0</v>
      </c>
      <c r="J8462">
        <v>2.001E-2</v>
      </c>
      <c r="K8462">
        <v>-2.001E-2</v>
      </c>
      <c r="L8462" s="1"/>
      <c r="M8462" s="2"/>
    </row>
    <row r="8463" spans="1:13">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1"/>
      <c r="M8463" s="2"/>
    </row>
    <row r="8464" spans="1:13">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1"/>
      <c r="M8464" s="2"/>
    </row>
    <row r="8465" spans="1:13">
      <c r="A8465" s="5">
        <v>41261.625</v>
      </c>
      <c r="B8465" s="1">
        <v>0.8643535873</v>
      </c>
      <c r="C8465" s="11">
        <v>0.625</v>
      </c>
      <c r="D8465" s="11">
        <v>0</v>
      </c>
      <c r="E8465" s="11">
        <v>6.25E-2</v>
      </c>
      <c r="F8465" s="11">
        <v>0.625</v>
      </c>
      <c r="G8465" s="11">
        <v>0</v>
      </c>
      <c r="H8465" s="11">
        <v>6.25E-2</v>
      </c>
      <c r="I8465" s="1">
        <v>0</v>
      </c>
      <c r="J8465">
        <v>2.904E-2</v>
      </c>
      <c r="K8465">
        <v>-2.904E-2</v>
      </c>
      <c r="L8465" s="1"/>
      <c r="M8465" s="2"/>
    </row>
    <row r="8466" spans="1:13">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1"/>
      <c r="M8466" s="2"/>
    </row>
    <row r="8467" spans="1:13">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1"/>
      <c r="M8467" s="2"/>
    </row>
    <row r="8468" spans="1:13">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1"/>
      <c r="M8468" s="2"/>
    </row>
    <row r="8469" spans="1:13">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1"/>
      <c r="M8469" s="2"/>
    </row>
    <row r="8470" spans="1:13">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1"/>
      <c r="M8470" s="2"/>
    </row>
    <row r="8471" spans="1:13">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1"/>
      <c r="M8471" s="2"/>
    </row>
    <row r="8472" spans="1:13">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1"/>
      <c r="M8472" s="2"/>
    </row>
    <row r="8473" spans="1:13">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1"/>
      <c r="M8473" s="2"/>
    </row>
    <row r="8474" spans="1:13">
      <c r="A8474" s="5">
        <v>41262</v>
      </c>
      <c r="B8474" s="1">
        <v>0.5628105658</v>
      </c>
      <c r="C8474" s="11">
        <v>0</v>
      </c>
      <c r="D8474" s="11">
        <v>0</v>
      </c>
      <c r="E8474" s="11">
        <v>1</v>
      </c>
      <c r="F8474" s="11">
        <v>0</v>
      </c>
      <c r="G8474" s="11">
        <v>0</v>
      </c>
      <c r="H8474" s="11">
        <v>1</v>
      </c>
      <c r="I8474" s="1">
        <v>0</v>
      </c>
      <c r="J8474">
        <v>-7.6619999999999994E-2</v>
      </c>
      <c r="K8474">
        <v>7.6619999999999994E-2</v>
      </c>
      <c r="L8474" s="1"/>
      <c r="M8474" s="2"/>
    </row>
    <row r="8475" spans="1:13">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1"/>
      <c r="M8475" s="2"/>
    </row>
    <row r="8476" spans="1:13">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1"/>
      <c r="M8476" s="2"/>
    </row>
    <row r="8477" spans="1:13">
      <c r="A8477" s="5">
        <v>41262.125</v>
      </c>
      <c r="B8477" s="1">
        <v>0.53848836200000005</v>
      </c>
      <c r="C8477" s="11">
        <v>0.125</v>
      </c>
      <c r="D8477" s="11">
        <v>0</v>
      </c>
      <c r="E8477" s="11">
        <v>0.25</v>
      </c>
      <c r="F8477" s="11">
        <v>0.125</v>
      </c>
      <c r="G8477" s="11">
        <v>0</v>
      </c>
      <c r="H8477" s="11">
        <v>0.25</v>
      </c>
      <c r="I8477" s="1">
        <v>0</v>
      </c>
      <c r="J8477">
        <v>-7.1809999999999999E-2</v>
      </c>
      <c r="K8477">
        <v>7.1809999999999999E-2</v>
      </c>
      <c r="L8477" s="1"/>
      <c r="M8477" s="2"/>
    </row>
    <row r="8478" spans="1:13">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1"/>
      <c r="M8478" s="2"/>
    </row>
    <row r="8479" spans="1:13">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1"/>
      <c r="M8479" s="2"/>
    </row>
    <row r="8480" spans="1:13">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1"/>
      <c r="M8480" s="2"/>
    </row>
    <row r="8481" spans="1:13">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1"/>
      <c r="M8481" s="2"/>
    </row>
    <row r="8482" spans="1:13">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1"/>
      <c r="M8482" s="2"/>
    </row>
    <row r="8483" spans="1:13">
      <c r="A8483" s="5">
        <v>41262.375</v>
      </c>
      <c r="B8483" s="1">
        <v>0.73472234329999997</v>
      </c>
      <c r="C8483" s="11">
        <v>0.375</v>
      </c>
      <c r="D8483" s="11">
        <v>0</v>
      </c>
      <c r="E8483" s="11">
        <v>0.1</v>
      </c>
      <c r="F8483" s="11">
        <v>0.375</v>
      </c>
      <c r="G8483" s="11">
        <v>0</v>
      </c>
      <c r="H8483" s="11">
        <v>0.1</v>
      </c>
      <c r="I8483" s="1">
        <v>0</v>
      </c>
      <c r="J8483">
        <v>-8.4730000000000014E-2</v>
      </c>
      <c r="K8483">
        <v>8.4730000000000014E-2</v>
      </c>
      <c r="L8483" s="1"/>
      <c r="M8483" s="2"/>
    </row>
    <row r="8484" spans="1:13">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1"/>
      <c r="M8484" s="2"/>
    </row>
    <row r="8485" spans="1:13">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1"/>
      <c r="M8485" s="2"/>
    </row>
    <row r="8486" spans="1:13">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1"/>
      <c r="M8486" s="2"/>
    </row>
    <row r="8487" spans="1:13">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1"/>
      <c r="M8487" s="2"/>
    </row>
    <row r="8488" spans="1:13">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1"/>
      <c r="M8488" s="2"/>
    </row>
    <row r="8489" spans="1:13">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1"/>
      <c r="M8489" s="2"/>
    </row>
    <row r="8490" spans="1:13">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1"/>
      <c r="M8490" s="2"/>
    </row>
    <row r="8491" spans="1:13">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1"/>
      <c r="M8491" s="2"/>
    </row>
    <row r="8492" spans="1:13">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1"/>
      <c r="M8492" s="2"/>
    </row>
    <row r="8493" spans="1:13">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1"/>
      <c r="M8493" s="2"/>
    </row>
    <row r="8494" spans="1:13">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1"/>
      <c r="M8494" s="2"/>
    </row>
    <row r="8495" spans="1:13">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1"/>
      <c r="M8495" s="2"/>
    </row>
    <row r="8496" spans="1:13">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1"/>
      <c r="M8496" s="2"/>
    </row>
    <row r="8497" spans="1:13">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1"/>
      <c r="M8497" s="2"/>
    </row>
    <row r="8498" spans="1:13">
      <c r="A8498" s="5">
        <v>41263</v>
      </c>
      <c r="B8498" s="1">
        <v>0.54441635430000002</v>
      </c>
      <c r="C8498" s="11">
        <v>0</v>
      </c>
      <c r="D8498" s="11">
        <v>0</v>
      </c>
      <c r="E8498" s="11">
        <v>1</v>
      </c>
      <c r="F8498" s="11">
        <v>0</v>
      </c>
      <c r="G8498" s="11">
        <v>0</v>
      </c>
      <c r="H8498" s="11">
        <v>1</v>
      </c>
      <c r="I8498" s="1">
        <v>0</v>
      </c>
      <c r="J8498">
        <v>-9.6920000000000006E-2</v>
      </c>
      <c r="K8498">
        <v>9.6920000000000006E-2</v>
      </c>
      <c r="L8498" s="1"/>
      <c r="M8498" s="2"/>
    </row>
    <row r="8499" spans="1:13">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1"/>
      <c r="M8499" s="2"/>
    </row>
    <row r="8500" spans="1:13">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1"/>
      <c r="M8500" s="2"/>
    </row>
    <row r="8501" spans="1:13">
      <c r="A8501" s="5">
        <v>41263.125</v>
      </c>
      <c r="B8501" s="1">
        <v>0.52846308080000004</v>
      </c>
      <c r="C8501" s="11">
        <v>0.125</v>
      </c>
      <c r="D8501" s="11">
        <v>0</v>
      </c>
      <c r="E8501" s="11">
        <v>0.25</v>
      </c>
      <c r="F8501" s="11">
        <v>0.125</v>
      </c>
      <c r="G8501" s="11">
        <v>0</v>
      </c>
      <c r="H8501" s="11">
        <v>0.25</v>
      </c>
      <c r="I8501" s="1">
        <v>0</v>
      </c>
      <c r="J8501">
        <v>-8.9290000000000008E-2</v>
      </c>
      <c r="K8501">
        <v>8.9290000000000008E-2</v>
      </c>
      <c r="L8501" s="1"/>
      <c r="M8501" s="2"/>
    </row>
    <row r="8502" spans="1:13">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1"/>
      <c r="M8502" s="2"/>
    </row>
    <row r="8503" spans="1:13">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1"/>
      <c r="M8503" s="2"/>
    </row>
    <row r="8504" spans="1:13">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1"/>
      <c r="M8504" s="2"/>
    </row>
    <row r="8505" spans="1:13">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1"/>
      <c r="M8505" s="2"/>
    </row>
    <row r="8506" spans="1:13">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1"/>
      <c r="M8506" s="2"/>
    </row>
    <row r="8507" spans="1:13">
      <c r="A8507" s="5">
        <v>41263.375</v>
      </c>
      <c r="B8507" s="1">
        <v>0.71502048640000004</v>
      </c>
      <c r="C8507" s="11">
        <v>0.375</v>
      </c>
      <c r="D8507" s="11">
        <v>0</v>
      </c>
      <c r="E8507" s="11">
        <v>0.1</v>
      </c>
      <c r="F8507" s="11">
        <v>0.375</v>
      </c>
      <c r="G8507" s="11">
        <v>0</v>
      </c>
      <c r="H8507" s="11">
        <v>0.1</v>
      </c>
      <c r="I8507" s="1">
        <v>0</v>
      </c>
      <c r="J8507">
        <v>-8.09E-2</v>
      </c>
      <c r="K8507">
        <v>8.09E-2</v>
      </c>
      <c r="L8507" s="1"/>
      <c r="M8507" s="2"/>
    </row>
    <row r="8508" spans="1:13">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1"/>
      <c r="M8508" s="2"/>
    </row>
    <row r="8509" spans="1:13">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1"/>
      <c r="M8509" s="2"/>
    </row>
    <row r="8510" spans="1:13">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1"/>
      <c r="M8510" s="2"/>
    </row>
    <row r="8511" spans="1:13">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1"/>
      <c r="M8511" s="2"/>
    </row>
    <row r="8512" spans="1:13">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1"/>
      <c r="M8512" s="2"/>
    </row>
    <row r="8513" spans="1:13">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1"/>
      <c r="M8513" s="2"/>
    </row>
    <row r="8514" spans="1:13">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1"/>
      <c r="M8514" s="2"/>
    </row>
    <row r="8515" spans="1:13">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1"/>
      <c r="M8515" s="2"/>
    </row>
    <row r="8516" spans="1:13">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1"/>
      <c r="M8516" s="2"/>
    </row>
    <row r="8517" spans="1:13">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1"/>
      <c r="M8517" s="2"/>
    </row>
    <row r="8518" spans="1:13">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1"/>
      <c r="M8518" s="2"/>
    </row>
    <row r="8519" spans="1:13">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1"/>
      <c r="M8519" s="2"/>
    </row>
    <row r="8520" spans="1:13">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1"/>
      <c r="M8520" s="2"/>
    </row>
    <row r="8521" spans="1:13">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1"/>
      <c r="M8521" s="2"/>
    </row>
    <row r="8522" spans="1:13">
      <c r="A8522" s="5">
        <v>41264</v>
      </c>
      <c r="B8522" s="1">
        <v>0.55452881180000002</v>
      </c>
      <c r="C8522" s="11">
        <v>0</v>
      </c>
      <c r="D8522" s="11">
        <v>0</v>
      </c>
      <c r="E8522" s="11">
        <v>1</v>
      </c>
      <c r="F8522" s="11">
        <v>0</v>
      </c>
      <c r="G8522" s="11">
        <v>0</v>
      </c>
      <c r="H8522" s="11">
        <v>1</v>
      </c>
      <c r="I8522" s="1">
        <v>0</v>
      </c>
      <c r="J8522">
        <v>-9.9949999999999997E-2</v>
      </c>
      <c r="K8522">
        <v>9.9949999999999997E-2</v>
      </c>
      <c r="L8522" s="1"/>
      <c r="M8522" s="2"/>
    </row>
    <row r="8523" spans="1:13">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1"/>
      <c r="M8523" s="2"/>
    </row>
    <row r="8524" spans="1:13">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1"/>
      <c r="M8524" s="2"/>
    </row>
    <row r="8525" spans="1:13">
      <c r="A8525" s="5">
        <v>41264.125</v>
      </c>
      <c r="B8525" s="1">
        <v>0.55383140090000005</v>
      </c>
      <c r="C8525" s="11">
        <v>0.125</v>
      </c>
      <c r="D8525" s="11">
        <v>0</v>
      </c>
      <c r="E8525" s="11">
        <v>0.25</v>
      </c>
      <c r="F8525" s="11">
        <v>0.125</v>
      </c>
      <c r="G8525" s="11">
        <v>0</v>
      </c>
      <c r="H8525" s="11">
        <v>0.25</v>
      </c>
      <c r="I8525" s="1">
        <v>0</v>
      </c>
      <c r="J8525">
        <v>-8.5779999999999995E-2</v>
      </c>
      <c r="K8525">
        <v>8.5779999999999995E-2</v>
      </c>
      <c r="L8525" s="1"/>
      <c r="M8525" s="2"/>
    </row>
    <row r="8526" spans="1:13">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1"/>
      <c r="M8526" s="2"/>
    </row>
    <row r="8527" spans="1:13">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1"/>
      <c r="M8527" s="2"/>
    </row>
    <row r="8528" spans="1:13">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1"/>
      <c r="M8528" s="2"/>
    </row>
    <row r="8529" spans="1:13">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1"/>
      <c r="M8529" s="2"/>
    </row>
    <row r="8530" spans="1:13">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1"/>
      <c r="M8530" s="2"/>
    </row>
    <row r="8531" spans="1:13">
      <c r="A8531" s="5">
        <v>41264.375</v>
      </c>
      <c r="B8531" s="1">
        <v>0.8184116468</v>
      </c>
      <c r="C8531" s="11">
        <v>0.375</v>
      </c>
      <c r="D8531" s="11">
        <v>0</v>
      </c>
      <c r="E8531" s="11">
        <v>0.1</v>
      </c>
      <c r="F8531" s="11">
        <v>0.375</v>
      </c>
      <c r="G8531" s="11">
        <v>0</v>
      </c>
      <c r="H8531" s="11">
        <v>0.1</v>
      </c>
      <c r="I8531" s="1">
        <v>0</v>
      </c>
      <c r="J8531">
        <v>-8.6309999999999998E-2</v>
      </c>
      <c r="K8531">
        <v>8.6309999999999998E-2</v>
      </c>
      <c r="L8531" s="1"/>
      <c r="M8531" s="2"/>
    </row>
    <row r="8532" spans="1:13">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1"/>
      <c r="M8532" s="2"/>
    </row>
    <row r="8533" spans="1:13">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1"/>
      <c r="M8533" s="2"/>
    </row>
    <row r="8534" spans="1:13">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1"/>
      <c r="M8534" s="2"/>
    </row>
    <row r="8535" spans="1:13">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1"/>
      <c r="M8535" s="2"/>
    </row>
    <row r="8536" spans="1:13">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1"/>
      <c r="M8536" s="2"/>
    </row>
    <row r="8537" spans="1:13">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1"/>
      <c r="M8537" s="2"/>
    </row>
    <row r="8538" spans="1:13">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1"/>
      <c r="M8538" s="2"/>
    </row>
    <row r="8539" spans="1:13">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1"/>
      <c r="M8539" s="2"/>
    </row>
    <row r="8540" spans="1:13">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1"/>
      <c r="M8540" s="2"/>
    </row>
    <row r="8541" spans="1:13">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1"/>
      <c r="M8541" s="2"/>
    </row>
    <row r="8542" spans="1:13">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1"/>
      <c r="M8542" s="2"/>
    </row>
    <row r="8543" spans="1:13">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1"/>
      <c r="M8543" s="2"/>
    </row>
    <row r="8544" spans="1:13">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1"/>
      <c r="M8544" s="2"/>
    </row>
    <row r="8545" spans="1:13">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1"/>
      <c r="M8545" s="2"/>
    </row>
    <row r="8546" spans="1:13">
      <c r="A8546" s="5">
        <v>41265</v>
      </c>
      <c r="B8546" s="1">
        <v>0.53918577280000002</v>
      </c>
      <c r="C8546" s="11">
        <v>0</v>
      </c>
      <c r="D8546" s="11">
        <v>0</v>
      </c>
      <c r="E8546" s="11">
        <v>1</v>
      </c>
      <c r="F8546" s="11">
        <v>0</v>
      </c>
      <c r="G8546" s="11">
        <v>0</v>
      </c>
      <c r="H8546" s="11">
        <v>1</v>
      </c>
      <c r="I8546" s="1">
        <v>0</v>
      </c>
      <c r="J8546">
        <v>-8.5890000000000008E-2</v>
      </c>
      <c r="K8546">
        <v>8.5890000000000008E-2</v>
      </c>
      <c r="L8546" s="1"/>
      <c r="M8546" s="2"/>
    </row>
    <row r="8547" spans="1:13">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1"/>
      <c r="M8547" s="2"/>
    </row>
    <row r="8548" spans="1:13">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1"/>
      <c r="M8548" s="2"/>
    </row>
    <row r="8549" spans="1:13">
      <c r="A8549" s="5">
        <v>41265.125</v>
      </c>
      <c r="B8549" s="1">
        <v>0.54293435619999997</v>
      </c>
      <c r="C8549" s="11">
        <v>0.125</v>
      </c>
      <c r="D8549" s="11">
        <v>0</v>
      </c>
      <c r="E8549" s="11">
        <v>0.25</v>
      </c>
      <c r="F8549" s="11">
        <v>0.125</v>
      </c>
      <c r="G8549" s="11">
        <v>0</v>
      </c>
      <c r="H8549" s="11">
        <v>0.25</v>
      </c>
      <c r="I8549" s="1">
        <v>0</v>
      </c>
      <c r="J8549">
        <v>-7.8820000000000001E-2</v>
      </c>
      <c r="K8549">
        <v>7.8820000000000001E-2</v>
      </c>
      <c r="L8549" s="1"/>
      <c r="M8549" s="2"/>
    </row>
    <row r="8550" spans="1:13">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1"/>
      <c r="M8550" s="2"/>
    </row>
    <row r="8551" spans="1:13">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1"/>
      <c r="M8551" s="2"/>
    </row>
    <row r="8552" spans="1:13">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1"/>
      <c r="M8552" s="2"/>
    </row>
    <row r="8553" spans="1:13">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1"/>
      <c r="M8553" s="2"/>
    </row>
    <row r="8554" spans="1:13">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1"/>
      <c r="M8554" s="2"/>
    </row>
    <row r="8555" spans="1:13">
      <c r="A8555" s="5">
        <v>41265.375</v>
      </c>
      <c r="B8555" s="1">
        <v>0.78589486529999997</v>
      </c>
      <c r="C8555" s="11">
        <v>0.375</v>
      </c>
      <c r="D8555" s="11">
        <v>0</v>
      </c>
      <c r="E8555" s="11">
        <v>0.1</v>
      </c>
      <c r="F8555" s="11">
        <v>0.375</v>
      </c>
      <c r="G8555" s="11">
        <v>0</v>
      </c>
      <c r="H8555" s="11">
        <v>0.1</v>
      </c>
      <c r="I8555" s="1">
        <v>0</v>
      </c>
      <c r="J8555">
        <v>-8.0690000000000012E-2</v>
      </c>
      <c r="K8555">
        <v>8.0690000000000012E-2</v>
      </c>
      <c r="L8555" s="1"/>
      <c r="M8555" s="2"/>
    </row>
    <row r="8556" spans="1:13">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1"/>
      <c r="M8556" s="2"/>
    </row>
    <row r="8557" spans="1:13">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1"/>
      <c r="M8557" s="2"/>
    </row>
    <row r="8558" spans="1:13">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1"/>
      <c r="M8558" s="2"/>
    </row>
    <row r="8559" spans="1:13">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1"/>
      <c r="M8559" s="2"/>
    </row>
    <row r="8560" spans="1:13">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1"/>
      <c r="M8560" s="2"/>
    </row>
    <row r="8561" spans="1:13">
      <c r="A8561" s="5">
        <v>41265.625</v>
      </c>
      <c r="B8561" s="1">
        <v>0.8158835324</v>
      </c>
      <c r="C8561" s="11">
        <v>0.625</v>
      </c>
      <c r="D8561" s="11">
        <v>0</v>
      </c>
      <c r="E8561" s="11">
        <v>6.25E-2</v>
      </c>
      <c r="F8561" s="11">
        <v>0.625</v>
      </c>
      <c r="G8561" s="11">
        <v>0</v>
      </c>
      <c r="H8561" s="11">
        <v>6.25E-2</v>
      </c>
      <c r="I8561" s="1">
        <v>0</v>
      </c>
      <c r="J8561">
        <v>-6.8580000000000002E-2</v>
      </c>
      <c r="K8561">
        <v>6.8580000000000002E-2</v>
      </c>
      <c r="L8561" s="1"/>
      <c r="M8561" s="2"/>
    </row>
    <row r="8562" spans="1:13">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1"/>
      <c r="M8562" s="2"/>
    </row>
    <row r="8563" spans="1:13">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1"/>
      <c r="M8563" s="2"/>
    </row>
    <row r="8564" spans="1:13">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1"/>
      <c r="M8564" s="2"/>
    </row>
    <row r="8565" spans="1:13">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1"/>
      <c r="M8565" s="2"/>
    </row>
    <row r="8566" spans="1:13">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1"/>
      <c r="M8566" s="2"/>
    </row>
    <row r="8567" spans="1:13">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1"/>
      <c r="M8567" s="2"/>
    </row>
    <row r="8568" spans="1:13">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1"/>
      <c r="M8568" s="2"/>
    </row>
    <row r="8569" spans="1:13">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1"/>
      <c r="M8569" s="2"/>
    </row>
    <row r="8570" spans="1:13">
      <c r="A8570" s="5">
        <v>41266</v>
      </c>
      <c r="B8570" s="1">
        <v>0.52305814660000005</v>
      </c>
      <c r="C8570" s="11">
        <v>0</v>
      </c>
      <c r="D8570" s="11">
        <v>0</v>
      </c>
      <c r="E8570" s="11">
        <v>1</v>
      </c>
      <c r="F8570" s="11">
        <v>0</v>
      </c>
      <c r="G8570" s="11">
        <v>0</v>
      </c>
      <c r="H8570" s="11">
        <v>1</v>
      </c>
      <c r="I8570" s="1">
        <v>5</v>
      </c>
      <c r="J8570">
        <v>-0.10081</v>
      </c>
      <c r="K8570">
        <v>0.10081</v>
      </c>
      <c r="L8570" s="1"/>
      <c r="M8570" s="2"/>
    </row>
    <row r="8571" spans="1:13">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1"/>
      <c r="M8571" s="2"/>
    </row>
    <row r="8572" spans="1:13">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1"/>
      <c r="M8572" s="2"/>
    </row>
    <row r="8573" spans="1:13">
      <c r="A8573" s="5">
        <v>41266.125</v>
      </c>
      <c r="B8573" s="1">
        <v>0.51512509809999996</v>
      </c>
      <c r="C8573" s="11">
        <v>0.125</v>
      </c>
      <c r="D8573" s="11">
        <v>0</v>
      </c>
      <c r="E8573" s="11">
        <v>0.25</v>
      </c>
      <c r="F8573" s="11">
        <v>0.125</v>
      </c>
      <c r="G8573" s="11">
        <v>0</v>
      </c>
      <c r="H8573" s="11">
        <v>0.25</v>
      </c>
      <c r="I8573" s="1">
        <v>5</v>
      </c>
      <c r="J8573">
        <v>-8.7829999999999991E-2</v>
      </c>
      <c r="K8573">
        <v>8.7829999999999991E-2</v>
      </c>
      <c r="L8573" s="1"/>
      <c r="M8573" s="2"/>
    </row>
    <row r="8574" spans="1:13">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1"/>
      <c r="M8574" s="2"/>
    </row>
    <row r="8575" spans="1:13">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1"/>
      <c r="M8575" s="2"/>
    </row>
    <row r="8576" spans="1:13">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1"/>
      <c r="M8576" s="2"/>
    </row>
    <row r="8577" spans="1:13">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1"/>
      <c r="M8577" s="2"/>
    </row>
    <row r="8578" spans="1:13">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1"/>
      <c r="M8578" s="2"/>
    </row>
    <row r="8579" spans="1:13">
      <c r="A8579" s="5">
        <v>41266.375</v>
      </c>
      <c r="B8579" s="1">
        <v>0.68137041229999995</v>
      </c>
      <c r="C8579" s="11">
        <v>0.375</v>
      </c>
      <c r="D8579" s="11">
        <v>0</v>
      </c>
      <c r="E8579" s="11">
        <v>0.1</v>
      </c>
      <c r="F8579" s="11">
        <v>0.375</v>
      </c>
      <c r="G8579" s="11">
        <v>0</v>
      </c>
      <c r="H8579" s="11">
        <v>0.1</v>
      </c>
      <c r="I8579" s="1">
        <v>5</v>
      </c>
      <c r="J8579">
        <v>-0.11166999999999999</v>
      </c>
      <c r="K8579">
        <v>0.11166999999999999</v>
      </c>
      <c r="L8579" s="1"/>
      <c r="M8579" s="2"/>
    </row>
    <row r="8580" spans="1:13">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1"/>
      <c r="M8580" s="2"/>
    </row>
    <row r="8581" spans="1:13">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1"/>
      <c r="M8581" s="2"/>
    </row>
    <row r="8582" spans="1:13">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1"/>
      <c r="M8582" s="2"/>
    </row>
    <row r="8583" spans="1:13">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1"/>
      <c r="M8583" s="2"/>
    </row>
    <row r="8584" spans="1:13">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1"/>
      <c r="M8584" s="2"/>
    </row>
    <row r="8585" spans="1:13">
      <c r="A8585" s="5">
        <v>41266.625</v>
      </c>
      <c r="B8585" s="1">
        <v>0.6930520443</v>
      </c>
      <c r="C8585" s="11">
        <v>0.625</v>
      </c>
      <c r="D8585" s="11">
        <v>0</v>
      </c>
      <c r="E8585" s="11">
        <v>6.25E-2</v>
      </c>
      <c r="F8585" s="11">
        <v>0.625</v>
      </c>
      <c r="G8585" s="11">
        <v>0</v>
      </c>
      <c r="H8585" s="11">
        <v>6.25E-2</v>
      </c>
      <c r="I8585" s="1">
        <v>5</v>
      </c>
      <c r="J8585">
        <v>-8.2029999999999992E-2</v>
      </c>
      <c r="K8585">
        <v>8.2029999999999992E-2</v>
      </c>
      <c r="L8585" s="1"/>
      <c r="M8585" s="2"/>
    </row>
    <row r="8586" spans="1:13">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1"/>
      <c r="M8586" s="2"/>
    </row>
    <row r="8587" spans="1:13">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1"/>
      <c r="M8587" s="2"/>
    </row>
    <row r="8588" spans="1:13">
      <c r="A8588" s="5">
        <v>41266.75</v>
      </c>
      <c r="B8588" s="1">
        <v>0.61145497339999999</v>
      </c>
      <c r="C8588" s="11">
        <v>0.75</v>
      </c>
      <c r="D8588" s="11">
        <v>0</v>
      </c>
      <c r="E8588" s="11">
        <v>5.2631578947368418E-2</v>
      </c>
      <c r="F8588" s="11">
        <v>0.75</v>
      </c>
      <c r="G8588" s="11">
        <v>0</v>
      </c>
      <c r="H8588" s="11">
        <v>5.2631578947368418E-2</v>
      </c>
      <c r="I8588" s="1">
        <v>5</v>
      </c>
      <c r="J8588">
        <v>-0.11</v>
      </c>
      <c r="K8588">
        <v>0.11</v>
      </c>
      <c r="L8588" s="1"/>
      <c r="M8588" s="2"/>
    </row>
    <row r="8589" spans="1:13">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1"/>
      <c r="M8589" s="2"/>
    </row>
    <row r="8590" spans="1:13">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1"/>
      <c r="M8590" s="2"/>
    </row>
    <row r="8591" spans="1:13">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1"/>
      <c r="M8591" s="2"/>
    </row>
    <row r="8592" spans="1:13">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1"/>
      <c r="M8592" s="2"/>
    </row>
    <row r="8593" spans="1:13">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1"/>
      <c r="M8593" s="2"/>
    </row>
    <row r="8594" spans="1:13">
      <c r="A8594" s="5">
        <v>41267</v>
      </c>
      <c r="B8594" s="1">
        <v>0.49376689039999999</v>
      </c>
      <c r="C8594" s="11">
        <v>0</v>
      </c>
      <c r="D8594" s="11">
        <v>0</v>
      </c>
      <c r="E8594" s="11">
        <v>1</v>
      </c>
      <c r="F8594" s="11">
        <v>0</v>
      </c>
      <c r="G8594" s="11">
        <v>0</v>
      </c>
      <c r="H8594" s="11">
        <v>1</v>
      </c>
      <c r="I8594" s="1">
        <v>0</v>
      </c>
      <c r="J8594">
        <v>-8.0070000000000002E-2</v>
      </c>
      <c r="K8594">
        <v>8.0070000000000002E-2</v>
      </c>
      <c r="L8594" s="1"/>
      <c r="M8594" s="2"/>
    </row>
    <row r="8595" spans="1:13">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1"/>
      <c r="M8595" s="2"/>
    </row>
    <row r="8596" spans="1:13">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1"/>
      <c r="M8596" s="2"/>
    </row>
    <row r="8597" spans="1:13">
      <c r="A8597" s="5">
        <v>41267.125</v>
      </c>
      <c r="B8597" s="1">
        <v>0.4692703339</v>
      </c>
      <c r="C8597" s="11">
        <v>0.125</v>
      </c>
      <c r="D8597" s="11">
        <v>0</v>
      </c>
      <c r="E8597" s="11">
        <v>0.25</v>
      </c>
      <c r="F8597" s="11">
        <v>0.125</v>
      </c>
      <c r="G8597" s="11">
        <v>0</v>
      </c>
      <c r="H8597" s="11">
        <v>0.25</v>
      </c>
      <c r="I8597" s="1">
        <v>5</v>
      </c>
      <c r="J8597">
        <v>-5.0499999999999996E-2</v>
      </c>
      <c r="K8597">
        <v>5.0499999999999996E-2</v>
      </c>
      <c r="L8597" s="1"/>
      <c r="M8597" s="2"/>
    </row>
    <row r="8598" spans="1:13">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1"/>
      <c r="M8598" s="2"/>
    </row>
    <row r="8599" spans="1:13">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1"/>
      <c r="M8599" s="2"/>
    </row>
    <row r="8600" spans="1:13">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1"/>
      <c r="M8600" s="2"/>
    </row>
    <row r="8601" spans="1:13">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1"/>
      <c r="M8601" s="2"/>
    </row>
    <row r="8602" spans="1:13">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1"/>
      <c r="M8602" s="2"/>
    </row>
    <row r="8603" spans="1:13">
      <c r="A8603" s="5">
        <v>41267.375</v>
      </c>
      <c r="B8603" s="1">
        <v>0.66471972800000001</v>
      </c>
      <c r="C8603" s="11">
        <v>0.375</v>
      </c>
      <c r="D8603" s="11">
        <v>0</v>
      </c>
      <c r="E8603" s="11">
        <v>0.1</v>
      </c>
      <c r="F8603" s="11">
        <v>0.375</v>
      </c>
      <c r="G8603" s="11">
        <v>0</v>
      </c>
      <c r="H8603" s="11">
        <v>0.1</v>
      </c>
      <c r="I8603" s="1">
        <v>0</v>
      </c>
      <c r="J8603">
        <v>-3.465E-2</v>
      </c>
      <c r="K8603">
        <v>3.465E-2</v>
      </c>
      <c r="L8603" s="1"/>
      <c r="M8603" s="2"/>
    </row>
    <row r="8604" spans="1:13">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1"/>
      <c r="M8604" s="2"/>
    </row>
    <row r="8605" spans="1:13">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1"/>
      <c r="M8605" s="2"/>
    </row>
    <row r="8606" spans="1:13">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1"/>
      <c r="M8606" s="2"/>
    </row>
    <row r="8607" spans="1:13">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1"/>
      <c r="M8607" s="2"/>
    </row>
    <row r="8608" spans="1:13">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1"/>
      <c r="M8608" s="2"/>
    </row>
    <row r="8609" spans="1:13">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1"/>
      <c r="M8609" s="2"/>
    </row>
    <row r="8610" spans="1:13">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1"/>
      <c r="M8610" s="2"/>
    </row>
    <row r="8611" spans="1:13">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1"/>
      <c r="M8611" s="2"/>
    </row>
    <row r="8612" spans="1:13">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1"/>
      <c r="M8612" s="2"/>
    </row>
    <row r="8613" spans="1:13">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1"/>
      <c r="M8613" s="2"/>
    </row>
    <row r="8614" spans="1:13">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1"/>
      <c r="M8614" s="2"/>
    </row>
    <row r="8615" spans="1:13">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1"/>
      <c r="M8615" s="2"/>
    </row>
    <row r="8616" spans="1:13">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1"/>
      <c r="M8616" s="2"/>
    </row>
    <row r="8617" spans="1:13">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1"/>
      <c r="M8617" s="2"/>
    </row>
    <row r="8618" spans="1:13">
      <c r="A8618" s="5">
        <v>41268</v>
      </c>
      <c r="B8618" s="1">
        <v>0.51756603609999996</v>
      </c>
      <c r="C8618" s="11">
        <v>0</v>
      </c>
      <c r="D8618" s="11">
        <v>0</v>
      </c>
      <c r="E8618" s="11">
        <v>1</v>
      </c>
      <c r="F8618" s="11">
        <v>0</v>
      </c>
      <c r="G8618" s="11">
        <v>0</v>
      </c>
      <c r="H8618" s="11">
        <v>1</v>
      </c>
      <c r="I8618" s="1">
        <v>0</v>
      </c>
      <c r="J8618">
        <v>-9.0490000000000001E-2</v>
      </c>
      <c r="K8618">
        <v>9.0490000000000001E-2</v>
      </c>
      <c r="L8618" s="1"/>
      <c r="M8618" s="2"/>
    </row>
    <row r="8619" spans="1:13">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1"/>
      <c r="M8619" s="2"/>
    </row>
    <row r="8620" spans="1:13">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1"/>
      <c r="M8620" s="2"/>
    </row>
    <row r="8621" spans="1:13">
      <c r="A8621" s="5">
        <v>41268.125</v>
      </c>
      <c r="B8621" s="1">
        <v>0.5088484003</v>
      </c>
      <c r="C8621" s="11">
        <v>0.125</v>
      </c>
      <c r="D8621" s="11">
        <v>0</v>
      </c>
      <c r="E8621" s="11">
        <v>0.25</v>
      </c>
      <c r="F8621" s="11">
        <v>0.125</v>
      </c>
      <c r="G8621" s="11">
        <v>0</v>
      </c>
      <c r="H8621" s="11">
        <v>0.25</v>
      </c>
      <c r="I8621" s="1">
        <v>0</v>
      </c>
      <c r="J8621">
        <v>-7.0669999999999997E-2</v>
      </c>
      <c r="K8621">
        <v>7.0669999999999997E-2</v>
      </c>
      <c r="L8621" s="1"/>
      <c r="M8621" s="2"/>
    </row>
    <row r="8622" spans="1:13">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1"/>
      <c r="M8622" s="2"/>
    </row>
    <row r="8623" spans="1:13">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1"/>
      <c r="M8623" s="2"/>
    </row>
    <row r="8624" spans="1:13">
      <c r="A8624" s="5">
        <v>41268.25</v>
      </c>
      <c r="B8624" s="1">
        <v>0.6088396827</v>
      </c>
      <c r="C8624" s="11">
        <v>0.25</v>
      </c>
      <c r="D8624" s="11">
        <v>0</v>
      </c>
      <c r="E8624" s="11">
        <v>0.14285714285714285</v>
      </c>
      <c r="F8624" s="11">
        <v>0.25</v>
      </c>
      <c r="G8624" s="11">
        <v>0</v>
      </c>
      <c r="H8624" s="11">
        <v>0.14285714285714285</v>
      </c>
      <c r="I8624" s="1">
        <v>0</v>
      </c>
      <c r="J8624">
        <v>-5.79E-2</v>
      </c>
      <c r="K8624">
        <v>5.79E-2</v>
      </c>
      <c r="L8624" s="1"/>
      <c r="M8624" s="2"/>
    </row>
    <row r="8625" spans="1:13">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1"/>
      <c r="M8625" s="2"/>
    </row>
    <row r="8626" spans="1:13">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1"/>
      <c r="M8626" s="2"/>
    </row>
    <row r="8627" spans="1:13">
      <c r="A8627" s="5">
        <v>41268.375</v>
      </c>
      <c r="B8627" s="1">
        <v>0.70429779439999995</v>
      </c>
      <c r="C8627" s="11">
        <v>0.375</v>
      </c>
      <c r="D8627" s="11">
        <v>0</v>
      </c>
      <c r="E8627" s="11">
        <v>0.1</v>
      </c>
      <c r="F8627" s="11">
        <v>0.375</v>
      </c>
      <c r="G8627" s="11">
        <v>0</v>
      </c>
      <c r="H8627" s="11">
        <v>0.1</v>
      </c>
      <c r="I8627" s="1">
        <v>0</v>
      </c>
      <c r="J8627">
        <v>-4.2399999999999998E-3</v>
      </c>
      <c r="K8627">
        <v>4.2399999999999998E-3</v>
      </c>
      <c r="L8627" s="1"/>
      <c r="M8627" s="2"/>
    </row>
    <row r="8628" spans="1:13">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1"/>
      <c r="M8628" s="2"/>
    </row>
    <row r="8629" spans="1:13">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1"/>
      <c r="M8629" s="2"/>
    </row>
    <row r="8630" spans="1:13">
      <c r="A8630" s="5">
        <v>41268.5</v>
      </c>
      <c r="B8630" s="1">
        <v>0.6573097376</v>
      </c>
      <c r="C8630" s="11">
        <v>0.5</v>
      </c>
      <c r="D8630" s="11">
        <v>0</v>
      </c>
      <c r="E8630" s="11">
        <v>7.6923076923076927E-2</v>
      </c>
      <c r="F8630" s="11">
        <v>0.5</v>
      </c>
      <c r="G8630" s="11">
        <v>0</v>
      </c>
      <c r="H8630" s="11">
        <v>7.6923076923076927E-2</v>
      </c>
      <c r="I8630" s="1">
        <v>0</v>
      </c>
      <c r="J8630">
        <v>1E-4</v>
      </c>
      <c r="K8630">
        <v>-1E-4</v>
      </c>
      <c r="L8630" s="1"/>
      <c r="M8630" s="2"/>
    </row>
    <row r="8631" spans="1:13">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1"/>
      <c r="M8631" s="2"/>
    </row>
    <row r="8632" spans="1:13">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1"/>
      <c r="M8632" s="2"/>
    </row>
    <row r="8633" spans="1:13">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1"/>
      <c r="M8633" s="2"/>
    </row>
    <row r="8634" spans="1:13">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1"/>
      <c r="M8634" s="2"/>
    </row>
    <row r="8635" spans="1:13">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1"/>
      <c r="M8635" s="2"/>
    </row>
    <row r="8636" spans="1:13">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1"/>
      <c r="M8636" s="2"/>
    </row>
    <row r="8637" spans="1:13">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1"/>
      <c r="M8637" s="2"/>
    </row>
    <row r="8638" spans="1:13">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1"/>
      <c r="M8638" s="2"/>
    </row>
    <row r="8639" spans="1:13">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1"/>
      <c r="M8639" s="2"/>
    </row>
    <row r="8640" spans="1:13">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1"/>
      <c r="M8640" s="2"/>
    </row>
    <row r="8641" spans="1:13">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1"/>
      <c r="M8641" s="2"/>
    </row>
    <row r="8642" spans="1:13">
      <c r="A8642" s="5">
        <v>41269</v>
      </c>
      <c r="B8642" s="1">
        <v>0.5499084648</v>
      </c>
      <c r="C8642" s="11">
        <v>0</v>
      </c>
      <c r="D8642" s="11">
        <v>0</v>
      </c>
      <c r="E8642" s="11">
        <v>1</v>
      </c>
      <c r="F8642" s="11">
        <v>0</v>
      </c>
      <c r="G8642" s="11">
        <v>0</v>
      </c>
      <c r="H8642" s="11">
        <v>1</v>
      </c>
      <c r="I8642" s="1">
        <v>0</v>
      </c>
      <c r="J8642">
        <v>-0.10618</v>
      </c>
      <c r="K8642">
        <v>0.10618</v>
      </c>
      <c r="L8642" s="1"/>
      <c r="M8642" s="2"/>
    </row>
    <row r="8643" spans="1:13">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1"/>
      <c r="M8643" s="2"/>
    </row>
    <row r="8644" spans="1:13">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1"/>
      <c r="M8644" s="2"/>
    </row>
    <row r="8645" spans="1:13">
      <c r="A8645" s="5">
        <v>41269.125</v>
      </c>
      <c r="B8645" s="1">
        <v>0.5396216546</v>
      </c>
      <c r="C8645" s="11">
        <v>0.125</v>
      </c>
      <c r="D8645" s="11">
        <v>0</v>
      </c>
      <c r="E8645" s="11">
        <v>0.25</v>
      </c>
      <c r="F8645" s="11">
        <v>0.125</v>
      </c>
      <c r="G8645" s="11">
        <v>0</v>
      </c>
      <c r="H8645" s="11">
        <v>0.25</v>
      </c>
      <c r="I8645" s="1">
        <v>0</v>
      </c>
      <c r="J8645">
        <v>-8.4459999999999993E-2</v>
      </c>
      <c r="K8645">
        <v>8.4459999999999993E-2</v>
      </c>
      <c r="L8645" s="1"/>
      <c r="M8645" s="2"/>
    </row>
    <row r="8646" spans="1:13">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1"/>
      <c r="M8646" s="2"/>
    </row>
    <row r="8647" spans="1:13">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1"/>
      <c r="M8647" s="2"/>
    </row>
    <row r="8648" spans="1:13">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1"/>
      <c r="M8648" s="2"/>
    </row>
    <row r="8649" spans="1:13">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1"/>
      <c r="M8649" s="2"/>
    </row>
    <row r="8650" spans="1:13">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1"/>
      <c r="M8650" s="2"/>
    </row>
    <row r="8651" spans="1:13">
      <c r="A8651" s="5">
        <v>41269.375</v>
      </c>
      <c r="B8651" s="1">
        <v>0.73934269029999999</v>
      </c>
      <c r="C8651" s="11">
        <v>0.375</v>
      </c>
      <c r="D8651" s="11">
        <v>0</v>
      </c>
      <c r="E8651" s="11">
        <v>0.1</v>
      </c>
      <c r="F8651" s="11">
        <v>0.375</v>
      </c>
      <c r="G8651" s="11">
        <v>0</v>
      </c>
      <c r="H8651" s="11">
        <v>0.1</v>
      </c>
      <c r="I8651" s="1">
        <v>0</v>
      </c>
      <c r="J8651">
        <v>-7.9340000000000008E-2</v>
      </c>
      <c r="K8651">
        <v>7.9340000000000008E-2</v>
      </c>
      <c r="L8651" s="1"/>
      <c r="M8651" s="2"/>
    </row>
    <row r="8652" spans="1:13">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1"/>
      <c r="M8652" s="2"/>
    </row>
    <row r="8653" spans="1:13">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1"/>
      <c r="M8653" s="2"/>
    </row>
    <row r="8654" spans="1:13">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1"/>
      <c r="M8654" s="2"/>
    </row>
    <row r="8655" spans="1:13">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1"/>
      <c r="M8655" s="2"/>
    </row>
    <row r="8656" spans="1:13">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1"/>
      <c r="M8656" s="2"/>
    </row>
    <row r="8657" spans="1:13">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1"/>
      <c r="M8657" s="2"/>
    </row>
    <row r="8658" spans="1:13">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1"/>
      <c r="M8658" s="2"/>
    </row>
    <row r="8659" spans="1:13">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1"/>
      <c r="M8659" s="2"/>
    </row>
    <row r="8660" spans="1:13">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1"/>
      <c r="M8660" s="2"/>
    </row>
    <row r="8661" spans="1:13">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1"/>
      <c r="M8661" s="2"/>
    </row>
    <row r="8662" spans="1:13">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1"/>
      <c r="M8662" s="2"/>
    </row>
    <row r="8663" spans="1:13">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1"/>
      <c r="M8663" s="2"/>
    </row>
    <row r="8664" spans="1:13">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1"/>
      <c r="M8664" s="2"/>
    </row>
    <row r="8665" spans="1:13">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1"/>
      <c r="M8665" s="2"/>
    </row>
    <row r="8666" spans="1:13">
      <c r="A8666" s="5">
        <v>41270</v>
      </c>
      <c r="B8666" s="1">
        <v>0.55383140090000005</v>
      </c>
      <c r="C8666" s="11">
        <v>0</v>
      </c>
      <c r="D8666" s="11">
        <v>0</v>
      </c>
      <c r="E8666" s="11">
        <v>1</v>
      </c>
      <c r="F8666" s="11">
        <v>0</v>
      </c>
      <c r="G8666" s="11">
        <v>0</v>
      </c>
      <c r="H8666" s="11">
        <v>1</v>
      </c>
      <c r="I8666" s="1">
        <v>0</v>
      </c>
      <c r="J8666">
        <v>-8.8800000000000004E-2</v>
      </c>
      <c r="K8666">
        <v>8.8800000000000004E-2</v>
      </c>
      <c r="L8666" s="1"/>
      <c r="M8666" s="2"/>
    </row>
    <row r="8667" spans="1:13">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1"/>
      <c r="M8667" s="2"/>
    </row>
    <row r="8668" spans="1:13">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1"/>
      <c r="M8668" s="2"/>
    </row>
    <row r="8669" spans="1:13">
      <c r="A8669" s="5">
        <v>41270.125</v>
      </c>
      <c r="B8669" s="1">
        <v>0.53473977859999999</v>
      </c>
      <c r="C8669" s="11">
        <v>0.125</v>
      </c>
      <c r="D8669" s="11">
        <v>0</v>
      </c>
      <c r="E8669" s="11">
        <v>0.25</v>
      </c>
      <c r="F8669" s="11">
        <v>0.125</v>
      </c>
      <c r="G8669" s="11">
        <v>0</v>
      </c>
      <c r="H8669" s="11">
        <v>0.25</v>
      </c>
      <c r="I8669" s="1">
        <v>0</v>
      </c>
      <c r="J8669">
        <v>-8.5220000000000004E-2</v>
      </c>
      <c r="K8669">
        <v>8.5220000000000004E-2</v>
      </c>
      <c r="L8669" s="1"/>
      <c r="M8669" s="2"/>
    </row>
    <row r="8670" spans="1:13">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1"/>
      <c r="M8670" s="2"/>
    </row>
    <row r="8671" spans="1:13">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1"/>
      <c r="M8671" s="2"/>
    </row>
    <row r="8672" spans="1:13">
      <c r="A8672" s="5">
        <v>41270.25</v>
      </c>
      <c r="B8672" s="1">
        <v>0.63211577019999998</v>
      </c>
      <c r="C8672" s="11">
        <v>0.25</v>
      </c>
      <c r="D8672" s="11">
        <v>0</v>
      </c>
      <c r="E8672" s="11">
        <v>0.14285714285714285</v>
      </c>
      <c r="F8672" s="11">
        <v>0.25</v>
      </c>
      <c r="G8672" s="11">
        <v>0</v>
      </c>
      <c r="H8672" s="11">
        <v>0.14285714285714285</v>
      </c>
      <c r="I8672" s="1">
        <v>0</v>
      </c>
      <c r="J8672">
        <v>-0.1148</v>
      </c>
      <c r="K8672">
        <v>0.1148</v>
      </c>
      <c r="L8672" s="1"/>
      <c r="M8672" s="2"/>
    </row>
    <row r="8673" spans="1:13">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1"/>
      <c r="M8673" s="2"/>
    </row>
    <row r="8674" spans="1:13">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1"/>
      <c r="M8674" s="2"/>
    </row>
    <row r="8675" spans="1:13">
      <c r="A8675" s="5">
        <v>41270.375</v>
      </c>
      <c r="B8675" s="1">
        <v>0.73332752160000003</v>
      </c>
      <c r="C8675" s="11">
        <v>0.375</v>
      </c>
      <c r="D8675" s="11">
        <v>0</v>
      </c>
      <c r="E8675" s="11">
        <v>0.1</v>
      </c>
      <c r="F8675" s="11">
        <v>0.375</v>
      </c>
      <c r="G8675" s="11">
        <v>0</v>
      </c>
      <c r="H8675" s="11">
        <v>0.1</v>
      </c>
      <c r="I8675" s="1">
        <v>0</v>
      </c>
      <c r="J8675">
        <v>-7.4639999999999998E-2</v>
      </c>
      <c r="K8675">
        <v>7.4639999999999998E-2</v>
      </c>
      <c r="L8675" s="1"/>
      <c r="M8675" s="2"/>
    </row>
    <row r="8676" spans="1:13">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1"/>
      <c r="M8676" s="2"/>
    </row>
    <row r="8677" spans="1:13">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1"/>
      <c r="M8677" s="2"/>
    </row>
    <row r="8678" spans="1:13">
      <c r="A8678" s="5">
        <v>41270.5</v>
      </c>
      <c r="B8678" s="1">
        <v>0.708569436</v>
      </c>
      <c r="C8678" s="11">
        <v>0.5</v>
      </c>
      <c r="D8678" s="11">
        <v>0</v>
      </c>
      <c r="E8678" s="11">
        <v>7.6923076923076927E-2</v>
      </c>
      <c r="F8678" s="11">
        <v>0.5</v>
      </c>
      <c r="G8678" s="11">
        <v>0</v>
      </c>
      <c r="H8678" s="11">
        <v>7.6923076923076927E-2</v>
      </c>
      <c r="I8678" s="1">
        <v>0</v>
      </c>
      <c r="J8678">
        <v>0</v>
      </c>
      <c r="K8678">
        <v>0</v>
      </c>
      <c r="L8678" s="1"/>
      <c r="M8678" s="2"/>
    </row>
    <row r="8679" spans="1:13">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1"/>
      <c r="M8679" s="2"/>
    </row>
    <row r="8680" spans="1:13">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1"/>
      <c r="M8680" s="2"/>
    </row>
    <row r="8681" spans="1:13">
      <c r="A8681" s="5">
        <v>41270.625</v>
      </c>
      <c r="B8681" s="1">
        <v>0.76802371199999997</v>
      </c>
      <c r="C8681" s="11">
        <v>0.625</v>
      </c>
      <c r="D8681" s="11">
        <v>0</v>
      </c>
      <c r="E8681" s="11">
        <v>6.25E-2</v>
      </c>
      <c r="F8681" s="11">
        <v>0.625</v>
      </c>
      <c r="G8681" s="11">
        <v>0</v>
      </c>
      <c r="H8681" s="11">
        <v>6.25E-2</v>
      </c>
      <c r="I8681" s="1">
        <v>0</v>
      </c>
      <c r="J8681">
        <v>-1.159E-2</v>
      </c>
      <c r="K8681">
        <v>1.159E-2</v>
      </c>
      <c r="L8681" s="1"/>
      <c r="M8681" s="2"/>
    </row>
    <row r="8682" spans="1:13">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1"/>
      <c r="M8682" s="2"/>
    </row>
    <row r="8683" spans="1:13">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1"/>
      <c r="M8683" s="2"/>
    </row>
    <row r="8684" spans="1:13">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1"/>
      <c r="M8684" s="2"/>
    </row>
    <row r="8685" spans="1:13">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1"/>
      <c r="M8685" s="2"/>
    </row>
    <row r="8686" spans="1:13">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1"/>
      <c r="M8686" s="2"/>
    </row>
    <row r="8687" spans="1:13">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1"/>
      <c r="M8687" s="2"/>
    </row>
    <row r="8688" spans="1:13">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1"/>
      <c r="M8688" s="2"/>
    </row>
    <row r="8689" spans="1:13">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1"/>
      <c r="M8689" s="2"/>
    </row>
    <row r="8690" spans="1:13">
      <c r="A8690" s="5">
        <v>41271</v>
      </c>
      <c r="B8690" s="1">
        <v>0.5907941766</v>
      </c>
      <c r="C8690" s="11">
        <v>0</v>
      </c>
      <c r="D8690" s="11">
        <v>0</v>
      </c>
      <c r="E8690" s="11">
        <v>1</v>
      </c>
      <c r="F8690" s="11">
        <v>0</v>
      </c>
      <c r="G8690" s="11">
        <v>0</v>
      </c>
      <c r="H8690" s="11">
        <v>1</v>
      </c>
      <c r="I8690" s="1">
        <v>0</v>
      </c>
      <c r="J8690">
        <v>-0.27399999999999997</v>
      </c>
      <c r="K8690">
        <v>0.27399999999999997</v>
      </c>
      <c r="L8690" s="1"/>
      <c r="M8690" s="2"/>
    </row>
    <row r="8691" spans="1:13">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1"/>
      <c r="M8691" s="2"/>
    </row>
    <row r="8692" spans="1:13">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1"/>
      <c r="M8692" s="2"/>
    </row>
    <row r="8693" spans="1:13">
      <c r="A8693" s="5">
        <v>41271.125</v>
      </c>
      <c r="B8693" s="1">
        <v>0.59218899830000005</v>
      </c>
      <c r="C8693" s="11">
        <v>0.125</v>
      </c>
      <c r="D8693" s="11">
        <v>0</v>
      </c>
      <c r="E8693" s="11">
        <v>0.25</v>
      </c>
      <c r="F8693" s="11">
        <v>0.125</v>
      </c>
      <c r="G8693" s="11">
        <v>0</v>
      </c>
      <c r="H8693" s="11">
        <v>0.25</v>
      </c>
      <c r="I8693" s="1">
        <v>0</v>
      </c>
      <c r="J8693">
        <v>-0.36268999999999996</v>
      </c>
      <c r="K8693">
        <v>0.36268999999999996</v>
      </c>
      <c r="L8693" s="1"/>
      <c r="M8693" s="2"/>
    </row>
    <row r="8694" spans="1:13">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1"/>
      <c r="M8694" s="2"/>
    </row>
    <row r="8695" spans="1:13">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1"/>
      <c r="M8695" s="2"/>
    </row>
    <row r="8696" spans="1:13">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1"/>
      <c r="M8696" s="2"/>
    </row>
    <row r="8697" spans="1:13">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1"/>
      <c r="M8697" s="2"/>
    </row>
    <row r="8698" spans="1:13">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1"/>
      <c r="M8698" s="2"/>
    </row>
    <row r="8699" spans="1:13">
      <c r="A8699" s="5">
        <v>41271.375</v>
      </c>
      <c r="B8699" s="1">
        <v>0.84752855029999996</v>
      </c>
      <c r="C8699" s="11">
        <v>0.375</v>
      </c>
      <c r="D8699" s="11">
        <v>0</v>
      </c>
      <c r="E8699" s="11">
        <v>0.1</v>
      </c>
      <c r="F8699" s="11">
        <v>0.375</v>
      </c>
      <c r="G8699" s="11">
        <v>0</v>
      </c>
      <c r="H8699" s="11">
        <v>0.1</v>
      </c>
      <c r="I8699" s="1">
        <v>0</v>
      </c>
      <c r="J8699">
        <v>-9.8470000000000002E-2</v>
      </c>
      <c r="K8699">
        <v>9.8470000000000002E-2</v>
      </c>
      <c r="L8699" s="1"/>
      <c r="M8699" s="2"/>
    </row>
    <row r="8700" spans="1:13">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1"/>
      <c r="M8700" s="2"/>
    </row>
    <row r="8701" spans="1:13">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1"/>
      <c r="M8701" s="2"/>
    </row>
    <row r="8702" spans="1:13">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1"/>
      <c r="M8702" s="2"/>
    </row>
    <row r="8703" spans="1:13">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1"/>
      <c r="M8703" s="2"/>
    </row>
    <row r="8704" spans="1:13">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1"/>
      <c r="M8704" s="2"/>
    </row>
    <row r="8705" spans="1:13">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1"/>
      <c r="M8705" s="2"/>
    </row>
    <row r="8706" spans="1:13">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1"/>
      <c r="M8706" s="2"/>
    </row>
    <row r="8707" spans="1:13">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1"/>
      <c r="M8707" s="2"/>
    </row>
    <row r="8708" spans="1:13">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1"/>
      <c r="M8708" s="2"/>
    </row>
    <row r="8709" spans="1:13">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1"/>
      <c r="M8709" s="2"/>
    </row>
    <row r="8710" spans="1:13">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1"/>
      <c r="M8710" s="2"/>
    </row>
    <row r="8711" spans="1:13">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1"/>
      <c r="M8711" s="2"/>
    </row>
    <row r="8712" spans="1:13">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1"/>
      <c r="M8712" s="2"/>
    </row>
    <row r="8713" spans="1:13">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1"/>
      <c r="M8713" s="2"/>
    </row>
    <row r="8714" spans="1:13">
      <c r="A8714" s="5">
        <v>41272</v>
      </c>
      <c r="B8714" s="1">
        <v>0.60805509550000003</v>
      </c>
      <c r="C8714" s="11">
        <v>0</v>
      </c>
      <c r="D8714" s="11">
        <v>0</v>
      </c>
      <c r="E8714" s="11">
        <v>1</v>
      </c>
      <c r="F8714" s="11">
        <v>0</v>
      </c>
      <c r="G8714" s="11">
        <v>0</v>
      </c>
      <c r="H8714" s="11">
        <v>1</v>
      </c>
      <c r="I8714" s="1">
        <v>0</v>
      </c>
      <c r="J8714">
        <v>-9.6000000000000002E-2</v>
      </c>
      <c r="K8714">
        <v>9.6000000000000002E-2</v>
      </c>
      <c r="L8714" s="1"/>
      <c r="M8714" s="2"/>
    </row>
    <row r="8715" spans="1:13">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1"/>
      <c r="M8715" s="2"/>
    </row>
    <row r="8716" spans="1:13">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1"/>
      <c r="M8716" s="2"/>
    </row>
    <row r="8717" spans="1:13">
      <c r="A8717" s="5">
        <v>41272.125</v>
      </c>
      <c r="B8717" s="1">
        <v>0.59140441109999997</v>
      </c>
      <c r="C8717" s="11">
        <v>0.125</v>
      </c>
      <c r="D8717" s="11">
        <v>0</v>
      </c>
      <c r="E8717" s="11">
        <v>0.25</v>
      </c>
      <c r="F8717" s="11">
        <v>0.125</v>
      </c>
      <c r="G8717" s="11">
        <v>0</v>
      </c>
      <c r="H8717" s="11">
        <v>0.25</v>
      </c>
      <c r="I8717" s="1">
        <v>0</v>
      </c>
      <c r="J8717">
        <v>-8.2840000000000011E-2</v>
      </c>
      <c r="K8717">
        <v>8.2840000000000011E-2</v>
      </c>
      <c r="L8717" s="1"/>
      <c r="M8717" s="2"/>
    </row>
    <row r="8718" spans="1:13">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1"/>
      <c r="M8718" s="2"/>
    </row>
    <row r="8719" spans="1:13">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1"/>
      <c r="M8719" s="2"/>
    </row>
    <row r="8720" spans="1:13">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1"/>
      <c r="M8720" s="2"/>
    </row>
    <row r="8721" spans="1:13">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1"/>
      <c r="M8721" s="2"/>
    </row>
    <row r="8722" spans="1:13">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1"/>
      <c r="M8722" s="2"/>
    </row>
    <row r="8723" spans="1:13">
      <c r="A8723" s="5">
        <v>41272.375</v>
      </c>
      <c r="B8723" s="1">
        <v>0.83933397259999998</v>
      </c>
      <c r="C8723" s="11">
        <v>0.375</v>
      </c>
      <c r="D8723" s="11">
        <v>0</v>
      </c>
      <c r="E8723" s="11">
        <v>0.1</v>
      </c>
      <c r="F8723" s="11">
        <v>0.375</v>
      </c>
      <c r="G8723" s="11">
        <v>0</v>
      </c>
      <c r="H8723" s="11">
        <v>0.1</v>
      </c>
      <c r="I8723" s="1">
        <v>0</v>
      </c>
      <c r="J8723">
        <v>-8.8870000000000005E-2</v>
      </c>
      <c r="K8723">
        <v>8.8870000000000005E-2</v>
      </c>
      <c r="L8723" s="1"/>
      <c r="M8723" s="2"/>
    </row>
    <row r="8724" spans="1:13">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1"/>
      <c r="M8724" s="2"/>
    </row>
    <row r="8725" spans="1:13">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1"/>
      <c r="M8725" s="2"/>
    </row>
    <row r="8726" spans="1:13">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1"/>
      <c r="M8726" s="2"/>
    </row>
    <row r="8727" spans="1:13">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1"/>
      <c r="M8727" s="2"/>
    </row>
    <row r="8728" spans="1:13">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1"/>
      <c r="M8728" s="2"/>
    </row>
    <row r="8729" spans="1:13">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1"/>
      <c r="M8729" s="2"/>
    </row>
    <row r="8730" spans="1:13">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1"/>
      <c r="M8730" s="2"/>
    </row>
    <row r="8731" spans="1:13">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1"/>
      <c r="M8731" s="2"/>
    </row>
    <row r="8732" spans="1:13">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1"/>
      <c r="M8732" s="2"/>
    </row>
    <row r="8733" spans="1:13">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1"/>
      <c r="M8733" s="2"/>
    </row>
    <row r="8734" spans="1:13">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1"/>
      <c r="M8734" s="2"/>
    </row>
    <row r="8735" spans="1:13">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1"/>
      <c r="M8735" s="2"/>
    </row>
    <row r="8736" spans="1:13">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1"/>
      <c r="M8736" s="2"/>
    </row>
    <row r="8737" spans="1:13">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1"/>
      <c r="M8737" s="2"/>
    </row>
    <row r="8738" spans="1:13">
      <c r="A8738" s="5">
        <v>41273</v>
      </c>
      <c r="B8738" s="1">
        <v>0.59454275999999995</v>
      </c>
      <c r="C8738" s="11">
        <v>0</v>
      </c>
      <c r="D8738" s="11">
        <v>0</v>
      </c>
      <c r="E8738" s="11">
        <v>1</v>
      </c>
      <c r="F8738" s="11">
        <v>0</v>
      </c>
      <c r="G8738" s="11">
        <v>0</v>
      </c>
      <c r="H8738" s="11">
        <v>1</v>
      </c>
      <c r="I8738" s="1">
        <v>0</v>
      </c>
      <c r="J8738">
        <v>-9.6850000000000006E-2</v>
      </c>
      <c r="K8738">
        <v>9.6850000000000006E-2</v>
      </c>
      <c r="L8738" s="1"/>
      <c r="M8738" s="2"/>
    </row>
    <row r="8739" spans="1:13">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1"/>
      <c r="M8739" s="2"/>
    </row>
    <row r="8740" spans="1:13">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1"/>
      <c r="M8740" s="2"/>
    </row>
    <row r="8741" spans="1:13">
      <c r="A8741" s="5">
        <v>41273.125</v>
      </c>
      <c r="B8741" s="1">
        <v>0.57667160669999995</v>
      </c>
      <c r="C8741" s="11">
        <v>0.125</v>
      </c>
      <c r="D8741" s="11">
        <v>0</v>
      </c>
      <c r="E8741" s="11">
        <v>0.25</v>
      </c>
      <c r="F8741" s="11">
        <v>0.125</v>
      </c>
      <c r="G8741" s="11">
        <v>0</v>
      </c>
      <c r="H8741" s="11">
        <v>0.25</v>
      </c>
      <c r="I8741" s="1">
        <v>0</v>
      </c>
      <c r="J8741">
        <v>-7.9969999999999999E-2</v>
      </c>
      <c r="K8741">
        <v>7.9969999999999999E-2</v>
      </c>
      <c r="L8741" s="1"/>
      <c r="M8741" s="2"/>
    </row>
    <row r="8742" spans="1:13">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1"/>
      <c r="M8742" s="2"/>
    </row>
    <row r="8743" spans="1:13">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1"/>
      <c r="M8743" s="2"/>
    </row>
    <row r="8744" spans="1:13">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1"/>
      <c r="M8744" s="2"/>
    </row>
    <row r="8745" spans="1:13">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1"/>
      <c r="M8745" s="2"/>
    </row>
    <row r="8746" spans="1:13">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1"/>
      <c r="M8746" s="2"/>
    </row>
    <row r="8747" spans="1:13">
      <c r="A8747" s="5">
        <v>41273.375</v>
      </c>
      <c r="B8747" s="1">
        <v>0.78650509980000005</v>
      </c>
      <c r="C8747" s="11">
        <v>0.375</v>
      </c>
      <c r="D8747" s="11">
        <v>0</v>
      </c>
      <c r="E8747" s="11">
        <v>0.1</v>
      </c>
      <c r="F8747" s="11">
        <v>0.375</v>
      </c>
      <c r="G8747" s="11">
        <v>0</v>
      </c>
      <c r="H8747" s="11">
        <v>0.1</v>
      </c>
      <c r="I8747" s="1">
        <v>0</v>
      </c>
      <c r="J8747">
        <v>-5.9900000000000002E-2</v>
      </c>
      <c r="K8747">
        <v>5.9900000000000002E-2</v>
      </c>
      <c r="L8747" s="1"/>
      <c r="M8747" s="2"/>
    </row>
    <row r="8748" spans="1:13">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1"/>
      <c r="M8748" s="2"/>
    </row>
    <row r="8749" spans="1:13">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1"/>
      <c r="M8749" s="2"/>
    </row>
    <row r="8750" spans="1:13">
      <c r="A8750" s="5">
        <v>41273.5</v>
      </c>
      <c r="B8750" s="1">
        <v>0.7467526807</v>
      </c>
      <c r="C8750" s="11">
        <v>0.5</v>
      </c>
      <c r="D8750" s="11">
        <v>0</v>
      </c>
      <c r="E8750" s="11">
        <v>7.6923076923076927E-2</v>
      </c>
      <c r="F8750" s="11">
        <v>0.5</v>
      </c>
      <c r="G8750" s="11">
        <v>0</v>
      </c>
      <c r="H8750" s="11">
        <v>7.6923076923076927E-2</v>
      </c>
      <c r="I8750" s="1">
        <v>0</v>
      </c>
      <c r="J8750">
        <v>1.56E-3</v>
      </c>
      <c r="K8750">
        <v>-1.56E-3</v>
      </c>
      <c r="L8750" s="1"/>
      <c r="M8750" s="2"/>
    </row>
    <row r="8751" spans="1:13">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1"/>
      <c r="M8751" s="2"/>
    </row>
    <row r="8752" spans="1:13">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1"/>
      <c r="M8752" s="2"/>
    </row>
    <row r="8753" spans="1:13">
      <c r="A8753" s="5">
        <v>41273.625</v>
      </c>
      <c r="B8753" s="1">
        <v>0.7877255688</v>
      </c>
      <c r="C8753" s="11">
        <v>0.625</v>
      </c>
      <c r="D8753" s="11">
        <v>0</v>
      </c>
      <c r="E8753" s="11">
        <v>6.25E-2</v>
      </c>
      <c r="F8753" s="11">
        <v>0.625</v>
      </c>
      <c r="G8753" s="11">
        <v>0</v>
      </c>
      <c r="H8753" s="11">
        <v>6.25E-2</v>
      </c>
      <c r="I8753" s="1">
        <v>0</v>
      </c>
      <c r="J8753">
        <v>9.9100000000000004E-3</v>
      </c>
      <c r="K8753">
        <v>-9.9100000000000004E-3</v>
      </c>
      <c r="L8753" s="1"/>
      <c r="M8753" s="2"/>
    </row>
    <row r="8754" spans="1:13">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1"/>
      <c r="M8754" s="2"/>
    </row>
    <row r="8755" spans="1:13">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1"/>
      <c r="M8755" s="2"/>
    </row>
    <row r="8756" spans="1:13">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1"/>
      <c r="M8756" s="2"/>
    </row>
    <row r="8757" spans="1:13">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1"/>
      <c r="M8757" s="2"/>
    </row>
    <row r="8758" spans="1:13">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1"/>
      <c r="M8758" s="2"/>
    </row>
    <row r="8759" spans="1:13">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1"/>
      <c r="M8759" s="2"/>
    </row>
    <row r="8760" spans="1:13">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1"/>
      <c r="M8760" s="2"/>
    </row>
    <row r="8761" spans="1:13">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1"/>
      <c r="M8761" s="2"/>
    </row>
    <row r="8762" spans="1:13">
      <c r="I8762"/>
    </row>
    <row r="8763" spans="1:13">
      <c r="I8763"/>
    </row>
    <row r="8764" spans="1:13">
      <c r="I8764"/>
    </row>
    <row r="8765" spans="1:13">
      <c r="I8765"/>
    </row>
    <row r="8766" spans="1:13">
      <c r="I8766"/>
    </row>
    <row r="8767" spans="1:13">
      <c r="I8767"/>
    </row>
    <row r="8768" spans="1:13">
      <c r="I8768"/>
    </row>
    <row r="8769" spans="9:9">
      <c r="I8769"/>
    </row>
    <row r="8770" spans="9:9">
      <c r="I8770"/>
    </row>
    <row r="8771" spans="9:9">
      <c r="I8771"/>
    </row>
    <row r="8772" spans="9:9">
      <c r="I8772"/>
    </row>
    <row r="8773" spans="9:9">
      <c r="I8773"/>
    </row>
    <row r="8774" spans="9:9">
      <c r="I8774"/>
    </row>
    <row r="8775" spans="9:9">
      <c r="I8775"/>
    </row>
    <row r="8776" spans="9:9">
      <c r="I8776"/>
    </row>
    <row r="8777" spans="9:9">
      <c r="I8777"/>
    </row>
    <row r="8778" spans="9:9">
      <c r="I8778"/>
    </row>
    <row r="8779" spans="9:9">
      <c r="I8779"/>
    </row>
    <row r="8780" spans="9:9">
      <c r="I8780"/>
    </row>
    <row r="8781" spans="9:9">
      <c r="I8781"/>
    </row>
    <row r="8782" spans="9:9">
      <c r="I8782"/>
    </row>
    <row r="8783" spans="9:9">
      <c r="I8783"/>
    </row>
    <row r="8784" spans="9:9">
      <c r="I8784"/>
    </row>
    <row r="8785" spans="9:9">
      <c r="I8785"/>
    </row>
    <row r="8786" spans="9:9">
      <c r="I8786"/>
    </row>
    <row r="8787" spans="9:9">
      <c r="I8787"/>
    </row>
    <row r="8788" spans="9:9">
      <c r="I8788"/>
    </row>
    <row r="8789" spans="9:9">
      <c r="I8789"/>
    </row>
    <row r="8790" spans="9:9">
      <c r="I8790"/>
    </row>
    <row r="8791" spans="9:9">
      <c r="I8791"/>
    </row>
    <row r="8792" spans="9:9">
      <c r="I8792"/>
    </row>
    <row r="8793" spans="9:9">
      <c r="I8793"/>
    </row>
    <row r="8794" spans="9:9">
      <c r="I8794"/>
    </row>
    <row r="8795" spans="9:9">
      <c r="I8795"/>
    </row>
    <row r="8796" spans="9:9">
      <c r="I8796"/>
    </row>
    <row r="8797" spans="9:9">
      <c r="I8797"/>
    </row>
    <row r="8798" spans="9:9">
      <c r="I8798"/>
    </row>
    <row r="8799" spans="9:9">
      <c r="I8799"/>
    </row>
    <row r="8800" spans="9:9">
      <c r="I8800"/>
    </row>
    <row r="8801" spans="9:9">
      <c r="I8801"/>
    </row>
    <row r="8802" spans="9:9">
      <c r="I8802"/>
    </row>
    <row r="8803" spans="9:9">
      <c r="I8803"/>
    </row>
    <row r="8804" spans="9:9">
      <c r="I8804"/>
    </row>
    <row r="8805" spans="9:9">
      <c r="I8805"/>
    </row>
    <row r="8806" spans="9:9">
      <c r="I8806"/>
    </row>
    <row r="8807" spans="9:9">
      <c r="I8807"/>
    </row>
    <row r="8808" spans="9:9">
      <c r="I8808"/>
    </row>
    <row r="8809" spans="9:9">
      <c r="I8809"/>
    </row>
    <row r="8810" spans="9:9">
      <c r="I8810"/>
    </row>
    <row r="8811" spans="9:9">
      <c r="I8811"/>
    </row>
    <row r="8812" spans="9:9">
      <c r="I8812"/>
    </row>
    <row r="8813" spans="9:9">
      <c r="I8813"/>
    </row>
    <row r="8814" spans="9:9">
      <c r="I8814"/>
    </row>
    <row r="8815" spans="9:9">
      <c r="I8815"/>
    </row>
    <row r="8816" spans="9:9">
      <c r="I8816"/>
    </row>
    <row r="8817" spans="9:9">
      <c r="I8817"/>
    </row>
    <row r="8818" spans="9:9">
      <c r="I8818"/>
    </row>
    <row r="8819" spans="9:9">
      <c r="I8819"/>
    </row>
    <row r="8820" spans="9:9">
      <c r="I8820"/>
    </row>
    <row r="8821" spans="9:9">
      <c r="I8821"/>
    </row>
    <row r="8822" spans="9:9">
      <c r="I8822"/>
    </row>
    <row r="8823" spans="9:9">
      <c r="I8823"/>
    </row>
    <row r="8824" spans="9:9">
      <c r="I8824"/>
    </row>
    <row r="8825" spans="9:9">
      <c r="I8825"/>
    </row>
    <row r="8826" spans="9:9">
      <c r="I8826"/>
    </row>
    <row r="8827" spans="9:9">
      <c r="I8827"/>
    </row>
    <row r="8828" spans="9:9">
      <c r="I8828"/>
    </row>
    <row r="8829" spans="9:9">
      <c r="I8829"/>
    </row>
    <row r="8830" spans="9:9">
      <c r="I8830"/>
    </row>
    <row r="8831" spans="9:9">
      <c r="I8831"/>
    </row>
    <row r="8832" spans="9:9">
      <c r="I8832"/>
    </row>
    <row r="8833" spans="9:9">
      <c r="I8833"/>
    </row>
    <row r="8834" spans="9:9">
      <c r="I8834"/>
    </row>
    <row r="8835" spans="9:9">
      <c r="I8835"/>
    </row>
    <row r="8836" spans="9:9">
      <c r="I8836"/>
    </row>
    <row r="8837" spans="9:9">
      <c r="I8837"/>
    </row>
    <row r="8838" spans="9:9">
      <c r="I8838"/>
    </row>
    <row r="8839" spans="9:9">
      <c r="I8839"/>
    </row>
    <row r="8840" spans="9:9">
      <c r="I8840"/>
    </row>
    <row r="8841" spans="9:9">
      <c r="I8841"/>
    </row>
    <row r="8842" spans="9:9">
      <c r="I8842"/>
    </row>
    <row r="8843" spans="9:9">
      <c r="I8843"/>
    </row>
    <row r="8844" spans="9:9">
      <c r="I8844"/>
    </row>
    <row r="8845" spans="9:9">
      <c r="I8845"/>
    </row>
    <row r="8846" spans="9:9">
      <c r="I8846"/>
    </row>
    <row r="8847" spans="9:9">
      <c r="I8847"/>
    </row>
    <row r="8848" spans="9:9">
      <c r="I8848"/>
    </row>
    <row r="8849" spans="9:9">
      <c r="I8849"/>
    </row>
    <row r="8850" spans="9:9">
      <c r="I8850"/>
    </row>
    <row r="8851" spans="9:9">
      <c r="I8851"/>
    </row>
    <row r="8852" spans="9:9">
      <c r="I8852"/>
    </row>
    <row r="8853" spans="9:9">
      <c r="I8853"/>
    </row>
    <row r="8854" spans="9:9">
      <c r="I8854"/>
    </row>
    <row r="8855" spans="9:9">
      <c r="I8855"/>
    </row>
    <row r="8856" spans="9:9">
      <c r="I8856"/>
    </row>
    <row r="8857" spans="9:9">
      <c r="I8857"/>
    </row>
    <row r="8858" spans="9:9">
      <c r="I8858"/>
    </row>
    <row r="8859" spans="9:9">
      <c r="I8859"/>
    </row>
    <row r="8860" spans="9:9">
      <c r="I8860"/>
    </row>
    <row r="8861" spans="9:9">
      <c r="I8861"/>
    </row>
    <row r="8862" spans="9:9">
      <c r="I8862"/>
    </row>
    <row r="8863" spans="9:9">
      <c r="I8863"/>
    </row>
    <row r="8864" spans="9:9">
      <c r="I8864"/>
    </row>
    <row r="8865" spans="9:9">
      <c r="I8865"/>
    </row>
    <row r="8866" spans="9:9">
      <c r="I8866"/>
    </row>
    <row r="8867" spans="9:9">
      <c r="I8867"/>
    </row>
    <row r="8868" spans="9:9">
      <c r="I8868"/>
    </row>
    <row r="8869" spans="9:9">
      <c r="I8869"/>
    </row>
    <row r="8870" spans="9:9">
      <c r="I8870"/>
    </row>
    <row r="8871" spans="9:9">
      <c r="I8871"/>
    </row>
    <row r="8872" spans="9:9">
      <c r="I8872"/>
    </row>
    <row r="8873" spans="9:9">
      <c r="I8873"/>
    </row>
    <row r="8874" spans="9:9">
      <c r="I8874"/>
    </row>
    <row r="8875" spans="9:9">
      <c r="I8875"/>
    </row>
    <row r="8876" spans="9:9">
      <c r="I8876"/>
    </row>
    <row r="8877" spans="9:9">
      <c r="I8877"/>
    </row>
    <row r="8878" spans="9:9">
      <c r="I8878"/>
    </row>
    <row r="8879" spans="9:9">
      <c r="I8879"/>
    </row>
    <row r="8880" spans="9:9">
      <c r="I8880"/>
    </row>
    <row r="8881" spans="9:9">
      <c r="I8881"/>
    </row>
    <row r="8882" spans="9:9">
      <c r="I8882"/>
    </row>
    <row r="8883" spans="9:9">
      <c r="I8883"/>
    </row>
    <row r="8884" spans="9:9">
      <c r="I8884"/>
    </row>
    <row r="8885" spans="9:9">
      <c r="I8885"/>
    </row>
    <row r="8886" spans="9:9">
      <c r="I8886"/>
    </row>
    <row r="8887" spans="9:9">
      <c r="I8887"/>
    </row>
    <row r="8888" spans="9:9">
      <c r="I8888"/>
    </row>
    <row r="8889" spans="9:9">
      <c r="I8889"/>
    </row>
    <row r="8890" spans="9:9">
      <c r="I8890"/>
    </row>
    <row r="8891" spans="9:9">
      <c r="I8891"/>
    </row>
    <row r="8892" spans="9:9">
      <c r="I8892"/>
    </row>
    <row r="8893" spans="9:9">
      <c r="I8893"/>
    </row>
    <row r="8894" spans="9:9">
      <c r="I8894"/>
    </row>
    <row r="8895" spans="9:9">
      <c r="I8895"/>
    </row>
    <row r="8896" spans="9:9">
      <c r="I8896"/>
    </row>
    <row r="8897" spans="9:9">
      <c r="I8897"/>
    </row>
    <row r="8898" spans="9:9">
      <c r="I8898"/>
    </row>
    <row r="8899" spans="9:9">
      <c r="I8899"/>
    </row>
    <row r="8900" spans="9:9">
      <c r="I8900"/>
    </row>
    <row r="8901" spans="9:9">
      <c r="I8901"/>
    </row>
    <row r="8902" spans="9:9">
      <c r="I8902"/>
    </row>
    <row r="8903" spans="9:9">
      <c r="I8903"/>
    </row>
    <row r="8904" spans="9:9">
      <c r="I8904"/>
    </row>
    <row r="8905" spans="9:9">
      <c r="I8905"/>
    </row>
    <row r="8906" spans="9:9">
      <c r="I8906"/>
    </row>
    <row r="8907" spans="9:9">
      <c r="I8907"/>
    </row>
    <row r="8908" spans="9:9">
      <c r="I8908"/>
    </row>
    <row r="8909" spans="9:9">
      <c r="I8909"/>
    </row>
    <row r="8910" spans="9:9">
      <c r="I8910"/>
    </row>
    <row r="8911" spans="9:9">
      <c r="I8911"/>
    </row>
    <row r="8912" spans="9:9">
      <c r="I8912"/>
    </row>
    <row r="8913" spans="9:9">
      <c r="I8913"/>
    </row>
    <row r="8914" spans="9:9">
      <c r="I8914"/>
    </row>
    <row r="8915" spans="9:9">
      <c r="I8915"/>
    </row>
    <row r="8916" spans="9:9">
      <c r="I8916"/>
    </row>
    <row r="8917" spans="9:9">
      <c r="I8917"/>
    </row>
    <row r="8918" spans="9:9">
      <c r="I8918"/>
    </row>
    <row r="8919" spans="9:9">
      <c r="I8919"/>
    </row>
    <row r="8920" spans="9:9">
      <c r="I8920"/>
    </row>
    <row r="8921" spans="9:9">
      <c r="I8921"/>
    </row>
    <row r="8922" spans="9:9">
      <c r="I8922"/>
    </row>
    <row r="8923" spans="9:9">
      <c r="I8923"/>
    </row>
    <row r="8924" spans="9:9">
      <c r="I8924"/>
    </row>
    <row r="8925" spans="9:9">
      <c r="I8925"/>
    </row>
    <row r="8926" spans="9:9">
      <c r="I8926"/>
    </row>
    <row r="8927" spans="9:9">
      <c r="I8927"/>
    </row>
    <row r="8928" spans="9:9">
      <c r="I8928"/>
    </row>
    <row r="8929" spans="9:9">
      <c r="I8929"/>
    </row>
    <row r="8930" spans="9:9">
      <c r="I8930"/>
    </row>
    <row r="8931" spans="9:9">
      <c r="I8931"/>
    </row>
    <row r="8932" spans="9:9">
      <c r="I8932"/>
    </row>
    <row r="8933" spans="9:9">
      <c r="I8933"/>
    </row>
    <row r="8934" spans="9:9">
      <c r="I8934"/>
    </row>
    <row r="8935" spans="9:9">
      <c r="I8935"/>
    </row>
    <row r="8936" spans="9:9">
      <c r="I8936"/>
    </row>
    <row r="8937" spans="9:9">
      <c r="I8937"/>
    </row>
    <row r="8938" spans="9:9">
      <c r="I8938"/>
    </row>
    <row r="8939" spans="9:9">
      <c r="I8939"/>
    </row>
    <row r="8940" spans="9:9">
      <c r="I8940"/>
    </row>
    <row r="8941" spans="9:9">
      <c r="I8941"/>
    </row>
    <row r="8942" spans="9:9">
      <c r="I8942"/>
    </row>
    <row r="8943" spans="9:9">
      <c r="I8943"/>
    </row>
    <row r="8944" spans="9:9">
      <c r="I8944"/>
    </row>
    <row r="8945" spans="9:9">
      <c r="I8945"/>
    </row>
    <row r="8946" spans="9:9">
      <c r="I8946"/>
    </row>
    <row r="8947" spans="9:9">
      <c r="I8947"/>
    </row>
    <row r="8948" spans="9:9">
      <c r="I8948"/>
    </row>
    <row r="8949" spans="9:9">
      <c r="I8949"/>
    </row>
    <row r="8950" spans="9:9">
      <c r="I8950"/>
    </row>
    <row r="8951" spans="9:9">
      <c r="I8951"/>
    </row>
    <row r="8952" spans="9:9">
      <c r="I8952"/>
    </row>
    <row r="8953" spans="9:9">
      <c r="I8953"/>
    </row>
    <row r="8954" spans="9:9">
      <c r="I8954"/>
    </row>
    <row r="8955" spans="9:9">
      <c r="I8955"/>
    </row>
    <row r="8956" spans="9:9">
      <c r="I8956"/>
    </row>
    <row r="8957" spans="9:9">
      <c r="I8957"/>
    </row>
    <row r="8958" spans="9:9">
      <c r="I8958"/>
    </row>
    <row r="8959" spans="9:9">
      <c r="I8959"/>
    </row>
    <row r="8960" spans="9:9">
      <c r="I8960"/>
    </row>
    <row r="8961" spans="9:9">
      <c r="I8961"/>
    </row>
    <row r="8962" spans="9:9">
      <c r="I8962"/>
    </row>
    <row r="8963" spans="9:9">
      <c r="I8963"/>
    </row>
    <row r="8964" spans="9:9">
      <c r="I8964"/>
    </row>
    <row r="8965" spans="9:9">
      <c r="I8965"/>
    </row>
    <row r="8966" spans="9:9">
      <c r="I8966"/>
    </row>
    <row r="8967" spans="9:9">
      <c r="I8967"/>
    </row>
    <row r="8968" spans="9:9">
      <c r="I8968"/>
    </row>
    <row r="8969" spans="9:9">
      <c r="I8969"/>
    </row>
    <row r="8970" spans="9:9">
      <c r="I8970"/>
    </row>
    <row r="8971" spans="9:9">
      <c r="I8971"/>
    </row>
    <row r="8972" spans="9:9">
      <c r="I8972"/>
    </row>
    <row r="8973" spans="9:9">
      <c r="I8973"/>
    </row>
    <row r="8974" spans="9:9">
      <c r="I8974"/>
    </row>
    <row r="8975" spans="9:9">
      <c r="I8975"/>
    </row>
    <row r="8976" spans="9:9">
      <c r="I8976"/>
    </row>
    <row r="8977" spans="9:9">
      <c r="I8977"/>
    </row>
    <row r="8978" spans="9:9">
      <c r="I8978"/>
    </row>
    <row r="8979" spans="9:9">
      <c r="I8979"/>
    </row>
    <row r="8980" spans="9:9">
      <c r="I8980"/>
    </row>
    <row r="8981" spans="9:9">
      <c r="I8981"/>
    </row>
    <row r="8982" spans="9:9">
      <c r="I8982"/>
    </row>
    <row r="8983" spans="9:9">
      <c r="I8983"/>
    </row>
    <row r="8984" spans="9:9">
      <c r="I8984"/>
    </row>
    <row r="8985" spans="9:9">
      <c r="I8985"/>
    </row>
    <row r="8986" spans="9:9">
      <c r="I8986"/>
    </row>
    <row r="8987" spans="9:9">
      <c r="I8987"/>
    </row>
    <row r="8988" spans="9:9">
      <c r="I8988"/>
    </row>
    <row r="8989" spans="9:9">
      <c r="I8989"/>
    </row>
    <row r="8990" spans="9:9">
      <c r="I8990"/>
    </row>
    <row r="8991" spans="9:9">
      <c r="I8991"/>
    </row>
    <row r="8992" spans="9:9">
      <c r="I8992"/>
    </row>
    <row r="8993" spans="9:9">
      <c r="I8993"/>
    </row>
    <row r="8994" spans="9:9">
      <c r="I8994"/>
    </row>
    <row r="8995" spans="9:9">
      <c r="I8995"/>
    </row>
    <row r="8996" spans="9:9">
      <c r="I8996"/>
    </row>
    <row r="8997" spans="9:9">
      <c r="I8997"/>
    </row>
    <row r="8998" spans="9:9">
      <c r="I8998"/>
    </row>
    <row r="8999" spans="9:9">
      <c r="I8999"/>
    </row>
    <row r="9000" spans="9:9">
      <c r="I9000"/>
    </row>
    <row r="9001" spans="9:9">
      <c r="I9001"/>
    </row>
    <row r="9002" spans="9:9">
      <c r="I9002"/>
    </row>
    <row r="9003" spans="9:9">
      <c r="I9003"/>
    </row>
    <row r="9004" spans="9:9">
      <c r="I9004"/>
    </row>
    <row r="9005" spans="9:9">
      <c r="I9005"/>
    </row>
    <row r="9006" spans="9:9">
      <c r="I9006"/>
    </row>
    <row r="9007" spans="9:9">
      <c r="I9007"/>
    </row>
    <row r="9008" spans="9:9">
      <c r="I9008"/>
    </row>
    <row r="9009" spans="9:9">
      <c r="I9009"/>
    </row>
    <row r="9010" spans="9:9">
      <c r="I9010"/>
    </row>
    <row r="9011" spans="9:9">
      <c r="I9011"/>
    </row>
    <row r="9012" spans="9:9">
      <c r="I9012"/>
    </row>
    <row r="9013" spans="9:9">
      <c r="I9013"/>
    </row>
    <row r="9014" spans="9:9">
      <c r="I9014"/>
    </row>
    <row r="9015" spans="9:9">
      <c r="I9015"/>
    </row>
    <row r="9016" spans="9:9">
      <c r="I9016"/>
    </row>
    <row r="9017" spans="9:9">
      <c r="I9017"/>
    </row>
    <row r="9018" spans="9:9">
      <c r="I9018"/>
    </row>
    <row r="9019" spans="9:9">
      <c r="I9019"/>
    </row>
    <row r="9020" spans="9:9">
      <c r="I9020"/>
    </row>
    <row r="9021" spans="9:9">
      <c r="I9021"/>
    </row>
    <row r="9022" spans="9:9">
      <c r="I9022"/>
    </row>
    <row r="9023" spans="9:9">
      <c r="I9023"/>
    </row>
    <row r="9024" spans="9:9">
      <c r="I9024"/>
    </row>
    <row r="9025" spans="9:9">
      <c r="I9025"/>
    </row>
    <row r="9026" spans="9:9">
      <c r="I9026"/>
    </row>
    <row r="9027" spans="9:9">
      <c r="I9027"/>
    </row>
    <row r="9028" spans="9:9">
      <c r="I9028"/>
    </row>
    <row r="9029" spans="9:9">
      <c r="I9029"/>
    </row>
    <row r="9030" spans="9:9">
      <c r="I9030"/>
    </row>
    <row r="9031" spans="9:9">
      <c r="I9031"/>
    </row>
    <row r="9032" spans="9:9">
      <c r="I9032"/>
    </row>
    <row r="9033" spans="9:9">
      <c r="I9033"/>
    </row>
    <row r="9034" spans="9:9">
      <c r="I9034"/>
    </row>
    <row r="9035" spans="9:9">
      <c r="I9035"/>
    </row>
    <row r="9036" spans="9:9">
      <c r="I9036"/>
    </row>
    <row r="9037" spans="9:9">
      <c r="I9037"/>
    </row>
    <row r="9038" spans="9:9">
      <c r="I9038"/>
    </row>
    <row r="9039" spans="9:9">
      <c r="I9039"/>
    </row>
    <row r="9040" spans="9:9">
      <c r="I9040"/>
    </row>
    <row r="9041" spans="9:9">
      <c r="I9041"/>
    </row>
    <row r="9042" spans="9:9">
      <c r="I9042"/>
    </row>
    <row r="9043" spans="9:9">
      <c r="I9043"/>
    </row>
    <row r="9044" spans="9:9">
      <c r="I9044"/>
    </row>
    <row r="9045" spans="9:9">
      <c r="I9045"/>
    </row>
    <row r="9046" spans="9:9">
      <c r="I9046"/>
    </row>
    <row r="9047" spans="9:9">
      <c r="I9047"/>
    </row>
    <row r="9048" spans="9:9">
      <c r="I9048"/>
    </row>
    <row r="9049" spans="9:9">
      <c r="I9049"/>
    </row>
    <row r="9050" spans="9:9">
      <c r="I9050"/>
    </row>
    <row r="9051" spans="9:9">
      <c r="I9051"/>
    </row>
    <row r="9052" spans="9:9">
      <c r="I9052"/>
    </row>
    <row r="9053" spans="9:9">
      <c r="I9053"/>
    </row>
    <row r="9054" spans="9:9">
      <c r="I9054"/>
    </row>
    <row r="9055" spans="9:9">
      <c r="I9055"/>
    </row>
    <row r="9056" spans="9:9">
      <c r="I9056"/>
    </row>
    <row r="9057" spans="9:9">
      <c r="I9057"/>
    </row>
    <row r="9058" spans="9:9">
      <c r="I9058"/>
    </row>
    <row r="9059" spans="9:9">
      <c r="I9059"/>
    </row>
    <row r="9060" spans="9:9">
      <c r="I9060"/>
    </row>
    <row r="9061" spans="9:9">
      <c r="I9061"/>
    </row>
    <row r="9062" spans="9:9">
      <c r="I9062"/>
    </row>
    <row r="9063" spans="9:9">
      <c r="I9063"/>
    </row>
    <row r="9064" spans="9:9">
      <c r="I9064"/>
    </row>
    <row r="9065" spans="9:9">
      <c r="I9065"/>
    </row>
    <row r="9066" spans="9:9">
      <c r="I9066"/>
    </row>
    <row r="9067" spans="9:9">
      <c r="I9067"/>
    </row>
    <row r="9068" spans="9:9">
      <c r="I9068"/>
    </row>
    <row r="9069" spans="9:9">
      <c r="I9069"/>
    </row>
    <row r="9070" spans="9:9">
      <c r="I9070"/>
    </row>
    <row r="9071" spans="9:9">
      <c r="I9071"/>
    </row>
    <row r="9072" spans="9:9">
      <c r="I9072"/>
    </row>
    <row r="9073" spans="9:9">
      <c r="I9073"/>
    </row>
    <row r="9074" spans="9:9">
      <c r="I9074"/>
    </row>
    <row r="9075" spans="9:9">
      <c r="I9075"/>
    </row>
    <row r="9076" spans="9:9">
      <c r="I9076"/>
    </row>
    <row r="9077" spans="9:9">
      <c r="I9077"/>
    </row>
    <row r="9078" spans="9:9">
      <c r="I9078"/>
    </row>
    <row r="9079" spans="9:9">
      <c r="I9079"/>
    </row>
    <row r="9080" spans="9:9">
      <c r="I9080"/>
    </row>
    <row r="9081" spans="9:9">
      <c r="I9081"/>
    </row>
    <row r="9082" spans="9:9">
      <c r="I9082"/>
    </row>
    <row r="9083" spans="9:9">
      <c r="I9083"/>
    </row>
    <row r="9084" spans="9:9">
      <c r="I9084"/>
    </row>
    <row r="9085" spans="9:9">
      <c r="I9085"/>
    </row>
    <row r="9086" spans="9:9">
      <c r="I9086"/>
    </row>
    <row r="9087" spans="9:9">
      <c r="I9087"/>
    </row>
    <row r="9088" spans="9:9">
      <c r="I9088"/>
    </row>
    <row r="9089" spans="9:9">
      <c r="I9089"/>
    </row>
    <row r="9090" spans="9:9">
      <c r="I9090"/>
    </row>
    <row r="9091" spans="9:9">
      <c r="I9091"/>
    </row>
    <row r="9092" spans="9:9">
      <c r="I9092"/>
    </row>
    <row r="9093" spans="9:9">
      <c r="I9093"/>
    </row>
    <row r="9094" spans="9:9">
      <c r="I9094"/>
    </row>
    <row r="9095" spans="9:9">
      <c r="I9095"/>
    </row>
    <row r="9096" spans="9:9">
      <c r="I9096"/>
    </row>
    <row r="9097" spans="9:9">
      <c r="I9097"/>
    </row>
    <row r="9098" spans="9:9">
      <c r="I9098"/>
    </row>
    <row r="9099" spans="9:9">
      <c r="I9099"/>
    </row>
    <row r="9100" spans="9:9">
      <c r="I9100"/>
    </row>
    <row r="9101" spans="9:9">
      <c r="I9101"/>
    </row>
    <row r="9102" spans="9:9">
      <c r="I9102"/>
    </row>
    <row r="9103" spans="9:9">
      <c r="I9103"/>
    </row>
    <row r="9104" spans="9:9">
      <c r="I9104"/>
    </row>
    <row r="9105" spans="9:9">
      <c r="I9105"/>
    </row>
    <row r="9106" spans="9:9">
      <c r="I9106"/>
    </row>
    <row r="9107" spans="9:9">
      <c r="I9107"/>
    </row>
    <row r="9108" spans="9:9">
      <c r="I9108"/>
    </row>
    <row r="9109" spans="9:9">
      <c r="I9109"/>
    </row>
    <row r="9110" spans="9:9">
      <c r="I9110"/>
    </row>
    <row r="9111" spans="9:9">
      <c r="I9111"/>
    </row>
    <row r="9112" spans="9:9">
      <c r="I9112"/>
    </row>
    <row r="9113" spans="9:9">
      <c r="I9113"/>
    </row>
    <row r="9114" spans="9:9">
      <c r="I9114"/>
    </row>
    <row r="9115" spans="9:9">
      <c r="I9115"/>
    </row>
    <row r="9116" spans="9:9">
      <c r="I9116"/>
    </row>
    <row r="9117" spans="9:9">
      <c r="I9117"/>
    </row>
    <row r="9118" spans="9:9">
      <c r="I9118"/>
    </row>
    <row r="9119" spans="9:9">
      <c r="I9119"/>
    </row>
    <row r="9120" spans="9:9">
      <c r="I9120"/>
    </row>
    <row r="9121" spans="9:9">
      <c r="I9121"/>
    </row>
    <row r="9122" spans="9:9">
      <c r="I9122"/>
    </row>
    <row r="9123" spans="9:9">
      <c r="I9123"/>
    </row>
    <row r="9124" spans="9:9">
      <c r="I9124"/>
    </row>
    <row r="9125" spans="9:9">
      <c r="I9125"/>
    </row>
    <row r="9126" spans="9:9">
      <c r="I9126"/>
    </row>
    <row r="9127" spans="9:9">
      <c r="I9127"/>
    </row>
    <row r="9128" spans="9:9">
      <c r="I9128"/>
    </row>
    <row r="9129" spans="9:9">
      <c r="I9129"/>
    </row>
    <row r="9130" spans="9:9">
      <c r="I9130"/>
    </row>
    <row r="9131" spans="9:9">
      <c r="I9131"/>
    </row>
    <row r="9132" spans="9:9">
      <c r="I9132"/>
    </row>
    <row r="9133" spans="9:9">
      <c r="I9133"/>
    </row>
    <row r="9134" spans="9:9">
      <c r="I9134"/>
    </row>
    <row r="9135" spans="9:9">
      <c r="I9135"/>
    </row>
    <row r="9136" spans="9:9">
      <c r="I9136"/>
    </row>
    <row r="9137" spans="9:9">
      <c r="I9137"/>
    </row>
    <row r="9138" spans="9:9">
      <c r="I9138"/>
    </row>
    <row r="9139" spans="9:9">
      <c r="I9139"/>
    </row>
    <row r="9140" spans="9:9">
      <c r="I9140"/>
    </row>
    <row r="9141" spans="9:9">
      <c r="I9141"/>
    </row>
    <row r="9142" spans="9:9">
      <c r="I9142"/>
    </row>
    <row r="9143" spans="9:9">
      <c r="I9143"/>
    </row>
    <row r="9144" spans="9:9">
      <c r="I9144"/>
    </row>
    <row r="9145" spans="9:9">
      <c r="I9145"/>
    </row>
    <row r="9146" spans="9:9">
      <c r="I9146"/>
    </row>
    <row r="9147" spans="9:9">
      <c r="I9147"/>
    </row>
    <row r="9148" spans="9:9">
      <c r="I9148"/>
    </row>
    <row r="9149" spans="9:9">
      <c r="I9149"/>
    </row>
    <row r="9150" spans="9:9">
      <c r="I9150"/>
    </row>
    <row r="9151" spans="9:9">
      <c r="I9151"/>
    </row>
    <row r="9152" spans="9:9">
      <c r="I9152"/>
    </row>
    <row r="9153" spans="9:9">
      <c r="I9153"/>
    </row>
    <row r="9154" spans="9:9">
      <c r="I9154"/>
    </row>
    <row r="9155" spans="9:9">
      <c r="I9155"/>
    </row>
    <row r="9156" spans="9:9">
      <c r="I9156"/>
    </row>
    <row r="9157" spans="9:9">
      <c r="I9157"/>
    </row>
    <row r="9158" spans="9:9">
      <c r="I9158"/>
    </row>
    <row r="9159" spans="9:9">
      <c r="I9159"/>
    </row>
    <row r="9160" spans="9:9">
      <c r="I9160"/>
    </row>
    <row r="9161" spans="9:9">
      <c r="I9161"/>
    </row>
    <row r="9162" spans="9:9">
      <c r="I9162"/>
    </row>
    <row r="9163" spans="9:9">
      <c r="I9163"/>
    </row>
    <row r="9164" spans="9:9">
      <c r="I9164"/>
    </row>
    <row r="9165" spans="9:9">
      <c r="I9165"/>
    </row>
    <row r="9166" spans="9:9">
      <c r="I9166"/>
    </row>
    <row r="9167" spans="9:9">
      <c r="I9167"/>
    </row>
    <row r="9168" spans="9:9">
      <c r="I9168"/>
    </row>
    <row r="9169" spans="9:9">
      <c r="I9169"/>
    </row>
    <row r="9170" spans="9:9">
      <c r="I9170"/>
    </row>
    <row r="9171" spans="9:9">
      <c r="I9171"/>
    </row>
    <row r="9172" spans="9:9">
      <c r="I9172"/>
    </row>
    <row r="9173" spans="9:9">
      <c r="I9173"/>
    </row>
    <row r="9174" spans="9:9">
      <c r="I9174"/>
    </row>
    <row r="9175" spans="9:9">
      <c r="I9175"/>
    </row>
    <row r="9176" spans="9:9">
      <c r="I9176"/>
    </row>
    <row r="9177" spans="9:9">
      <c r="I9177"/>
    </row>
    <row r="9178" spans="9:9">
      <c r="I9178"/>
    </row>
    <row r="9179" spans="9:9">
      <c r="I9179"/>
    </row>
    <row r="9180" spans="9:9">
      <c r="I9180"/>
    </row>
    <row r="9181" spans="9:9">
      <c r="I9181"/>
    </row>
    <row r="9182" spans="9:9">
      <c r="I9182"/>
    </row>
    <row r="9183" spans="9:9">
      <c r="I9183"/>
    </row>
    <row r="9184" spans="9:9">
      <c r="I9184"/>
    </row>
    <row r="9185" spans="9:9">
      <c r="I9185"/>
    </row>
    <row r="9186" spans="9:9">
      <c r="I9186"/>
    </row>
    <row r="9187" spans="9:9">
      <c r="I9187"/>
    </row>
    <row r="9188" spans="9:9">
      <c r="I9188"/>
    </row>
    <row r="9189" spans="9:9">
      <c r="I9189"/>
    </row>
    <row r="9190" spans="9:9">
      <c r="I9190"/>
    </row>
    <row r="9191" spans="9:9">
      <c r="I9191"/>
    </row>
    <row r="9192" spans="9:9">
      <c r="I9192"/>
    </row>
    <row r="9193" spans="9:9">
      <c r="I9193"/>
    </row>
    <row r="9194" spans="9:9">
      <c r="I9194"/>
    </row>
    <row r="9195" spans="9:9">
      <c r="I9195"/>
    </row>
    <row r="9196" spans="9:9">
      <c r="I9196"/>
    </row>
    <row r="9197" spans="9:9">
      <c r="I9197"/>
    </row>
    <row r="9198" spans="9:9">
      <c r="I9198"/>
    </row>
    <row r="9199" spans="9:9">
      <c r="I9199"/>
    </row>
    <row r="9200" spans="9:9">
      <c r="I9200"/>
    </row>
    <row r="9201" spans="9:9">
      <c r="I9201"/>
    </row>
    <row r="9202" spans="9:9">
      <c r="I9202"/>
    </row>
    <row r="9203" spans="9:9">
      <c r="I9203"/>
    </row>
    <row r="9204" spans="9:9">
      <c r="I9204"/>
    </row>
    <row r="9205" spans="9:9">
      <c r="I9205"/>
    </row>
    <row r="9206" spans="9:9">
      <c r="I9206"/>
    </row>
    <row r="9207" spans="9:9">
      <c r="I9207"/>
    </row>
    <row r="9208" spans="9:9">
      <c r="I9208"/>
    </row>
    <row r="9209" spans="9:9">
      <c r="I9209"/>
    </row>
    <row r="9210" spans="9:9">
      <c r="I9210"/>
    </row>
    <row r="9211" spans="9:9">
      <c r="I9211"/>
    </row>
    <row r="9212" spans="9:9">
      <c r="I9212"/>
    </row>
    <row r="9213" spans="9:9">
      <c r="I9213"/>
    </row>
    <row r="9214" spans="9:9">
      <c r="I9214"/>
    </row>
    <row r="9215" spans="9:9">
      <c r="I9215"/>
    </row>
    <row r="9216" spans="9:9">
      <c r="I9216"/>
    </row>
    <row r="9217" spans="9:9">
      <c r="I9217"/>
    </row>
    <row r="9218" spans="9:9">
      <c r="I9218"/>
    </row>
    <row r="9219" spans="9:9">
      <c r="I9219"/>
    </row>
    <row r="9220" spans="9:9">
      <c r="I9220"/>
    </row>
    <row r="9221" spans="9:9">
      <c r="I9221"/>
    </row>
    <row r="9222" spans="9:9">
      <c r="I9222"/>
    </row>
    <row r="9223" spans="9:9">
      <c r="I9223"/>
    </row>
    <row r="9224" spans="9:9">
      <c r="I9224"/>
    </row>
    <row r="9225" spans="9:9">
      <c r="I9225"/>
    </row>
    <row r="9226" spans="9:9">
      <c r="I9226"/>
    </row>
    <row r="9227" spans="9:9">
      <c r="I9227"/>
    </row>
    <row r="9228" spans="9:9">
      <c r="I9228"/>
    </row>
    <row r="9229" spans="9:9">
      <c r="I9229"/>
    </row>
    <row r="9230" spans="9:9">
      <c r="I9230"/>
    </row>
    <row r="9231" spans="9:9">
      <c r="I9231"/>
    </row>
    <row r="9232" spans="9:9">
      <c r="I9232"/>
    </row>
    <row r="9233" spans="9:9">
      <c r="I9233"/>
    </row>
    <row r="9234" spans="9:9">
      <c r="I9234"/>
    </row>
    <row r="9235" spans="9:9">
      <c r="I9235"/>
    </row>
    <row r="9236" spans="9:9">
      <c r="I9236"/>
    </row>
    <row r="9237" spans="9:9">
      <c r="I9237"/>
    </row>
    <row r="9238" spans="9:9">
      <c r="I9238"/>
    </row>
    <row r="9239" spans="9:9">
      <c r="I9239"/>
    </row>
    <row r="9240" spans="9:9">
      <c r="I9240"/>
    </row>
    <row r="9241" spans="9:9">
      <c r="I9241"/>
    </row>
    <row r="9242" spans="9:9">
      <c r="I9242"/>
    </row>
    <row r="9243" spans="9:9">
      <c r="I9243"/>
    </row>
    <row r="9244" spans="9:9">
      <c r="I9244"/>
    </row>
    <row r="9245" spans="9:9">
      <c r="I9245"/>
    </row>
    <row r="9246" spans="9:9">
      <c r="I9246"/>
    </row>
    <row r="9247" spans="9:9">
      <c r="I9247"/>
    </row>
    <row r="9248" spans="9:9">
      <c r="I9248"/>
    </row>
    <row r="9249" spans="9:9">
      <c r="I9249"/>
    </row>
    <row r="9250" spans="9:9">
      <c r="I9250"/>
    </row>
    <row r="9251" spans="9:9">
      <c r="I9251"/>
    </row>
    <row r="9252" spans="9:9">
      <c r="I9252"/>
    </row>
    <row r="9253" spans="9:9">
      <c r="I9253"/>
    </row>
    <row r="9254" spans="9:9">
      <c r="I9254"/>
    </row>
    <row r="9255" spans="9:9">
      <c r="I9255"/>
    </row>
    <row r="9256" spans="9:9">
      <c r="I9256"/>
    </row>
    <row r="9257" spans="9:9">
      <c r="I9257"/>
    </row>
    <row r="9258" spans="9:9">
      <c r="I9258"/>
    </row>
    <row r="9259" spans="9:9">
      <c r="I9259"/>
    </row>
    <row r="9260" spans="9:9">
      <c r="I9260"/>
    </row>
    <row r="9261" spans="9:9">
      <c r="I9261"/>
    </row>
    <row r="9262" spans="9:9">
      <c r="I9262"/>
    </row>
    <row r="9263" spans="9:9">
      <c r="I9263"/>
    </row>
    <row r="9264" spans="9:9">
      <c r="I9264"/>
    </row>
    <row r="9265" spans="9:9">
      <c r="I9265"/>
    </row>
    <row r="9266" spans="9:9">
      <c r="I9266"/>
    </row>
    <row r="9267" spans="9:9">
      <c r="I9267"/>
    </row>
    <row r="9268" spans="9:9">
      <c r="I9268"/>
    </row>
    <row r="9269" spans="9:9">
      <c r="I9269"/>
    </row>
    <row r="9270" spans="9:9">
      <c r="I9270"/>
    </row>
    <row r="9271" spans="9:9">
      <c r="I9271"/>
    </row>
    <row r="9272" spans="9:9">
      <c r="I9272"/>
    </row>
    <row r="9273" spans="9:9">
      <c r="I9273"/>
    </row>
    <row r="9274" spans="9:9">
      <c r="I9274"/>
    </row>
    <row r="9275" spans="9:9">
      <c r="I9275"/>
    </row>
    <row r="9276" spans="9:9">
      <c r="I9276"/>
    </row>
    <row r="9277" spans="9:9">
      <c r="I9277"/>
    </row>
    <row r="9278" spans="9:9">
      <c r="I9278"/>
    </row>
    <row r="9279" spans="9:9">
      <c r="I9279"/>
    </row>
    <row r="9280" spans="9:9">
      <c r="I9280"/>
    </row>
    <row r="9281" spans="9:9">
      <c r="I9281"/>
    </row>
    <row r="9282" spans="9:9">
      <c r="I9282"/>
    </row>
    <row r="9283" spans="9:9">
      <c r="I9283"/>
    </row>
    <row r="9284" spans="9:9">
      <c r="I9284"/>
    </row>
    <row r="9285" spans="9:9">
      <c r="I9285"/>
    </row>
    <row r="9286" spans="9:9">
      <c r="I9286"/>
    </row>
    <row r="9287" spans="9:9">
      <c r="I9287"/>
    </row>
    <row r="9288" spans="9:9">
      <c r="I9288"/>
    </row>
    <row r="9289" spans="9:9">
      <c r="I9289"/>
    </row>
    <row r="9290" spans="9:9">
      <c r="I9290"/>
    </row>
    <row r="9291" spans="9:9">
      <c r="I9291"/>
    </row>
    <row r="9292" spans="9:9">
      <c r="I9292"/>
    </row>
    <row r="9293" spans="9:9">
      <c r="I9293"/>
    </row>
    <row r="9294" spans="9:9">
      <c r="I9294"/>
    </row>
    <row r="9295" spans="9:9">
      <c r="I9295"/>
    </row>
    <row r="9296" spans="9:9">
      <c r="I9296"/>
    </row>
    <row r="9297" spans="9:9">
      <c r="I9297"/>
    </row>
    <row r="9298" spans="9:9">
      <c r="I9298"/>
    </row>
    <row r="9299" spans="9:9">
      <c r="I9299"/>
    </row>
    <row r="9300" spans="9:9">
      <c r="I9300"/>
    </row>
    <row r="9301" spans="9:9">
      <c r="I9301"/>
    </row>
    <row r="9302" spans="9:9">
      <c r="I9302"/>
    </row>
    <row r="9303" spans="9:9">
      <c r="I9303"/>
    </row>
    <row r="9304" spans="9:9">
      <c r="I9304"/>
    </row>
    <row r="9305" spans="9:9">
      <c r="I9305"/>
    </row>
    <row r="9306" spans="9:9">
      <c r="I9306"/>
    </row>
    <row r="9307" spans="9:9">
      <c r="I9307"/>
    </row>
    <row r="9308" spans="9:9">
      <c r="I9308"/>
    </row>
    <row r="9309" spans="9:9">
      <c r="I9309"/>
    </row>
    <row r="9310" spans="9:9">
      <c r="I9310"/>
    </row>
    <row r="9311" spans="9:9">
      <c r="I9311"/>
    </row>
    <row r="9312" spans="9:9">
      <c r="I9312"/>
    </row>
    <row r="9313" spans="9:9">
      <c r="I9313"/>
    </row>
    <row r="9314" spans="9:9">
      <c r="I9314"/>
    </row>
    <row r="9315" spans="9:9">
      <c r="I9315"/>
    </row>
    <row r="9316" spans="9:9">
      <c r="I9316"/>
    </row>
    <row r="9317" spans="9:9">
      <c r="I9317"/>
    </row>
    <row r="9318" spans="9:9">
      <c r="I9318"/>
    </row>
    <row r="9319" spans="9:9">
      <c r="I9319"/>
    </row>
    <row r="9320" spans="9:9">
      <c r="I9320"/>
    </row>
    <row r="9321" spans="9:9">
      <c r="I9321"/>
    </row>
    <row r="9322" spans="9:9">
      <c r="I9322"/>
    </row>
    <row r="9323" spans="9:9">
      <c r="I9323"/>
    </row>
    <row r="9324" spans="9:9">
      <c r="I9324"/>
    </row>
    <row r="9325" spans="9:9">
      <c r="I9325"/>
    </row>
    <row r="9326" spans="9:9">
      <c r="I9326"/>
    </row>
    <row r="9327" spans="9:9">
      <c r="I9327"/>
    </row>
    <row r="9328" spans="9:9">
      <c r="I9328"/>
    </row>
    <row r="9329" spans="9:9">
      <c r="I9329"/>
    </row>
    <row r="9330" spans="9:9">
      <c r="I9330"/>
    </row>
    <row r="9331" spans="9:9">
      <c r="I9331"/>
    </row>
    <row r="9332" spans="9:9">
      <c r="I9332"/>
    </row>
    <row r="9333" spans="9:9">
      <c r="I9333"/>
    </row>
    <row r="9334" spans="9:9">
      <c r="I9334"/>
    </row>
    <row r="9335" spans="9:9">
      <c r="I9335"/>
    </row>
    <row r="9336" spans="9:9">
      <c r="I9336"/>
    </row>
    <row r="9337" spans="9:9">
      <c r="I9337"/>
    </row>
    <row r="9338" spans="9:9">
      <c r="I9338"/>
    </row>
    <row r="9339" spans="9:9">
      <c r="I9339"/>
    </row>
    <row r="9340" spans="9:9">
      <c r="I9340"/>
    </row>
    <row r="9341" spans="9:9">
      <c r="I9341"/>
    </row>
    <row r="9342" spans="9:9">
      <c r="I9342"/>
    </row>
    <row r="9343" spans="9:9">
      <c r="I9343"/>
    </row>
    <row r="9344" spans="9:9">
      <c r="I9344"/>
    </row>
    <row r="9345" spans="9:9">
      <c r="I9345"/>
    </row>
    <row r="9346" spans="9:9">
      <c r="I9346"/>
    </row>
    <row r="9347" spans="9:9">
      <c r="I9347"/>
    </row>
    <row r="9348" spans="9:9">
      <c r="I9348"/>
    </row>
    <row r="9349" spans="9:9">
      <c r="I9349"/>
    </row>
    <row r="9350" spans="9:9">
      <c r="I9350"/>
    </row>
    <row r="9351" spans="9:9">
      <c r="I9351"/>
    </row>
    <row r="9352" spans="9:9">
      <c r="I9352"/>
    </row>
    <row r="9353" spans="9:9">
      <c r="I9353"/>
    </row>
    <row r="9354" spans="9:9">
      <c r="I9354"/>
    </row>
    <row r="9355" spans="9:9">
      <c r="I9355"/>
    </row>
    <row r="9356" spans="9:9">
      <c r="I9356"/>
    </row>
    <row r="9357" spans="9:9">
      <c r="I9357"/>
    </row>
    <row r="9358" spans="9:9">
      <c r="I9358"/>
    </row>
    <row r="9359" spans="9:9">
      <c r="I9359"/>
    </row>
    <row r="9360" spans="9:9">
      <c r="I9360"/>
    </row>
    <row r="9361" spans="9:9">
      <c r="I9361"/>
    </row>
    <row r="9362" spans="9:9">
      <c r="I9362"/>
    </row>
    <row r="9363" spans="9:9">
      <c r="I9363"/>
    </row>
    <row r="9364" spans="9:9">
      <c r="I9364"/>
    </row>
    <row r="9365" spans="9:9">
      <c r="I9365"/>
    </row>
    <row r="9366" spans="9:9">
      <c r="I9366"/>
    </row>
    <row r="9367" spans="9:9">
      <c r="I9367"/>
    </row>
    <row r="9368" spans="9:9">
      <c r="I9368"/>
    </row>
    <row r="9369" spans="9:9">
      <c r="I9369"/>
    </row>
    <row r="9370" spans="9:9">
      <c r="I9370"/>
    </row>
    <row r="9371" spans="9:9">
      <c r="I9371"/>
    </row>
    <row r="9372" spans="9:9">
      <c r="I9372"/>
    </row>
    <row r="9373" spans="9:9">
      <c r="I9373"/>
    </row>
    <row r="9374" spans="9:9">
      <c r="I9374"/>
    </row>
    <row r="9375" spans="9:9">
      <c r="I9375"/>
    </row>
    <row r="9376" spans="9:9">
      <c r="I9376"/>
    </row>
    <row r="9377" spans="9:9">
      <c r="I9377"/>
    </row>
    <row r="9378" spans="9:9">
      <c r="I9378"/>
    </row>
    <row r="9379" spans="9:9">
      <c r="I9379"/>
    </row>
    <row r="9380" spans="9:9">
      <c r="I9380"/>
    </row>
    <row r="9381" spans="9:9">
      <c r="I9381"/>
    </row>
    <row r="9382" spans="9:9">
      <c r="I9382"/>
    </row>
    <row r="9383" spans="9:9">
      <c r="I9383"/>
    </row>
    <row r="9384" spans="9:9">
      <c r="I9384"/>
    </row>
    <row r="9385" spans="9:9">
      <c r="I9385"/>
    </row>
    <row r="9386" spans="9:9">
      <c r="I9386"/>
    </row>
    <row r="9387" spans="9:9">
      <c r="I9387"/>
    </row>
    <row r="9388" spans="9:9">
      <c r="I9388"/>
    </row>
    <row r="9389" spans="9:9">
      <c r="I9389"/>
    </row>
    <row r="9390" spans="9:9">
      <c r="I9390"/>
    </row>
    <row r="9391" spans="9:9">
      <c r="I9391"/>
    </row>
    <row r="9392" spans="9:9">
      <c r="I9392"/>
    </row>
    <row r="9393" spans="9:9">
      <c r="I9393"/>
    </row>
    <row r="9394" spans="9:9">
      <c r="I9394"/>
    </row>
    <row r="9395" spans="9:9">
      <c r="I9395"/>
    </row>
    <row r="9396" spans="9:9">
      <c r="I9396"/>
    </row>
    <row r="9397" spans="9:9">
      <c r="I9397"/>
    </row>
    <row r="9398" spans="9:9">
      <c r="I9398"/>
    </row>
    <row r="9399" spans="9:9">
      <c r="I9399"/>
    </row>
    <row r="9400" spans="9:9">
      <c r="I9400"/>
    </row>
    <row r="9401" spans="9:9">
      <c r="I9401"/>
    </row>
    <row r="9402" spans="9:9">
      <c r="I9402"/>
    </row>
    <row r="9403" spans="9:9">
      <c r="I9403"/>
    </row>
    <row r="9404" spans="9:9">
      <c r="I9404"/>
    </row>
    <row r="9405" spans="9:9">
      <c r="I9405"/>
    </row>
    <row r="9406" spans="9:9">
      <c r="I9406"/>
    </row>
    <row r="9407" spans="9:9">
      <c r="I9407"/>
    </row>
    <row r="9408" spans="9:9">
      <c r="I9408"/>
    </row>
    <row r="9409" spans="9:9">
      <c r="I9409"/>
    </row>
    <row r="9410" spans="9:9">
      <c r="I9410"/>
    </row>
    <row r="9411" spans="9:9">
      <c r="I9411"/>
    </row>
    <row r="9412" spans="9:9">
      <c r="I9412"/>
    </row>
    <row r="9413" spans="9:9">
      <c r="I9413"/>
    </row>
    <row r="9414" spans="9:9">
      <c r="I9414"/>
    </row>
    <row r="9415" spans="9:9">
      <c r="I9415"/>
    </row>
    <row r="9416" spans="9:9">
      <c r="I9416"/>
    </row>
    <row r="9417" spans="9:9">
      <c r="I9417"/>
    </row>
    <row r="9418" spans="9:9">
      <c r="I9418"/>
    </row>
    <row r="9419" spans="9:9">
      <c r="I9419"/>
    </row>
    <row r="9420" spans="9:9">
      <c r="I9420"/>
    </row>
    <row r="9421" spans="9:9">
      <c r="I9421"/>
    </row>
    <row r="9422" spans="9:9">
      <c r="I9422"/>
    </row>
    <row r="9423" spans="9:9">
      <c r="I9423"/>
    </row>
    <row r="9424" spans="9:9">
      <c r="I9424"/>
    </row>
    <row r="9425" spans="9:9">
      <c r="I9425"/>
    </row>
    <row r="9426" spans="9:9">
      <c r="I9426"/>
    </row>
    <row r="9427" spans="9:9">
      <c r="I9427"/>
    </row>
    <row r="9428" spans="9:9">
      <c r="I9428"/>
    </row>
    <row r="9429" spans="9:9">
      <c r="I9429"/>
    </row>
    <row r="9430" spans="9:9">
      <c r="I9430"/>
    </row>
    <row r="9431" spans="9:9">
      <c r="I9431"/>
    </row>
    <row r="9432" spans="9:9">
      <c r="I9432"/>
    </row>
    <row r="9433" spans="9:9">
      <c r="I9433"/>
    </row>
    <row r="9434" spans="9:9">
      <c r="I9434"/>
    </row>
    <row r="9435" spans="9:9">
      <c r="I9435"/>
    </row>
    <row r="9436" spans="9:9">
      <c r="I9436"/>
    </row>
    <row r="9437" spans="9:9">
      <c r="I9437"/>
    </row>
    <row r="9438" spans="9:9">
      <c r="I9438"/>
    </row>
    <row r="9439" spans="9:9">
      <c r="I9439"/>
    </row>
    <row r="9440" spans="9:9">
      <c r="I9440"/>
    </row>
    <row r="9441" spans="9:9">
      <c r="I9441"/>
    </row>
    <row r="9442" spans="9:9">
      <c r="I9442"/>
    </row>
    <row r="9443" spans="9:9">
      <c r="I9443"/>
    </row>
    <row r="9444" spans="9:9">
      <c r="I9444"/>
    </row>
    <row r="9445" spans="9:9">
      <c r="I9445"/>
    </row>
    <row r="9446" spans="9:9">
      <c r="I9446"/>
    </row>
    <row r="9447" spans="9:9">
      <c r="I9447"/>
    </row>
    <row r="9448" spans="9:9">
      <c r="I9448"/>
    </row>
    <row r="9449" spans="9:9">
      <c r="I9449"/>
    </row>
    <row r="9450" spans="9:9">
      <c r="I9450"/>
    </row>
    <row r="9451" spans="9:9">
      <c r="I9451"/>
    </row>
    <row r="9452" spans="9:9">
      <c r="I9452"/>
    </row>
    <row r="9453" spans="9:9">
      <c r="I9453"/>
    </row>
    <row r="9454" spans="9:9">
      <c r="I9454"/>
    </row>
    <row r="9455" spans="9:9">
      <c r="I9455"/>
    </row>
    <row r="9456" spans="9:9">
      <c r="I9456"/>
    </row>
    <row r="9457" spans="9:9">
      <c r="I9457"/>
    </row>
    <row r="9458" spans="9:9">
      <c r="I9458"/>
    </row>
    <row r="9459" spans="9:9">
      <c r="I9459"/>
    </row>
    <row r="9460" spans="9:9">
      <c r="I9460"/>
    </row>
    <row r="9461" spans="9:9">
      <c r="I9461"/>
    </row>
    <row r="9462" spans="9:9">
      <c r="I9462"/>
    </row>
    <row r="9463" spans="9:9">
      <c r="I9463"/>
    </row>
    <row r="9464" spans="9:9">
      <c r="I9464"/>
    </row>
    <row r="9465" spans="9:9">
      <c r="I9465"/>
    </row>
    <row r="9466" spans="9:9">
      <c r="I9466"/>
    </row>
    <row r="9467" spans="9:9">
      <c r="I9467"/>
    </row>
    <row r="9468" spans="9:9">
      <c r="I9468"/>
    </row>
    <row r="9469" spans="9:9">
      <c r="I9469"/>
    </row>
    <row r="9470" spans="9:9">
      <c r="I9470"/>
    </row>
    <row r="9471" spans="9:9">
      <c r="I9471"/>
    </row>
    <row r="9472" spans="9:9">
      <c r="I9472"/>
    </row>
    <row r="9473" spans="9:9">
      <c r="I9473"/>
    </row>
    <row r="9474" spans="9:9">
      <c r="I9474"/>
    </row>
    <row r="9475" spans="9:9">
      <c r="I9475"/>
    </row>
    <row r="9476" spans="9:9">
      <c r="I9476"/>
    </row>
    <row r="9477" spans="9:9">
      <c r="I9477"/>
    </row>
    <row r="9478" spans="9:9">
      <c r="I9478"/>
    </row>
    <row r="9479" spans="9:9">
      <c r="I9479"/>
    </row>
    <row r="9480" spans="9:9">
      <c r="I9480"/>
    </row>
    <row r="9481" spans="9:9">
      <c r="I9481"/>
    </row>
    <row r="9482" spans="9:9">
      <c r="I9482"/>
    </row>
    <row r="9483" spans="9:9">
      <c r="I9483"/>
    </row>
    <row r="9484" spans="9:9">
      <c r="I9484"/>
    </row>
    <row r="9485" spans="9:9">
      <c r="I9485"/>
    </row>
    <row r="9486" spans="9:9">
      <c r="I9486"/>
    </row>
    <row r="9487" spans="9:9">
      <c r="I9487"/>
    </row>
    <row r="9488" spans="9:9">
      <c r="I9488"/>
    </row>
    <row r="9489" spans="9:9">
      <c r="I9489"/>
    </row>
    <row r="9490" spans="9:9">
      <c r="I9490"/>
    </row>
    <row r="9491" spans="9:9">
      <c r="I9491"/>
    </row>
    <row r="9492" spans="9:9">
      <c r="I9492"/>
    </row>
    <row r="9493" spans="9:9">
      <c r="I9493"/>
    </row>
    <row r="9494" spans="9:9">
      <c r="I9494"/>
    </row>
    <row r="9495" spans="9:9">
      <c r="I9495"/>
    </row>
    <row r="9496" spans="9:9">
      <c r="I9496"/>
    </row>
    <row r="9497" spans="9:9">
      <c r="I9497"/>
    </row>
    <row r="9498" spans="9:9">
      <c r="I9498"/>
    </row>
    <row r="9499" spans="9:9">
      <c r="I9499"/>
    </row>
    <row r="9500" spans="9:9">
      <c r="I9500"/>
    </row>
    <row r="9501" spans="9:9">
      <c r="I9501"/>
    </row>
    <row r="9502" spans="9:9">
      <c r="I9502"/>
    </row>
    <row r="9503" spans="9:9">
      <c r="I9503"/>
    </row>
    <row r="9504" spans="9:9">
      <c r="I9504"/>
    </row>
    <row r="9505" spans="9:9">
      <c r="I9505"/>
    </row>
    <row r="9506" spans="9:9">
      <c r="I9506"/>
    </row>
    <row r="9507" spans="9:9">
      <c r="I9507"/>
    </row>
    <row r="9508" spans="9:9">
      <c r="I9508"/>
    </row>
    <row r="9509" spans="9:9">
      <c r="I9509"/>
    </row>
    <row r="9510" spans="9:9">
      <c r="I9510"/>
    </row>
    <row r="9511" spans="9:9">
      <c r="I9511"/>
    </row>
    <row r="9512" spans="9:9">
      <c r="I9512"/>
    </row>
    <row r="9513" spans="9:9">
      <c r="I9513"/>
    </row>
    <row r="9514" spans="9:9">
      <c r="I9514"/>
    </row>
    <row r="9515" spans="9:9">
      <c r="I9515"/>
    </row>
    <row r="9516" spans="9:9">
      <c r="I9516"/>
    </row>
    <row r="9517" spans="9:9">
      <c r="I9517"/>
    </row>
    <row r="9518" spans="9:9">
      <c r="I9518"/>
    </row>
    <row r="9519" spans="9:9">
      <c r="I9519"/>
    </row>
    <row r="9520" spans="9:9">
      <c r="I9520"/>
    </row>
    <row r="9521" spans="9:9">
      <c r="I9521"/>
    </row>
    <row r="9522" spans="9:9">
      <c r="I9522"/>
    </row>
    <row r="9523" spans="9:9">
      <c r="I9523"/>
    </row>
    <row r="9524" spans="9:9">
      <c r="I9524"/>
    </row>
    <row r="9525" spans="9:9">
      <c r="I9525"/>
    </row>
    <row r="9526" spans="9:9">
      <c r="I9526"/>
    </row>
    <row r="9527" spans="9:9">
      <c r="I9527"/>
    </row>
    <row r="9528" spans="9:9">
      <c r="I9528"/>
    </row>
    <row r="9529" spans="9:9">
      <c r="I9529"/>
    </row>
    <row r="9530" spans="9:9">
      <c r="I9530"/>
    </row>
    <row r="9531" spans="9:9">
      <c r="I9531"/>
    </row>
    <row r="9532" spans="9:9">
      <c r="I9532"/>
    </row>
    <row r="9533" spans="9:9">
      <c r="I9533"/>
    </row>
    <row r="9534" spans="9:9">
      <c r="I9534"/>
    </row>
    <row r="9535" spans="9:9">
      <c r="I9535"/>
    </row>
    <row r="9536" spans="9:9">
      <c r="I9536"/>
    </row>
    <row r="9537" spans="9:9">
      <c r="I9537"/>
    </row>
    <row r="9538" spans="9:9">
      <c r="I9538"/>
    </row>
    <row r="9539" spans="9:9">
      <c r="I9539"/>
    </row>
    <row r="9540" spans="9:9">
      <c r="I9540"/>
    </row>
    <row r="9541" spans="9:9">
      <c r="I9541"/>
    </row>
    <row r="9542" spans="9:9">
      <c r="I9542"/>
    </row>
    <row r="9543" spans="9:9">
      <c r="I9543"/>
    </row>
    <row r="9544" spans="9:9">
      <c r="I9544"/>
    </row>
    <row r="9545" spans="9:9">
      <c r="I9545"/>
    </row>
    <row r="9546" spans="9:9">
      <c r="I9546"/>
    </row>
    <row r="9547" spans="9:9">
      <c r="I9547"/>
    </row>
    <row r="9548" spans="9:9">
      <c r="I9548"/>
    </row>
    <row r="9549" spans="9:9">
      <c r="I9549"/>
    </row>
    <row r="9550" spans="9:9">
      <c r="I9550"/>
    </row>
    <row r="9551" spans="9:9">
      <c r="I9551"/>
    </row>
    <row r="9552" spans="9:9">
      <c r="I9552"/>
    </row>
    <row r="9553" spans="9:9">
      <c r="I9553"/>
    </row>
    <row r="9554" spans="9:9">
      <c r="I9554"/>
    </row>
    <row r="9555" spans="9:9">
      <c r="I9555"/>
    </row>
    <row r="9556" spans="9:9">
      <c r="I9556"/>
    </row>
    <row r="9557" spans="9:9">
      <c r="I9557"/>
    </row>
    <row r="9558" spans="9:9">
      <c r="I9558"/>
    </row>
    <row r="9559" spans="9:9">
      <c r="I9559"/>
    </row>
    <row r="9560" spans="9:9">
      <c r="I9560"/>
    </row>
    <row r="9561" spans="9:9">
      <c r="I9561"/>
    </row>
    <row r="9562" spans="9:9">
      <c r="I9562"/>
    </row>
    <row r="9563" spans="9:9">
      <c r="I9563"/>
    </row>
    <row r="9564" spans="9:9">
      <c r="I9564"/>
    </row>
    <row r="9565" spans="9:9">
      <c r="I9565"/>
    </row>
    <row r="9566" spans="9:9">
      <c r="I9566"/>
    </row>
    <row r="9567" spans="9:9">
      <c r="I9567"/>
    </row>
    <row r="9568" spans="9:9">
      <c r="I9568"/>
    </row>
    <row r="9569" spans="9:9">
      <c r="I9569"/>
    </row>
    <row r="9570" spans="9:9">
      <c r="I9570"/>
    </row>
    <row r="9571" spans="9:9">
      <c r="I9571"/>
    </row>
    <row r="9572" spans="9:9">
      <c r="I9572"/>
    </row>
    <row r="9573" spans="9:9">
      <c r="I9573"/>
    </row>
    <row r="9574" spans="9:9">
      <c r="I9574"/>
    </row>
    <row r="9575" spans="9:9">
      <c r="I9575"/>
    </row>
    <row r="9576" spans="9:9">
      <c r="I9576"/>
    </row>
    <row r="9577" spans="9:9">
      <c r="I9577"/>
    </row>
    <row r="9578" spans="9:9">
      <c r="I9578"/>
    </row>
    <row r="9579" spans="9:9">
      <c r="I9579"/>
    </row>
    <row r="9580" spans="9:9">
      <c r="I9580"/>
    </row>
    <row r="9581" spans="9:9">
      <c r="I9581"/>
    </row>
    <row r="9582" spans="9:9">
      <c r="I9582"/>
    </row>
    <row r="9583" spans="9:9">
      <c r="I9583"/>
    </row>
    <row r="9584" spans="9:9">
      <c r="I9584"/>
    </row>
    <row r="9585" spans="9:9">
      <c r="I9585"/>
    </row>
    <row r="9586" spans="9:9">
      <c r="I9586"/>
    </row>
    <row r="9587" spans="9:9">
      <c r="I9587"/>
    </row>
    <row r="9588" spans="9:9">
      <c r="I9588"/>
    </row>
    <row r="9589" spans="9:9">
      <c r="I9589"/>
    </row>
    <row r="9590" spans="9:9">
      <c r="I9590"/>
    </row>
    <row r="9591" spans="9:9">
      <c r="I9591"/>
    </row>
    <row r="9592" spans="9:9">
      <c r="I9592"/>
    </row>
    <row r="9593" spans="9:9">
      <c r="I9593"/>
    </row>
    <row r="9594" spans="9:9">
      <c r="I9594"/>
    </row>
    <row r="9595" spans="9:9">
      <c r="I9595"/>
    </row>
    <row r="9596" spans="9:9">
      <c r="I9596"/>
    </row>
    <row r="9597" spans="9:9">
      <c r="I9597"/>
    </row>
    <row r="9598" spans="9:9">
      <c r="I9598"/>
    </row>
    <row r="9599" spans="9:9">
      <c r="I9599"/>
    </row>
    <row r="9600" spans="9:9">
      <c r="I9600"/>
    </row>
    <row r="9601" spans="9:9">
      <c r="I9601"/>
    </row>
    <row r="9602" spans="9:9">
      <c r="I9602"/>
    </row>
    <row r="9603" spans="9:9">
      <c r="I9603"/>
    </row>
    <row r="9604" spans="9:9">
      <c r="I9604"/>
    </row>
    <row r="9605" spans="9:9">
      <c r="I9605"/>
    </row>
    <row r="9606" spans="9:9">
      <c r="I9606"/>
    </row>
    <row r="9607" spans="9:9">
      <c r="I9607"/>
    </row>
    <row r="9608" spans="9:9">
      <c r="I9608"/>
    </row>
    <row r="9609" spans="9:9">
      <c r="I9609"/>
    </row>
    <row r="9610" spans="9:9">
      <c r="I9610"/>
    </row>
    <row r="9611" spans="9:9">
      <c r="I9611"/>
    </row>
    <row r="9612" spans="9:9">
      <c r="I9612"/>
    </row>
    <row r="9613" spans="9:9">
      <c r="I9613"/>
    </row>
    <row r="9614" spans="9:9">
      <c r="I9614"/>
    </row>
    <row r="9615" spans="9:9">
      <c r="I9615"/>
    </row>
    <row r="9616" spans="9:9">
      <c r="I9616"/>
    </row>
    <row r="9617" spans="9:9">
      <c r="I9617"/>
    </row>
    <row r="9618" spans="9:9">
      <c r="I9618"/>
    </row>
    <row r="9619" spans="9:9">
      <c r="I9619"/>
    </row>
    <row r="9620" spans="9:9">
      <c r="I9620"/>
    </row>
    <row r="9621" spans="9:9">
      <c r="I9621"/>
    </row>
    <row r="9622" spans="9:9">
      <c r="I9622"/>
    </row>
    <row r="9623" spans="9:9">
      <c r="I9623"/>
    </row>
    <row r="9624" spans="9:9">
      <c r="I9624"/>
    </row>
    <row r="9625" spans="9:9">
      <c r="I9625"/>
    </row>
    <row r="9626" spans="9:9">
      <c r="I9626"/>
    </row>
    <row r="9627" spans="9:9">
      <c r="I9627"/>
    </row>
    <row r="9628" spans="9:9">
      <c r="I9628"/>
    </row>
    <row r="9629" spans="9:9">
      <c r="I9629"/>
    </row>
    <row r="9630" spans="9:9">
      <c r="I9630"/>
    </row>
    <row r="9631" spans="9:9">
      <c r="I9631"/>
    </row>
    <row r="9632" spans="9:9">
      <c r="I9632"/>
    </row>
    <row r="9633" spans="9:9">
      <c r="I9633"/>
    </row>
    <row r="9634" spans="9:9">
      <c r="I9634"/>
    </row>
    <row r="9635" spans="9:9">
      <c r="I9635"/>
    </row>
    <row r="9636" spans="9:9">
      <c r="I9636"/>
    </row>
    <row r="9637" spans="9:9">
      <c r="I9637"/>
    </row>
    <row r="9638" spans="9:9">
      <c r="I9638"/>
    </row>
    <row r="9639" spans="9:9">
      <c r="I9639"/>
    </row>
    <row r="9640" spans="9:9">
      <c r="I9640"/>
    </row>
    <row r="9641" spans="9:9">
      <c r="I9641"/>
    </row>
    <row r="9642" spans="9:9">
      <c r="I9642"/>
    </row>
    <row r="9643" spans="9:9">
      <c r="I9643"/>
    </row>
    <row r="9644" spans="9:9">
      <c r="I9644"/>
    </row>
    <row r="9645" spans="9:9">
      <c r="I9645"/>
    </row>
    <row r="9646" spans="9:9">
      <c r="I9646"/>
    </row>
    <row r="9647" spans="9:9">
      <c r="I9647"/>
    </row>
    <row r="9648" spans="9:9">
      <c r="I9648"/>
    </row>
    <row r="9649" spans="9:9">
      <c r="I9649"/>
    </row>
    <row r="9650" spans="9:9">
      <c r="I9650"/>
    </row>
    <row r="9651" spans="9:9">
      <c r="I9651"/>
    </row>
    <row r="9652" spans="9:9">
      <c r="I9652"/>
    </row>
    <row r="9653" spans="9:9">
      <c r="I9653"/>
    </row>
    <row r="9654" spans="9:9">
      <c r="I9654"/>
    </row>
    <row r="9655" spans="9:9">
      <c r="I9655"/>
    </row>
    <row r="9656" spans="9:9">
      <c r="I9656"/>
    </row>
    <row r="9657" spans="9:9">
      <c r="I9657"/>
    </row>
    <row r="9658" spans="9:9">
      <c r="I9658"/>
    </row>
    <row r="9659" spans="9:9">
      <c r="I9659"/>
    </row>
    <row r="9660" spans="9:9">
      <c r="I9660"/>
    </row>
    <row r="9661" spans="9:9">
      <c r="I9661"/>
    </row>
    <row r="9662" spans="9:9">
      <c r="I9662"/>
    </row>
    <row r="9663" spans="9:9">
      <c r="I9663"/>
    </row>
    <row r="9664" spans="9:9">
      <c r="I9664"/>
    </row>
    <row r="9665" spans="9:9">
      <c r="I9665"/>
    </row>
    <row r="9666" spans="9:9">
      <c r="I9666"/>
    </row>
    <row r="9667" spans="9:9">
      <c r="I9667"/>
    </row>
    <row r="9668" spans="9:9">
      <c r="I9668"/>
    </row>
    <row r="9669" spans="9:9">
      <c r="I9669"/>
    </row>
    <row r="9670" spans="9:9">
      <c r="I9670"/>
    </row>
    <row r="9671" spans="9:9">
      <c r="I9671"/>
    </row>
    <row r="9672" spans="9:9">
      <c r="I9672"/>
    </row>
    <row r="9673" spans="9:9">
      <c r="I9673"/>
    </row>
    <row r="9674" spans="9:9">
      <c r="I9674"/>
    </row>
    <row r="9675" spans="9:9">
      <c r="I9675"/>
    </row>
    <row r="9676" spans="9:9">
      <c r="I9676"/>
    </row>
    <row r="9677" spans="9:9">
      <c r="I9677"/>
    </row>
    <row r="9678" spans="9:9">
      <c r="I9678"/>
    </row>
    <row r="9679" spans="9:9">
      <c r="I9679"/>
    </row>
    <row r="9680" spans="9:9">
      <c r="I9680"/>
    </row>
    <row r="9681" spans="9:9">
      <c r="I9681"/>
    </row>
    <row r="9682" spans="9:9">
      <c r="I9682"/>
    </row>
    <row r="9683" spans="9:9">
      <c r="I9683"/>
    </row>
    <row r="9684" spans="9:9">
      <c r="I9684"/>
    </row>
    <row r="9685" spans="9:9">
      <c r="I9685"/>
    </row>
    <row r="9686" spans="9:9">
      <c r="I9686"/>
    </row>
    <row r="9687" spans="9:9">
      <c r="I9687"/>
    </row>
    <row r="9688" spans="9:9">
      <c r="I9688"/>
    </row>
    <row r="9689" spans="9:9">
      <c r="I9689"/>
    </row>
    <row r="9690" spans="9:9">
      <c r="I9690"/>
    </row>
    <row r="9691" spans="9:9">
      <c r="I9691"/>
    </row>
    <row r="9692" spans="9:9">
      <c r="I9692"/>
    </row>
    <row r="9693" spans="9:9">
      <c r="I9693"/>
    </row>
    <row r="9694" spans="9:9">
      <c r="I9694"/>
    </row>
    <row r="9695" spans="9:9">
      <c r="I9695"/>
    </row>
    <row r="9696" spans="9:9">
      <c r="I9696"/>
    </row>
    <row r="9697" spans="9:9">
      <c r="I9697"/>
    </row>
    <row r="9698" spans="9:9">
      <c r="I9698"/>
    </row>
    <row r="9699" spans="9:9">
      <c r="I9699"/>
    </row>
    <row r="9700" spans="9:9">
      <c r="I9700"/>
    </row>
    <row r="9701" spans="9:9">
      <c r="I9701"/>
    </row>
    <row r="9702" spans="9:9">
      <c r="I9702"/>
    </row>
    <row r="9703" spans="9:9">
      <c r="I9703"/>
    </row>
    <row r="9704" spans="9:9">
      <c r="I9704"/>
    </row>
    <row r="9705" spans="9:9">
      <c r="I9705"/>
    </row>
    <row r="9706" spans="9:9">
      <c r="I9706"/>
    </row>
    <row r="9707" spans="9:9">
      <c r="I9707"/>
    </row>
    <row r="9708" spans="9:9">
      <c r="I9708"/>
    </row>
    <row r="9709" spans="9:9">
      <c r="I9709"/>
    </row>
    <row r="9710" spans="9:9">
      <c r="I9710"/>
    </row>
    <row r="9711" spans="9:9">
      <c r="I9711"/>
    </row>
    <row r="9712" spans="9:9">
      <c r="I9712"/>
    </row>
    <row r="9713" spans="9:9">
      <c r="I9713"/>
    </row>
    <row r="9714" spans="9:9">
      <c r="I9714"/>
    </row>
    <row r="9715" spans="9:9">
      <c r="I9715"/>
    </row>
    <row r="9716" spans="9:9">
      <c r="I9716"/>
    </row>
    <row r="9717" spans="9:9">
      <c r="I9717"/>
    </row>
    <row r="9718" spans="9:9">
      <c r="I9718"/>
    </row>
    <row r="9719" spans="9:9">
      <c r="I9719"/>
    </row>
    <row r="9720" spans="9:9">
      <c r="I9720"/>
    </row>
    <row r="9721" spans="9:9">
      <c r="I9721"/>
    </row>
    <row r="9722" spans="9:9">
      <c r="I9722"/>
    </row>
    <row r="9723" spans="9:9">
      <c r="I9723"/>
    </row>
    <row r="9724" spans="9:9">
      <c r="I9724"/>
    </row>
    <row r="9725" spans="9:9">
      <c r="I9725"/>
    </row>
    <row r="9726" spans="9:9">
      <c r="I9726"/>
    </row>
    <row r="9727" spans="9:9">
      <c r="I9727"/>
    </row>
    <row r="9728" spans="9:9">
      <c r="I9728"/>
    </row>
    <row r="9729" spans="9:9">
      <c r="I9729"/>
    </row>
    <row r="9730" spans="9:9">
      <c r="I9730"/>
    </row>
    <row r="9731" spans="9:9">
      <c r="I9731"/>
    </row>
    <row r="9732" spans="9:9">
      <c r="I9732"/>
    </row>
    <row r="9733" spans="9:9">
      <c r="I9733"/>
    </row>
    <row r="9734" spans="9:9">
      <c r="I9734"/>
    </row>
    <row r="9735" spans="9:9">
      <c r="I9735"/>
    </row>
    <row r="9736" spans="9:9">
      <c r="I9736"/>
    </row>
    <row r="9737" spans="9:9">
      <c r="I9737"/>
    </row>
    <row r="9738" spans="9:9">
      <c r="I9738"/>
    </row>
    <row r="9739" spans="9:9">
      <c r="I9739"/>
    </row>
    <row r="9740" spans="9:9">
      <c r="I9740"/>
    </row>
    <row r="9741" spans="9:9">
      <c r="I9741"/>
    </row>
    <row r="9742" spans="9:9">
      <c r="I9742"/>
    </row>
    <row r="9743" spans="9:9">
      <c r="I9743"/>
    </row>
    <row r="9744" spans="9:9">
      <c r="I9744"/>
    </row>
    <row r="9745" spans="9:9">
      <c r="I9745"/>
    </row>
    <row r="9746" spans="9:9">
      <c r="I9746"/>
    </row>
    <row r="9747" spans="9:9">
      <c r="I9747"/>
    </row>
    <row r="9748" spans="9:9">
      <c r="I9748"/>
    </row>
    <row r="9749" spans="9:9">
      <c r="I9749"/>
    </row>
    <row r="9750" spans="9:9">
      <c r="I9750"/>
    </row>
    <row r="9751" spans="9:9">
      <c r="I9751"/>
    </row>
    <row r="9752" spans="9:9">
      <c r="I9752"/>
    </row>
    <row r="9753" spans="9:9">
      <c r="I9753"/>
    </row>
    <row r="9754" spans="9:9">
      <c r="I9754"/>
    </row>
    <row r="9755" spans="9:9">
      <c r="I9755"/>
    </row>
    <row r="9756" spans="9:9">
      <c r="I9756"/>
    </row>
    <row r="9757" spans="9:9">
      <c r="I9757"/>
    </row>
    <row r="9758" spans="9:9">
      <c r="I9758"/>
    </row>
    <row r="9759" spans="9:9">
      <c r="I9759"/>
    </row>
    <row r="9760" spans="9:9">
      <c r="I9760"/>
    </row>
    <row r="9761" spans="9:9">
      <c r="I9761"/>
    </row>
    <row r="9762" spans="9:9">
      <c r="I9762"/>
    </row>
    <row r="9763" spans="9:9">
      <c r="I9763"/>
    </row>
    <row r="9764" spans="9:9">
      <c r="I9764"/>
    </row>
    <row r="9765" spans="9:9">
      <c r="I9765"/>
    </row>
    <row r="9766" spans="9:9">
      <c r="I9766"/>
    </row>
    <row r="9767" spans="9:9">
      <c r="I9767"/>
    </row>
    <row r="9768" spans="9:9">
      <c r="I9768"/>
    </row>
    <row r="9769" spans="9:9">
      <c r="I9769"/>
    </row>
    <row r="9770" spans="9:9">
      <c r="I9770"/>
    </row>
    <row r="9771" spans="9:9">
      <c r="I9771"/>
    </row>
    <row r="9772" spans="9:9">
      <c r="I9772"/>
    </row>
    <row r="9773" spans="9:9">
      <c r="I9773"/>
    </row>
    <row r="9774" spans="9:9">
      <c r="I9774"/>
    </row>
    <row r="9775" spans="9:9">
      <c r="I9775"/>
    </row>
    <row r="9776" spans="9:9">
      <c r="I9776"/>
    </row>
    <row r="9777" spans="9:9">
      <c r="I9777"/>
    </row>
    <row r="9778" spans="9:9">
      <c r="I9778"/>
    </row>
    <row r="9779" spans="9:9">
      <c r="I9779"/>
    </row>
    <row r="9780" spans="9:9">
      <c r="I9780"/>
    </row>
    <row r="9781" spans="9:9">
      <c r="I9781"/>
    </row>
    <row r="9782" spans="9:9">
      <c r="I9782"/>
    </row>
    <row r="9783" spans="9:9">
      <c r="I9783"/>
    </row>
    <row r="9784" spans="9:9">
      <c r="I9784"/>
    </row>
    <row r="9785" spans="9:9">
      <c r="I9785"/>
    </row>
    <row r="9786" spans="9:9">
      <c r="I9786"/>
    </row>
    <row r="9787" spans="9:9">
      <c r="I9787"/>
    </row>
    <row r="9788" spans="9:9">
      <c r="I9788"/>
    </row>
    <row r="9789" spans="9:9">
      <c r="I9789"/>
    </row>
    <row r="9790" spans="9:9">
      <c r="I9790"/>
    </row>
    <row r="9791" spans="9:9">
      <c r="I9791"/>
    </row>
    <row r="9792" spans="9:9">
      <c r="I9792"/>
    </row>
    <row r="9793" spans="9:9">
      <c r="I9793"/>
    </row>
    <row r="9794" spans="9:9">
      <c r="I9794"/>
    </row>
    <row r="9795" spans="9:9">
      <c r="I9795"/>
    </row>
    <row r="9796" spans="9:9">
      <c r="I9796"/>
    </row>
    <row r="9797" spans="9:9">
      <c r="I9797"/>
    </row>
    <row r="9798" spans="9:9">
      <c r="I9798"/>
    </row>
    <row r="9799" spans="9:9">
      <c r="I9799"/>
    </row>
    <row r="9800" spans="9:9">
      <c r="I9800"/>
    </row>
    <row r="9801" spans="9:9">
      <c r="I9801"/>
    </row>
    <row r="9802" spans="9:9">
      <c r="I9802"/>
    </row>
    <row r="9803" spans="9:9">
      <c r="I9803"/>
    </row>
    <row r="9804" spans="9:9">
      <c r="I9804"/>
    </row>
    <row r="9805" spans="9:9">
      <c r="I9805"/>
    </row>
    <row r="9806" spans="9:9">
      <c r="I9806"/>
    </row>
    <row r="9807" spans="9:9">
      <c r="I9807"/>
    </row>
    <row r="9808" spans="9:9">
      <c r="I9808"/>
    </row>
    <row r="9809" spans="9:9">
      <c r="I9809"/>
    </row>
    <row r="9810" spans="9:9">
      <c r="I9810"/>
    </row>
    <row r="9811" spans="9:9">
      <c r="I9811"/>
    </row>
    <row r="9812" spans="9:9">
      <c r="I9812"/>
    </row>
    <row r="9813" spans="9:9">
      <c r="I9813"/>
    </row>
    <row r="9814" spans="9:9">
      <c r="I9814"/>
    </row>
    <row r="9815" spans="9:9">
      <c r="I9815"/>
    </row>
    <row r="9816" spans="9:9">
      <c r="I9816"/>
    </row>
    <row r="9817" spans="9:9">
      <c r="I9817"/>
    </row>
    <row r="9818" spans="9:9">
      <c r="I9818"/>
    </row>
    <row r="9819" spans="9:9">
      <c r="I9819"/>
    </row>
    <row r="9820" spans="9:9">
      <c r="I9820"/>
    </row>
    <row r="9821" spans="9:9">
      <c r="I9821"/>
    </row>
    <row r="9822" spans="9:9">
      <c r="I9822"/>
    </row>
    <row r="9823" spans="9:9">
      <c r="I9823"/>
    </row>
    <row r="9824" spans="9:9">
      <c r="I9824"/>
    </row>
    <row r="9825" spans="9:9">
      <c r="I9825"/>
    </row>
    <row r="9826" spans="9:9">
      <c r="I9826"/>
    </row>
    <row r="9827" spans="9:9">
      <c r="I9827"/>
    </row>
    <row r="9828" spans="9:9">
      <c r="I9828"/>
    </row>
    <row r="9829" spans="9:9">
      <c r="I9829"/>
    </row>
    <row r="9830" spans="9:9">
      <c r="I9830"/>
    </row>
    <row r="9831" spans="9:9">
      <c r="I9831"/>
    </row>
    <row r="9832" spans="9:9">
      <c r="I9832"/>
    </row>
    <row r="9833" spans="9:9">
      <c r="I9833"/>
    </row>
    <row r="9834" spans="9:9">
      <c r="I9834"/>
    </row>
    <row r="9835" spans="9:9">
      <c r="I9835"/>
    </row>
    <row r="9836" spans="9:9">
      <c r="I9836"/>
    </row>
    <row r="9837" spans="9:9">
      <c r="I9837"/>
    </row>
    <row r="9838" spans="9:9">
      <c r="I9838"/>
    </row>
    <row r="9839" spans="9:9">
      <c r="I9839"/>
    </row>
    <row r="9840" spans="9:9">
      <c r="I9840"/>
    </row>
    <row r="9841" spans="9:9">
      <c r="I9841"/>
    </row>
    <row r="9842" spans="9:9">
      <c r="I9842"/>
    </row>
    <row r="9843" spans="9:9">
      <c r="I9843"/>
    </row>
    <row r="9844" spans="9:9">
      <c r="I9844"/>
    </row>
    <row r="9845" spans="9:9">
      <c r="I9845"/>
    </row>
    <row r="9846" spans="9:9">
      <c r="I9846"/>
    </row>
    <row r="9847" spans="9:9">
      <c r="I9847"/>
    </row>
    <row r="9848" spans="9:9">
      <c r="I9848"/>
    </row>
    <row r="9849" spans="9:9">
      <c r="I9849"/>
    </row>
    <row r="9850" spans="9:9">
      <c r="I9850"/>
    </row>
    <row r="9851" spans="9:9">
      <c r="I9851"/>
    </row>
    <row r="9852" spans="9:9">
      <c r="I9852"/>
    </row>
    <row r="9853" spans="9:9">
      <c r="I9853"/>
    </row>
    <row r="9854" spans="9:9">
      <c r="I9854"/>
    </row>
    <row r="9855" spans="9:9">
      <c r="I9855"/>
    </row>
    <row r="9856" spans="9:9">
      <c r="I9856"/>
    </row>
    <row r="9857" spans="9:9">
      <c r="I9857"/>
    </row>
    <row r="9858" spans="9:9">
      <c r="I9858"/>
    </row>
    <row r="9859" spans="9:9">
      <c r="I9859"/>
    </row>
    <row r="9860" spans="9:9">
      <c r="I9860"/>
    </row>
    <row r="9861" spans="9:9">
      <c r="I9861"/>
    </row>
    <row r="9862" spans="9:9">
      <c r="I9862"/>
    </row>
    <row r="9863" spans="9:9">
      <c r="I9863"/>
    </row>
    <row r="9864" spans="9:9">
      <c r="I9864"/>
    </row>
    <row r="9865" spans="9:9">
      <c r="I9865"/>
    </row>
    <row r="9866" spans="9:9">
      <c r="I9866"/>
    </row>
    <row r="9867" spans="9:9">
      <c r="I9867"/>
    </row>
    <row r="9868" spans="9:9">
      <c r="I9868"/>
    </row>
    <row r="9869" spans="9:9">
      <c r="I9869"/>
    </row>
    <row r="9870" spans="9:9">
      <c r="I9870"/>
    </row>
    <row r="9871" spans="9:9">
      <c r="I9871"/>
    </row>
    <row r="9872" spans="9:9">
      <c r="I9872"/>
    </row>
    <row r="9873" spans="9:9">
      <c r="I9873"/>
    </row>
    <row r="9874" spans="9:9">
      <c r="I9874"/>
    </row>
    <row r="9875" spans="9:9">
      <c r="I9875"/>
    </row>
    <row r="9876" spans="9:9">
      <c r="I9876"/>
    </row>
    <row r="9877" spans="9:9">
      <c r="I9877"/>
    </row>
    <row r="9878" spans="9:9">
      <c r="I9878"/>
    </row>
    <row r="9879" spans="9:9">
      <c r="I9879"/>
    </row>
    <row r="9880" spans="9:9">
      <c r="I9880"/>
    </row>
    <row r="9881" spans="9:9">
      <c r="I9881"/>
    </row>
    <row r="9882" spans="9:9">
      <c r="I9882"/>
    </row>
    <row r="9883" spans="9:9">
      <c r="I9883"/>
    </row>
    <row r="9884" spans="9:9">
      <c r="I9884"/>
    </row>
    <row r="9885" spans="9:9">
      <c r="I9885"/>
    </row>
    <row r="9886" spans="9:9">
      <c r="I9886"/>
    </row>
    <row r="9887" spans="9:9">
      <c r="I9887"/>
    </row>
    <row r="9888" spans="9:9">
      <c r="I9888"/>
    </row>
    <row r="9889" spans="9:9">
      <c r="I9889"/>
    </row>
    <row r="9890" spans="9:9">
      <c r="I9890"/>
    </row>
    <row r="9891" spans="9:9">
      <c r="I9891"/>
    </row>
    <row r="9892" spans="9:9">
      <c r="I9892"/>
    </row>
    <row r="9893" spans="9:9">
      <c r="I9893"/>
    </row>
    <row r="9894" spans="9:9">
      <c r="I9894"/>
    </row>
    <row r="9895" spans="9:9">
      <c r="I9895"/>
    </row>
    <row r="9896" spans="9:9">
      <c r="I9896"/>
    </row>
    <row r="9897" spans="9:9">
      <c r="I9897"/>
    </row>
    <row r="9898" spans="9:9">
      <c r="I9898"/>
    </row>
    <row r="9899" spans="9:9">
      <c r="I9899"/>
    </row>
    <row r="9900" spans="9:9">
      <c r="I9900"/>
    </row>
    <row r="9901" spans="9:9">
      <c r="I9901"/>
    </row>
    <row r="9902" spans="9:9">
      <c r="I9902"/>
    </row>
    <row r="9903" spans="9:9">
      <c r="I9903"/>
    </row>
    <row r="9904" spans="9:9">
      <c r="I9904"/>
    </row>
    <row r="9905" spans="9:9">
      <c r="I9905"/>
    </row>
    <row r="9906" spans="9:9">
      <c r="I9906"/>
    </row>
    <row r="9907" spans="9:9">
      <c r="I9907"/>
    </row>
    <row r="9908" spans="9:9">
      <c r="I9908"/>
    </row>
    <row r="9909" spans="9:9">
      <c r="I9909"/>
    </row>
    <row r="9910" spans="9:9">
      <c r="I9910"/>
    </row>
    <row r="9911" spans="9:9">
      <c r="I9911"/>
    </row>
    <row r="9912" spans="9:9">
      <c r="I9912"/>
    </row>
    <row r="9913" spans="9:9">
      <c r="I9913"/>
    </row>
    <row r="9914" spans="9:9">
      <c r="I9914"/>
    </row>
    <row r="9915" spans="9:9">
      <c r="I9915"/>
    </row>
    <row r="9916" spans="9:9">
      <c r="I9916"/>
    </row>
    <row r="9917" spans="9:9">
      <c r="I9917"/>
    </row>
    <row r="9918" spans="9:9">
      <c r="I9918"/>
    </row>
    <row r="9919" spans="9:9">
      <c r="I9919"/>
    </row>
    <row r="9920" spans="9:9">
      <c r="I9920"/>
    </row>
    <row r="9921" spans="9:9">
      <c r="I9921"/>
    </row>
    <row r="9922" spans="9:9">
      <c r="I9922"/>
    </row>
    <row r="9923" spans="9:9">
      <c r="I9923"/>
    </row>
    <row r="9924" spans="9:9">
      <c r="I9924"/>
    </row>
    <row r="9925" spans="9:9">
      <c r="I9925"/>
    </row>
    <row r="9926" spans="9:9">
      <c r="I9926"/>
    </row>
    <row r="9927" spans="9:9">
      <c r="I9927"/>
    </row>
    <row r="9928" spans="9:9">
      <c r="I9928"/>
    </row>
    <row r="9929" spans="9:9">
      <c r="I9929"/>
    </row>
    <row r="9930" spans="9:9">
      <c r="I9930"/>
    </row>
    <row r="9931" spans="9:9">
      <c r="I9931"/>
    </row>
    <row r="9932" spans="9:9">
      <c r="I9932"/>
    </row>
    <row r="9933" spans="9:9">
      <c r="I9933"/>
    </row>
    <row r="9934" spans="9:9">
      <c r="I9934"/>
    </row>
    <row r="9935" spans="9:9">
      <c r="I9935"/>
    </row>
    <row r="9936" spans="9:9">
      <c r="I9936"/>
    </row>
    <row r="9937" spans="9:9">
      <c r="I9937"/>
    </row>
    <row r="9938" spans="9:9">
      <c r="I9938"/>
    </row>
    <row r="9939" spans="9:9">
      <c r="I9939"/>
    </row>
    <row r="9940" spans="9:9">
      <c r="I9940"/>
    </row>
    <row r="9941" spans="9:9">
      <c r="I9941"/>
    </row>
    <row r="9942" spans="9:9">
      <c r="I9942"/>
    </row>
    <row r="9943" spans="9:9">
      <c r="I9943"/>
    </row>
    <row r="9944" spans="9:9">
      <c r="I9944"/>
    </row>
    <row r="9945" spans="9:9">
      <c r="I9945"/>
    </row>
    <row r="9946" spans="9:9">
      <c r="I9946"/>
    </row>
    <row r="9947" spans="9:9">
      <c r="I9947"/>
    </row>
    <row r="9948" spans="9:9">
      <c r="I9948"/>
    </row>
    <row r="9949" spans="9:9">
      <c r="I9949"/>
    </row>
    <row r="9950" spans="9:9">
      <c r="I9950"/>
    </row>
    <row r="9951" spans="9:9">
      <c r="I9951"/>
    </row>
    <row r="9952" spans="9:9">
      <c r="I9952"/>
    </row>
    <row r="9953" spans="9:9">
      <c r="I9953"/>
    </row>
    <row r="9954" spans="9:9">
      <c r="I9954"/>
    </row>
    <row r="9955" spans="9:9">
      <c r="I9955"/>
    </row>
    <row r="9956" spans="9:9">
      <c r="I9956"/>
    </row>
    <row r="9957" spans="9:9">
      <c r="I9957"/>
    </row>
    <row r="9958" spans="9:9">
      <c r="I9958"/>
    </row>
    <row r="9959" spans="9:9">
      <c r="I9959"/>
    </row>
    <row r="9960" spans="9:9">
      <c r="I9960"/>
    </row>
    <row r="9961" spans="9:9">
      <c r="I9961"/>
    </row>
    <row r="9962" spans="9:9">
      <c r="I9962"/>
    </row>
    <row r="9963" spans="9:9">
      <c r="I9963"/>
    </row>
    <row r="9964" spans="9:9">
      <c r="I9964"/>
    </row>
    <row r="9965" spans="9:9">
      <c r="I9965"/>
    </row>
    <row r="9966" spans="9:9">
      <c r="I9966"/>
    </row>
    <row r="9967" spans="9:9">
      <c r="I9967"/>
    </row>
    <row r="9968" spans="9:9">
      <c r="I9968"/>
    </row>
    <row r="9969" spans="9:9">
      <c r="I9969"/>
    </row>
    <row r="9970" spans="9:9">
      <c r="I9970"/>
    </row>
    <row r="9971" spans="9:9">
      <c r="I9971"/>
    </row>
    <row r="9972" spans="9:9">
      <c r="I9972"/>
    </row>
    <row r="9973" spans="9:9">
      <c r="I9973"/>
    </row>
    <row r="9974" spans="9:9">
      <c r="I9974"/>
    </row>
    <row r="9975" spans="9:9">
      <c r="I9975"/>
    </row>
    <row r="9976" spans="9:9">
      <c r="I9976"/>
    </row>
    <row r="9977" spans="9:9">
      <c r="I9977"/>
    </row>
    <row r="9978" spans="9:9">
      <c r="I9978"/>
    </row>
    <row r="9979" spans="9:9">
      <c r="I9979"/>
    </row>
    <row r="9980" spans="9:9">
      <c r="I9980"/>
    </row>
    <row r="9981" spans="9:9">
      <c r="I9981"/>
    </row>
    <row r="9982" spans="9:9">
      <c r="I9982"/>
    </row>
    <row r="9983" spans="9:9">
      <c r="I9983"/>
    </row>
    <row r="9984" spans="9:9">
      <c r="I9984"/>
    </row>
    <row r="9985" spans="9:9">
      <c r="I9985"/>
    </row>
    <row r="9986" spans="9:9">
      <c r="I9986"/>
    </row>
    <row r="9987" spans="9:9">
      <c r="I9987"/>
    </row>
    <row r="9988" spans="9:9">
      <c r="I9988"/>
    </row>
    <row r="9989" spans="9:9">
      <c r="I9989"/>
    </row>
    <row r="9990" spans="9:9">
      <c r="I9990"/>
    </row>
    <row r="9991" spans="9:9">
      <c r="I9991"/>
    </row>
    <row r="9992" spans="9:9">
      <c r="I9992"/>
    </row>
    <row r="9993" spans="9:9">
      <c r="I9993"/>
    </row>
    <row r="9994" spans="9:9">
      <c r="I9994"/>
    </row>
    <row r="9995" spans="9:9">
      <c r="I9995"/>
    </row>
    <row r="9996" spans="9:9">
      <c r="I9996"/>
    </row>
    <row r="9997" spans="9:9">
      <c r="I9997"/>
    </row>
    <row r="9998" spans="9:9">
      <c r="I9998"/>
    </row>
    <row r="9999" spans="9:9">
      <c r="I9999"/>
    </row>
    <row r="10000" spans="9:9">
      <c r="I10000"/>
    </row>
    <row r="10001" spans="9:9">
      <c r="I10001"/>
    </row>
    <row r="10002" spans="9:9">
      <c r="I10002"/>
    </row>
    <row r="10003" spans="9:9">
      <c r="I10003"/>
    </row>
    <row r="10004" spans="9:9">
      <c r="I10004"/>
    </row>
    <row r="10005" spans="9:9">
      <c r="I10005"/>
    </row>
    <row r="10006" spans="9:9">
      <c r="I10006"/>
    </row>
    <row r="10007" spans="9:9">
      <c r="I10007"/>
    </row>
    <row r="10008" spans="9:9">
      <c r="I10008"/>
    </row>
    <row r="10009" spans="9:9">
      <c r="I10009"/>
    </row>
    <row r="10010" spans="9:9">
      <c r="I10010"/>
    </row>
    <row r="10011" spans="9:9">
      <c r="I10011"/>
    </row>
    <row r="10012" spans="9:9">
      <c r="I10012"/>
    </row>
    <row r="10013" spans="9:9">
      <c r="I10013"/>
    </row>
    <row r="10014" spans="9:9">
      <c r="I10014"/>
    </row>
    <row r="10015" spans="9:9">
      <c r="I10015"/>
    </row>
    <row r="10016" spans="9:9">
      <c r="I10016"/>
    </row>
    <row r="10017" spans="9:9">
      <c r="I10017"/>
    </row>
    <row r="10018" spans="9:9">
      <c r="I10018"/>
    </row>
    <row r="10019" spans="9:9">
      <c r="I10019"/>
    </row>
    <row r="10020" spans="9:9">
      <c r="I10020"/>
    </row>
    <row r="10021" spans="9:9">
      <c r="I10021"/>
    </row>
    <row r="10022" spans="9:9">
      <c r="I10022"/>
    </row>
    <row r="10023" spans="9:9">
      <c r="I10023"/>
    </row>
    <row r="10024" spans="9:9">
      <c r="I10024"/>
    </row>
    <row r="10025" spans="9:9">
      <c r="I10025"/>
    </row>
    <row r="10026" spans="9:9">
      <c r="I10026"/>
    </row>
    <row r="10027" spans="9:9">
      <c r="I10027"/>
    </row>
    <row r="10028" spans="9:9">
      <c r="I10028"/>
    </row>
    <row r="10029" spans="9:9">
      <c r="I10029"/>
    </row>
    <row r="10030" spans="9:9">
      <c r="I10030"/>
    </row>
    <row r="10031" spans="9:9">
      <c r="I10031"/>
    </row>
    <row r="10032" spans="9:9">
      <c r="I10032"/>
    </row>
    <row r="10033" spans="9:9">
      <c r="I10033"/>
    </row>
    <row r="10034" spans="9:9">
      <c r="I10034"/>
    </row>
    <row r="10035" spans="9:9">
      <c r="I10035"/>
    </row>
    <row r="10036" spans="9:9">
      <c r="I10036"/>
    </row>
    <row r="10037" spans="9:9">
      <c r="I10037"/>
    </row>
    <row r="10038" spans="9:9">
      <c r="I10038"/>
    </row>
    <row r="10039" spans="9:9">
      <c r="I10039"/>
    </row>
    <row r="10040" spans="9:9">
      <c r="I10040"/>
    </row>
    <row r="10041" spans="9:9">
      <c r="I10041"/>
    </row>
    <row r="10042" spans="9:9">
      <c r="I10042"/>
    </row>
    <row r="10043" spans="9:9">
      <c r="I10043"/>
    </row>
    <row r="10044" spans="9:9">
      <c r="I10044"/>
    </row>
    <row r="10045" spans="9:9">
      <c r="I10045"/>
    </row>
    <row r="10046" spans="9:9">
      <c r="I10046"/>
    </row>
    <row r="10047" spans="9:9">
      <c r="I10047"/>
    </row>
    <row r="10048" spans="9:9">
      <c r="I10048"/>
    </row>
    <row r="10049" spans="9:9">
      <c r="I10049"/>
    </row>
    <row r="10050" spans="9:9">
      <c r="I10050"/>
    </row>
    <row r="10051" spans="9:9">
      <c r="I10051"/>
    </row>
    <row r="10052" spans="9:9">
      <c r="I10052"/>
    </row>
    <row r="10053" spans="9:9">
      <c r="I10053"/>
    </row>
    <row r="10054" spans="9:9">
      <c r="I10054"/>
    </row>
    <row r="10055" spans="9:9">
      <c r="I10055"/>
    </row>
    <row r="10056" spans="9:9">
      <c r="I10056"/>
    </row>
    <row r="10057" spans="9:9">
      <c r="I10057"/>
    </row>
    <row r="10058" spans="9:9">
      <c r="I10058"/>
    </row>
    <row r="10059" spans="9:9">
      <c r="I10059"/>
    </row>
    <row r="10060" spans="9:9">
      <c r="I10060"/>
    </row>
    <row r="10061" spans="9:9">
      <c r="I10061"/>
    </row>
    <row r="10062" spans="9:9">
      <c r="I10062"/>
    </row>
    <row r="10063" spans="9:9">
      <c r="I10063"/>
    </row>
    <row r="10064" spans="9:9">
      <c r="I10064"/>
    </row>
    <row r="10065" spans="9:9">
      <c r="I10065"/>
    </row>
    <row r="10066" spans="9:9">
      <c r="I10066"/>
    </row>
    <row r="10067" spans="9:9">
      <c r="I10067"/>
    </row>
    <row r="10068" spans="9:9">
      <c r="I10068"/>
    </row>
    <row r="10069" spans="9:9">
      <c r="I10069"/>
    </row>
    <row r="10070" spans="9:9">
      <c r="I10070"/>
    </row>
    <row r="10071" spans="9:9">
      <c r="I10071"/>
    </row>
    <row r="10072" spans="9:9">
      <c r="I10072"/>
    </row>
    <row r="10073" spans="9:9">
      <c r="I10073"/>
    </row>
    <row r="10074" spans="9:9">
      <c r="I10074"/>
    </row>
    <row r="10075" spans="9:9">
      <c r="I10075"/>
    </row>
    <row r="10076" spans="9:9">
      <c r="I10076"/>
    </row>
    <row r="10077" spans="9:9">
      <c r="I10077"/>
    </row>
    <row r="10078" spans="9:9">
      <c r="I10078"/>
    </row>
    <row r="10079" spans="9:9">
      <c r="I10079"/>
    </row>
    <row r="10080" spans="9:9">
      <c r="I10080"/>
    </row>
    <row r="10081" spans="9:9">
      <c r="I10081"/>
    </row>
    <row r="10082" spans="9:9">
      <c r="I10082"/>
    </row>
    <row r="10083" spans="9:9">
      <c r="I10083"/>
    </row>
    <row r="10084" spans="9:9">
      <c r="I10084"/>
    </row>
    <row r="10085" spans="9:9">
      <c r="I10085"/>
    </row>
    <row r="10086" spans="9:9">
      <c r="I10086"/>
    </row>
    <row r="10087" spans="9:9">
      <c r="I10087"/>
    </row>
    <row r="10088" spans="9:9">
      <c r="I10088"/>
    </row>
    <row r="10089" spans="9:9">
      <c r="I10089"/>
    </row>
    <row r="10090" spans="9:9">
      <c r="I10090"/>
    </row>
    <row r="10091" spans="9:9">
      <c r="I10091"/>
    </row>
    <row r="10092" spans="9:9">
      <c r="I10092"/>
    </row>
    <row r="10093" spans="9:9">
      <c r="I10093"/>
    </row>
    <row r="10094" spans="9:9">
      <c r="I10094"/>
    </row>
    <row r="10095" spans="9:9">
      <c r="I10095"/>
    </row>
    <row r="10096" spans="9:9">
      <c r="I10096"/>
    </row>
    <row r="10097" spans="9:9">
      <c r="I10097"/>
    </row>
    <row r="10098" spans="9:9">
      <c r="I10098"/>
    </row>
    <row r="10099" spans="9:9">
      <c r="I10099"/>
    </row>
    <row r="10100" spans="9:9">
      <c r="I10100"/>
    </row>
    <row r="10101" spans="9:9">
      <c r="I10101"/>
    </row>
    <row r="10102" spans="9:9">
      <c r="I10102"/>
    </row>
    <row r="10103" spans="9:9">
      <c r="I10103"/>
    </row>
    <row r="10104" spans="9:9">
      <c r="I10104"/>
    </row>
    <row r="10105" spans="9:9">
      <c r="I10105"/>
    </row>
    <row r="10106" spans="9:9">
      <c r="I10106"/>
    </row>
    <row r="10107" spans="9:9">
      <c r="I10107"/>
    </row>
    <row r="10108" spans="9:9">
      <c r="I10108"/>
    </row>
    <row r="10109" spans="9:9">
      <c r="I10109"/>
    </row>
    <row r="10110" spans="9:9">
      <c r="I10110"/>
    </row>
    <row r="10111" spans="9:9">
      <c r="I10111"/>
    </row>
    <row r="10112" spans="9:9">
      <c r="I10112"/>
    </row>
    <row r="10113" spans="9:9">
      <c r="I10113"/>
    </row>
    <row r="10114" spans="9:9">
      <c r="I10114"/>
    </row>
    <row r="10115" spans="9:9">
      <c r="I10115"/>
    </row>
    <row r="10116" spans="9:9">
      <c r="I10116"/>
    </row>
    <row r="10117" spans="9:9">
      <c r="I10117"/>
    </row>
    <row r="10118" spans="9:9">
      <c r="I10118"/>
    </row>
    <row r="10119" spans="9:9">
      <c r="I10119"/>
    </row>
    <row r="10120" spans="9:9">
      <c r="I10120"/>
    </row>
    <row r="10121" spans="9:9">
      <c r="I10121"/>
    </row>
    <row r="10122" spans="9:9">
      <c r="I10122"/>
    </row>
    <row r="10123" spans="9:9">
      <c r="I10123"/>
    </row>
    <row r="10124" spans="9:9">
      <c r="I10124"/>
    </row>
    <row r="10125" spans="9:9">
      <c r="I10125"/>
    </row>
    <row r="10126" spans="9:9">
      <c r="I10126"/>
    </row>
    <row r="10127" spans="9:9">
      <c r="I10127"/>
    </row>
    <row r="10128" spans="9:9">
      <c r="I10128"/>
    </row>
    <row r="10129" spans="9:9">
      <c r="I10129"/>
    </row>
    <row r="10130" spans="9:9">
      <c r="I10130"/>
    </row>
    <row r="10131" spans="9:9">
      <c r="I10131"/>
    </row>
    <row r="10132" spans="9:9">
      <c r="I10132"/>
    </row>
    <row r="10133" spans="9:9">
      <c r="I10133"/>
    </row>
    <row r="10134" spans="9:9">
      <c r="I10134"/>
    </row>
    <row r="10135" spans="9:9">
      <c r="I10135"/>
    </row>
    <row r="10136" spans="9:9">
      <c r="I10136"/>
    </row>
    <row r="10137" spans="9:9">
      <c r="I10137"/>
    </row>
    <row r="10138" spans="9:9">
      <c r="I10138"/>
    </row>
    <row r="10139" spans="9:9">
      <c r="I10139"/>
    </row>
    <row r="10140" spans="9:9">
      <c r="I10140"/>
    </row>
    <row r="10141" spans="9:9">
      <c r="I10141"/>
    </row>
    <row r="10142" spans="9:9">
      <c r="I10142"/>
    </row>
    <row r="10143" spans="9:9">
      <c r="I10143"/>
    </row>
    <row r="10144" spans="9:9">
      <c r="I10144"/>
    </row>
    <row r="10145" spans="9:9">
      <c r="I10145"/>
    </row>
    <row r="10146" spans="9:9">
      <c r="I10146"/>
    </row>
    <row r="10147" spans="9:9">
      <c r="I10147"/>
    </row>
    <row r="10148" spans="9:9">
      <c r="I10148"/>
    </row>
    <row r="10149" spans="9:9">
      <c r="I10149"/>
    </row>
    <row r="10150" spans="9:9">
      <c r="I10150"/>
    </row>
    <row r="10151" spans="9:9">
      <c r="I10151"/>
    </row>
    <row r="10152" spans="9:9">
      <c r="I10152"/>
    </row>
    <row r="10153" spans="9:9">
      <c r="I10153"/>
    </row>
    <row r="10154" spans="9:9">
      <c r="I10154"/>
    </row>
    <row r="10155" spans="9:9">
      <c r="I10155"/>
    </row>
    <row r="10156" spans="9:9">
      <c r="I10156"/>
    </row>
    <row r="10157" spans="9:9">
      <c r="I10157"/>
    </row>
    <row r="10158" spans="9:9">
      <c r="I10158"/>
    </row>
    <row r="10159" spans="9:9">
      <c r="I10159"/>
    </row>
    <row r="10160" spans="9:9">
      <c r="I10160"/>
    </row>
    <row r="10161" spans="9:9">
      <c r="I10161"/>
    </row>
    <row r="10162" spans="9:9">
      <c r="I10162"/>
    </row>
    <row r="10163" spans="9:9">
      <c r="I10163"/>
    </row>
    <row r="10164" spans="9:9">
      <c r="I10164"/>
    </row>
    <row r="10165" spans="9:9">
      <c r="I10165"/>
    </row>
    <row r="10166" spans="9:9">
      <c r="I10166"/>
    </row>
    <row r="10167" spans="9:9">
      <c r="I10167"/>
    </row>
    <row r="10168" spans="9:9">
      <c r="I10168"/>
    </row>
    <row r="10169" spans="9:9">
      <c r="I10169"/>
    </row>
    <row r="10170" spans="9:9">
      <c r="I10170"/>
    </row>
    <row r="10171" spans="9:9">
      <c r="I10171"/>
    </row>
    <row r="10172" spans="9:9">
      <c r="I10172"/>
    </row>
    <row r="10173" spans="9:9">
      <c r="I10173"/>
    </row>
    <row r="10174" spans="9:9">
      <c r="I10174"/>
    </row>
    <row r="10175" spans="9:9">
      <c r="I10175"/>
    </row>
    <row r="10176" spans="9:9">
      <c r="I10176"/>
    </row>
    <row r="10177" spans="9:9">
      <c r="I10177"/>
    </row>
    <row r="10178" spans="9:9">
      <c r="I10178"/>
    </row>
    <row r="10179" spans="9:9">
      <c r="I10179"/>
    </row>
    <row r="10180" spans="9:9">
      <c r="I10180"/>
    </row>
    <row r="10181" spans="9:9">
      <c r="I10181"/>
    </row>
    <row r="10182" spans="9:9">
      <c r="I10182"/>
    </row>
    <row r="10183" spans="9:9">
      <c r="I10183"/>
    </row>
    <row r="10184" spans="9:9">
      <c r="I10184"/>
    </row>
    <row r="10185" spans="9:9">
      <c r="I10185"/>
    </row>
    <row r="10186" spans="9:9">
      <c r="I10186"/>
    </row>
    <row r="10187" spans="9:9">
      <c r="I10187"/>
    </row>
    <row r="10188" spans="9:9">
      <c r="I10188"/>
    </row>
    <row r="10189" spans="9:9">
      <c r="I10189"/>
    </row>
    <row r="10190" spans="9:9">
      <c r="I10190"/>
    </row>
    <row r="10191" spans="9:9">
      <c r="I10191"/>
    </row>
    <row r="10192" spans="9:9">
      <c r="I10192"/>
    </row>
    <row r="10193" spans="9:9">
      <c r="I10193"/>
    </row>
    <row r="10194" spans="9:9">
      <c r="I10194"/>
    </row>
    <row r="10195" spans="9:9">
      <c r="I10195"/>
    </row>
    <row r="10196" spans="9:9">
      <c r="I10196"/>
    </row>
    <row r="10197" spans="9:9">
      <c r="I10197"/>
    </row>
    <row r="10198" spans="9:9">
      <c r="I10198"/>
    </row>
    <row r="10199" spans="9:9">
      <c r="I10199"/>
    </row>
    <row r="10200" spans="9:9">
      <c r="I10200"/>
    </row>
    <row r="10201" spans="9:9">
      <c r="I10201"/>
    </row>
    <row r="10202" spans="9:9">
      <c r="I10202"/>
    </row>
    <row r="10203" spans="9:9">
      <c r="I10203"/>
    </row>
    <row r="10204" spans="9:9">
      <c r="I10204"/>
    </row>
    <row r="10205" spans="9:9">
      <c r="I10205"/>
    </row>
    <row r="10206" spans="9:9">
      <c r="I10206"/>
    </row>
    <row r="10207" spans="9:9">
      <c r="I10207"/>
    </row>
    <row r="10208" spans="9:9">
      <c r="I10208"/>
    </row>
    <row r="10209" spans="9:9">
      <c r="I10209"/>
    </row>
    <row r="10210" spans="9:9">
      <c r="I10210"/>
    </row>
    <row r="10211" spans="9:9">
      <c r="I10211"/>
    </row>
    <row r="10212" spans="9:9">
      <c r="I10212"/>
    </row>
    <row r="10213" spans="9:9">
      <c r="I10213"/>
    </row>
    <row r="10214" spans="9:9">
      <c r="I10214"/>
    </row>
    <row r="10215" spans="9:9">
      <c r="I10215"/>
    </row>
    <row r="10216" spans="9:9">
      <c r="I10216"/>
    </row>
    <row r="10217" spans="9:9">
      <c r="I10217"/>
    </row>
    <row r="10218" spans="9:9">
      <c r="I10218"/>
    </row>
    <row r="10219" spans="9:9">
      <c r="I10219"/>
    </row>
    <row r="10220" spans="9:9">
      <c r="I10220"/>
    </row>
    <row r="10221" spans="9:9">
      <c r="I10221"/>
    </row>
    <row r="10222" spans="9:9">
      <c r="I10222"/>
    </row>
    <row r="10223" spans="9:9">
      <c r="I10223"/>
    </row>
    <row r="10224" spans="9:9">
      <c r="I10224"/>
    </row>
    <row r="10225" spans="9:9">
      <c r="I10225"/>
    </row>
    <row r="10226" spans="9:9">
      <c r="I10226"/>
    </row>
    <row r="10227" spans="9:9">
      <c r="I10227"/>
    </row>
    <row r="10228" spans="9:9">
      <c r="I10228"/>
    </row>
    <row r="10229" spans="9:9">
      <c r="I10229"/>
    </row>
    <row r="10230" spans="9:9">
      <c r="I10230"/>
    </row>
    <row r="10231" spans="9:9">
      <c r="I10231"/>
    </row>
    <row r="10232" spans="9:9">
      <c r="I10232"/>
    </row>
    <row r="10233" spans="9:9">
      <c r="I10233"/>
    </row>
    <row r="10234" spans="9:9">
      <c r="I10234"/>
    </row>
    <row r="10235" spans="9:9">
      <c r="I10235"/>
    </row>
    <row r="10236" spans="9:9">
      <c r="I10236"/>
    </row>
    <row r="10237" spans="9:9">
      <c r="I10237"/>
    </row>
    <row r="10238" spans="9:9">
      <c r="I10238"/>
    </row>
    <row r="10239" spans="9:9">
      <c r="I10239"/>
    </row>
    <row r="10240" spans="9:9">
      <c r="I10240"/>
    </row>
    <row r="10241" spans="9:9">
      <c r="I10241"/>
    </row>
    <row r="10242" spans="9:9">
      <c r="I10242"/>
    </row>
    <row r="10243" spans="9:9">
      <c r="I10243"/>
    </row>
    <row r="10244" spans="9:9">
      <c r="I10244"/>
    </row>
    <row r="10245" spans="9:9">
      <c r="I10245"/>
    </row>
    <row r="10246" spans="9:9">
      <c r="I10246"/>
    </row>
    <row r="10247" spans="9:9">
      <c r="I10247"/>
    </row>
    <row r="10248" spans="9:9">
      <c r="I10248"/>
    </row>
    <row r="10249" spans="9:9">
      <c r="I10249"/>
    </row>
    <row r="10250" spans="9:9">
      <c r="I10250"/>
    </row>
    <row r="10251" spans="9:9">
      <c r="I10251"/>
    </row>
    <row r="10252" spans="9:9">
      <c r="I10252"/>
    </row>
    <row r="10253" spans="9:9">
      <c r="I10253"/>
    </row>
    <row r="10254" spans="9:9">
      <c r="I10254"/>
    </row>
    <row r="10255" spans="9:9">
      <c r="I10255"/>
    </row>
    <row r="10256" spans="9:9">
      <c r="I10256"/>
    </row>
    <row r="10257" spans="9:9">
      <c r="I10257"/>
    </row>
    <row r="10258" spans="9:9">
      <c r="I10258"/>
    </row>
    <row r="10259" spans="9:9">
      <c r="I10259"/>
    </row>
    <row r="10260" spans="9:9">
      <c r="I10260"/>
    </row>
    <row r="10261" spans="9:9">
      <c r="I10261"/>
    </row>
    <row r="10262" spans="9:9">
      <c r="I10262"/>
    </row>
    <row r="10263" spans="9:9">
      <c r="I10263"/>
    </row>
    <row r="10264" spans="9:9">
      <c r="I10264"/>
    </row>
    <row r="10265" spans="9:9">
      <c r="I10265"/>
    </row>
    <row r="10266" spans="9:9">
      <c r="I10266"/>
    </row>
    <row r="10267" spans="9:9">
      <c r="I10267"/>
    </row>
    <row r="10268" spans="9:9">
      <c r="I10268"/>
    </row>
    <row r="10269" spans="9:9">
      <c r="I10269"/>
    </row>
    <row r="10270" spans="9:9">
      <c r="I10270"/>
    </row>
    <row r="10271" spans="9:9">
      <c r="I10271"/>
    </row>
    <row r="10272" spans="9:9">
      <c r="I10272"/>
    </row>
    <row r="10273" spans="9:9">
      <c r="I10273"/>
    </row>
    <row r="10274" spans="9:9">
      <c r="I10274"/>
    </row>
    <row r="10275" spans="9:9">
      <c r="I10275"/>
    </row>
    <row r="10276" spans="9:9">
      <c r="I10276"/>
    </row>
    <row r="10277" spans="9:9">
      <c r="I10277"/>
    </row>
    <row r="10278" spans="9:9">
      <c r="I10278"/>
    </row>
    <row r="10279" spans="9:9">
      <c r="I10279"/>
    </row>
    <row r="10280" spans="9:9">
      <c r="I10280"/>
    </row>
    <row r="10281" spans="9:9">
      <c r="I10281"/>
    </row>
    <row r="10282" spans="9:9">
      <c r="I10282"/>
    </row>
    <row r="10283" spans="9:9">
      <c r="I10283"/>
    </row>
    <row r="10284" spans="9:9">
      <c r="I10284"/>
    </row>
    <row r="10285" spans="9:9">
      <c r="I10285"/>
    </row>
    <row r="10286" spans="9:9">
      <c r="I10286"/>
    </row>
    <row r="10287" spans="9:9">
      <c r="I10287"/>
    </row>
    <row r="10288" spans="9:9">
      <c r="I10288"/>
    </row>
    <row r="10289" spans="9:9">
      <c r="I10289"/>
    </row>
    <row r="10290" spans="9:9">
      <c r="I10290"/>
    </row>
    <row r="10291" spans="9:9">
      <c r="I10291"/>
    </row>
    <row r="10292" spans="9:9">
      <c r="I10292"/>
    </row>
    <row r="10293" spans="9:9">
      <c r="I10293"/>
    </row>
    <row r="10294" spans="9:9">
      <c r="I10294"/>
    </row>
    <row r="10295" spans="9:9">
      <c r="I10295"/>
    </row>
    <row r="10296" spans="9:9">
      <c r="I10296"/>
    </row>
    <row r="10297" spans="9:9">
      <c r="I10297"/>
    </row>
    <row r="10298" spans="9:9">
      <c r="I10298"/>
    </row>
    <row r="10299" spans="9:9">
      <c r="I10299"/>
    </row>
    <row r="10300" spans="9:9">
      <c r="I10300"/>
    </row>
    <row r="10301" spans="9:9">
      <c r="I10301"/>
    </row>
    <row r="10302" spans="9:9">
      <c r="I10302"/>
    </row>
    <row r="10303" spans="9:9">
      <c r="I10303"/>
    </row>
    <row r="10304" spans="9:9">
      <c r="I10304"/>
    </row>
    <row r="10305" spans="9:9">
      <c r="I10305"/>
    </row>
    <row r="10306" spans="9:9">
      <c r="I10306"/>
    </row>
    <row r="10307" spans="9:9">
      <c r="I10307"/>
    </row>
    <row r="10308" spans="9:9">
      <c r="I10308"/>
    </row>
    <row r="10309" spans="9:9">
      <c r="I10309"/>
    </row>
    <row r="10310" spans="9:9">
      <c r="I10310"/>
    </row>
    <row r="10311" spans="9:9">
      <c r="I10311"/>
    </row>
    <row r="10312" spans="9:9">
      <c r="I10312"/>
    </row>
    <row r="10313" spans="9:9">
      <c r="I10313"/>
    </row>
    <row r="10314" spans="9:9">
      <c r="I10314"/>
    </row>
    <row r="10315" spans="9:9">
      <c r="I10315"/>
    </row>
    <row r="10316" spans="9:9">
      <c r="I10316"/>
    </row>
    <row r="10317" spans="9:9">
      <c r="I10317"/>
    </row>
    <row r="10318" spans="9:9">
      <c r="I10318"/>
    </row>
    <row r="10319" spans="9:9">
      <c r="I10319"/>
    </row>
    <row r="10320" spans="9:9">
      <c r="I10320"/>
    </row>
    <row r="10321" spans="9:9">
      <c r="I10321"/>
    </row>
    <row r="10322" spans="9:9">
      <c r="I10322"/>
    </row>
    <row r="10323" spans="9:9">
      <c r="I10323"/>
    </row>
    <row r="10324" spans="9:9">
      <c r="I10324"/>
    </row>
    <row r="10325" spans="9:9">
      <c r="I10325"/>
    </row>
    <row r="10326" spans="9:9">
      <c r="I10326"/>
    </row>
    <row r="10327" spans="9:9">
      <c r="I10327"/>
    </row>
    <row r="10328" spans="9:9">
      <c r="I10328"/>
    </row>
    <row r="10329" spans="9:9">
      <c r="I10329"/>
    </row>
    <row r="10330" spans="9:9">
      <c r="I10330"/>
    </row>
    <row r="10331" spans="9:9">
      <c r="I10331"/>
    </row>
    <row r="10332" spans="9:9">
      <c r="I10332"/>
    </row>
    <row r="10333" spans="9:9">
      <c r="I10333"/>
    </row>
    <row r="10334" spans="9:9">
      <c r="I10334"/>
    </row>
    <row r="10335" spans="9:9">
      <c r="I10335"/>
    </row>
    <row r="10336" spans="9:9">
      <c r="I10336"/>
    </row>
    <row r="10337" spans="9:9">
      <c r="I10337"/>
    </row>
    <row r="10338" spans="9:9">
      <c r="I10338"/>
    </row>
    <row r="10339" spans="9:9">
      <c r="I10339"/>
    </row>
    <row r="10340" spans="9:9">
      <c r="I10340"/>
    </row>
    <row r="10341" spans="9:9">
      <c r="I10341"/>
    </row>
    <row r="10342" spans="9:9">
      <c r="I10342"/>
    </row>
    <row r="10343" spans="9:9">
      <c r="I10343"/>
    </row>
    <row r="10344" spans="9:9">
      <c r="I10344"/>
    </row>
    <row r="10345" spans="9:9">
      <c r="I10345"/>
    </row>
    <row r="10346" spans="9:9">
      <c r="I10346"/>
    </row>
    <row r="10347" spans="9:9">
      <c r="I10347"/>
    </row>
    <row r="10348" spans="9:9">
      <c r="I10348"/>
    </row>
    <row r="10349" spans="9:9">
      <c r="I10349"/>
    </row>
    <row r="10350" spans="9:9">
      <c r="I10350"/>
    </row>
    <row r="10351" spans="9:9">
      <c r="I10351"/>
    </row>
    <row r="10352" spans="9:9">
      <c r="I10352"/>
    </row>
    <row r="10353" spans="9:9">
      <c r="I10353"/>
    </row>
    <row r="10354" spans="9:9">
      <c r="I10354"/>
    </row>
    <row r="10355" spans="9:9">
      <c r="I10355"/>
    </row>
    <row r="10356" spans="9:9">
      <c r="I10356"/>
    </row>
    <row r="10357" spans="9:9">
      <c r="I10357"/>
    </row>
    <row r="10358" spans="9:9">
      <c r="I10358"/>
    </row>
    <row r="10359" spans="9:9">
      <c r="I10359"/>
    </row>
    <row r="10360" spans="9:9">
      <c r="I10360"/>
    </row>
    <row r="10361" spans="9:9">
      <c r="I10361"/>
    </row>
    <row r="10362" spans="9:9">
      <c r="I10362"/>
    </row>
    <row r="10363" spans="9:9">
      <c r="I10363"/>
    </row>
    <row r="10364" spans="9:9">
      <c r="I10364"/>
    </row>
    <row r="10365" spans="9:9">
      <c r="I10365"/>
    </row>
    <row r="10366" spans="9:9">
      <c r="I10366"/>
    </row>
    <row r="10367" spans="9:9">
      <c r="I10367"/>
    </row>
    <row r="10368" spans="9:9">
      <c r="I10368"/>
    </row>
    <row r="10369" spans="9:9">
      <c r="I10369"/>
    </row>
    <row r="10370" spans="9:9">
      <c r="I10370"/>
    </row>
    <row r="10371" spans="9:9">
      <c r="I10371"/>
    </row>
    <row r="10372" spans="9:9">
      <c r="I10372"/>
    </row>
    <row r="10373" spans="9:9">
      <c r="I10373"/>
    </row>
    <row r="10374" spans="9:9">
      <c r="I10374"/>
    </row>
    <row r="10375" spans="9:9">
      <c r="I10375"/>
    </row>
    <row r="10376" spans="9:9">
      <c r="I10376"/>
    </row>
    <row r="10377" spans="9:9">
      <c r="I10377"/>
    </row>
    <row r="10378" spans="9:9">
      <c r="I10378"/>
    </row>
    <row r="10379" spans="9:9">
      <c r="I10379"/>
    </row>
    <row r="10380" spans="9:9">
      <c r="I10380"/>
    </row>
    <row r="10381" spans="9:9">
      <c r="I10381"/>
    </row>
    <row r="10382" spans="9:9">
      <c r="I10382"/>
    </row>
    <row r="10383" spans="9:9">
      <c r="I10383"/>
    </row>
    <row r="10384" spans="9:9">
      <c r="I10384"/>
    </row>
    <row r="10385" spans="9:9">
      <c r="I10385"/>
    </row>
    <row r="10386" spans="9:9">
      <c r="I10386"/>
    </row>
    <row r="10387" spans="9:9">
      <c r="I10387"/>
    </row>
    <row r="10388" spans="9:9">
      <c r="I10388"/>
    </row>
    <row r="10389" spans="9:9">
      <c r="I10389"/>
    </row>
    <row r="10390" spans="9:9">
      <c r="I10390"/>
    </row>
    <row r="10391" spans="9:9">
      <c r="I10391"/>
    </row>
    <row r="10392" spans="9:9">
      <c r="I10392"/>
    </row>
    <row r="10393" spans="9:9">
      <c r="I10393"/>
    </row>
    <row r="10394" spans="9:9">
      <c r="I10394"/>
    </row>
    <row r="10395" spans="9:9">
      <c r="I10395"/>
    </row>
    <row r="10396" spans="9:9">
      <c r="I10396"/>
    </row>
    <row r="10397" spans="9:9">
      <c r="I10397"/>
    </row>
    <row r="10398" spans="9:9">
      <c r="I10398"/>
    </row>
    <row r="10399" spans="9:9">
      <c r="I10399"/>
    </row>
    <row r="10400" spans="9:9">
      <c r="I10400"/>
    </row>
    <row r="10401" spans="9:9">
      <c r="I10401"/>
    </row>
    <row r="10402" spans="9:9">
      <c r="I10402"/>
    </row>
    <row r="10403" spans="9:9">
      <c r="I10403"/>
    </row>
    <row r="10404" spans="9:9">
      <c r="I10404"/>
    </row>
    <row r="10405" spans="9:9">
      <c r="I10405"/>
    </row>
    <row r="10406" spans="9:9">
      <c r="I10406"/>
    </row>
    <row r="10407" spans="9:9">
      <c r="I10407"/>
    </row>
    <row r="10408" spans="9:9">
      <c r="I10408"/>
    </row>
    <row r="10409" spans="9:9">
      <c r="I10409"/>
    </row>
    <row r="10410" spans="9:9">
      <c r="I10410"/>
    </row>
    <row r="10411" spans="9:9">
      <c r="I10411"/>
    </row>
    <row r="10412" spans="9:9">
      <c r="I10412"/>
    </row>
    <row r="10413" spans="9:9">
      <c r="I10413"/>
    </row>
    <row r="10414" spans="9:9">
      <c r="I10414"/>
    </row>
    <row r="10415" spans="9:9">
      <c r="I10415"/>
    </row>
    <row r="10416" spans="9:9">
      <c r="I10416"/>
    </row>
    <row r="10417" spans="9:9">
      <c r="I10417"/>
    </row>
    <row r="10418" spans="9:9">
      <c r="I10418"/>
    </row>
    <row r="10419" spans="9:9">
      <c r="I10419"/>
    </row>
    <row r="10420" spans="9:9">
      <c r="I10420"/>
    </row>
    <row r="10421" spans="9:9">
      <c r="I10421"/>
    </row>
    <row r="10422" spans="9:9">
      <c r="I10422"/>
    </row>
    <row r="10423" spans="9:9">
      <c r="I10423"/>
    </row>
    <row r="10424" spans="9:9">
      <c r="I10424"/>
    </row>
    <row r="10425" spans="9:9">
      <c r="I10425"/>
    </row>
    <row r="10426" spans="9:9">
      <c r="I10426"/>
    </row>
    <row r="10427" spans="9:9">
      <c r="I10427"/>
    </row>
    <row r="10428" spans="9:9">
      <c r="I10428"/>
    </row>
    <row r="10429" spans="9:9">
      <c r="I10429"/>
    </row>
    <row r="10430" spans="9:9">
      <c r="I10430"/>
    </row>
    <row r="10431" spans="9:9">
      <c r="I10431"/>
    </row>
    <row r="10432" spans="9:9">
      <c r="I10432"/>
    </row>
    <row r="10433" spans="9:9">
      <c r="I10433"/>
    </row>
    <row r="10434" spans="9:9">
      <c r="I10434"/>
    </row>
    <row r="10435" spans="9:9">
      <c r="I10435"/>
    </row>
    <row r="10436" spans="9:9">
      <c r="I10436"/>
    </row>
    <row r="10437" spans="9:9">
      <c r="I10437"/>
    </row>
    <row r="10438" spans="9:9">
      <c r="I10438"/>
    </row>
    <row r="10439" spans="9:9">
      <c r="I10439"/>
    </row>
    <row r="10440" spans="9:9">
      <c r="I10440"/>
    </row>
    <row r="10441" spans="9:9">
      <c r="I10441"/>
    </row>
    <row r="10442" spans="9:9">
      <c r="I10442"/>
    </row>
    <row r="10443" spans="9:9">
      <c r="I10443"/>
    </row>
    <row r="10444" spans="9:9">
      <c r="I10444"/>
    </row>
    <row r="10445" spans="9:9">
      <c r="I10445"/>
    </row>
    <row r="10446" spans="9:9">
      <c r="I10446"/>
    </row>
    <row r="10447" spans="9:9">
      <c r="I10447"/>
    </row>
    <row r="10448" spans="9:9">
      <c r="I10448"/>
    </row>
    <row r="10449" spans="9:9">
      <c r="I10449"/>
    </row>
    <row r="10450" spans="9:9">
      <c r="I10450"/>
    </row>
    <row r="10451" spans="9:9">
      <c r="I10451"/>
    </row>
    <row r="10452" spans="9:9">
      <c r="I10452"/>
    </row>
    <row r="10453" spans="9:9">
      <c r="I10453"/>
    </row>
    <row r="10454" spans="9:9">
      <c r="I10454"/>
    </row>
    <row r="10455" spans="9:9">
      <c r="I10455"/>
    </row>
    <row r="10456" spans="9:9">
      <c r="I10456"/>
    </row>
    <row r="10457" spans="9:9">
      <c r="I10457"/>
    </row>
    <row r="10458" spans="9:9">
      <c r="I10458"/>
    </row>
    <row r="10459" spans="9:9">
      <c r="I10459"/>
    </row>
    <row r="10460" spans="9:9">
      <c r="I10460"/>
    </row>
    <row r="10461" spans="9:9">
      <c r="I10461"/>
    </row>
    <row r="10462" spans="9:9">
      <c r="I10462"/>
    </row>
    <row r="10463" spans="9:9">
      <c r="I10463"/>
    </row>
    <row r="10464" spans="9:9">
      <c r="I10464"/>
    </row>
    <row r="10465" spans="9:9">
      <c r="I10465"/>
    </row>
    <row r="10466" spans="9:9">
      <c r="I10466"/>
    </row>
    <row r="10467" spans="9:9">
      <c r="I10467"/>
    </row>
    <row r="10468" spans="9:9">
      <c r="I10468"/>
    </row>
    <row r="10469" spans="9:9">
      <c r="I10469"/>
    </row>
    <row r="10470" spans="9:9">
      <c r="I10470"/>
    </row>
    <row r="10471" spans="9:9">
      <c r="I10471"/>
    </row>
    <row r="10472" spans="9:9">
      <c r="I10472"/>
    </row>
    <row r="10473" spans="9:9">
      <c r="I10473"/>
    </row>
    <row r="10474" spans="9:9">
      <c r="I10474"/>
    </row>
    <row r="10475" spans="9:9">
      <c r="I10475"/>
    </row>
    <row r="10476" spans="9:9">
      <c r="I10476"/>
    </row>
    <row r="10477" spans="9:9">
      <c r="I10477"/>
    </row>
    <row r="10478" spans="9:9">
      <c r="I10478"/>
    </row>
    <row r="10479" spans="9:9">
      <c r="I10479"/>
    </row>
    <row r="10480" spans="9:9">
      <c r="I10480"/>
    </row>
    <row r="10481" spans="9:9">
      <c r="I10481"/>
    </row>
    <row r="10482" spans="9:9">
      <c r="I10482"/>
    </row>
    <row r="10483" spans="9:9">
      <c r="I10483"/>
    </row>
    <row r="10484" spans="9:9">
      <c r="I10484"/>
    </row>
    <row r="10485" spans="9:9">
      <c r="I10485"/>
    </row>
    <row r="10486" spans="9:9">
      <c r="I10486"/>
    </row>
    <row r="10487" spans="9:9">
      <c r="I10487"/>
    </row>
    <row r="10488" spans="9:9">
      <c r="I10488"/>
    </row>
    <row r="10489" spans="9:9">
      <c r="I10489"/>
    </row>
    <row r="10490" spans="9:9">
      <c r="I10490"/>
    </row>
    <row r="10491" spans="9:9">
      <c r="I10491"/>
    </row>
    <row r="10492" spans="9:9">
      <c r="I10492"/>
    </row>
    <row r="10493" spans="9:9">
      <c r="I10493"/>
    </row>
    <row r="10494" spans="9:9">
      <c r="I10494"/>
    </row>
    <row r="10495" spans="9:9">
      <c r="I10495"/>
    </row>
    <row r="10496" spans="9:9">
      <c r="I10496"/>
    </row>
    <row r="10497" spans="9:9">
      <c r="I10497"/>
    </row>
    <row r="10498" spans="9:9">
      <c r="I10498"/>
    </row>
    <row r="10499" spans="9:9">
      <c r="I10499"/>
    </row>
    <row r="10500" spans="9:9">
      <c r="I10500"/>
    </row>
    <row r="10501" spans="9:9">
      <c r="I10501"/>
    </row>
    <row r="10502" spans="9:9">
      <c r="I10502"/>
    </row>
    <row r="10503" spans="9:9">
      <c r="I10503"/>
    </row>
    <row r="10504" spans="9:9">
      <c r="I10504"/>
    </row>
    <row r="10505" spans="9:9">
      <c r="I10505"/>
    </row>
    <row r="10506" spans="9:9">
      <c r="I10506"/>
    </row>
    <row r="10507" spans="9:9">
      <c r="I10507"/>
    </row>
    <row r="10508" spans="9:9">
      <c r="I10508"/>
    </row>
    <row r="10509" spans="9:9">
      <c r="I10509"/>
    </row>
    <row r="10510" spans="9:9">
      <c r="I10510"/>
    </row>
    <row r="10511" spans="9:9">
      <c r="I10511"/>
    </row>
    <row r="10512" spans="9:9">
      <c r="I10512"/>
    </row>
    <row r="10513" spans="9:9">
      <c r="I10513"/>
    </row>
    <row r="10514" spans="9:9">
      <c r="I10514"/>
    </row>
    <row r="10515" spans="9:9">
      <c r="I10515"/>
    </row>
    <row r="10516" spans="9:9">
      <c r="I10516"/>
    </row>
    <row r="10517" spans="9:9">
      <c r="I10517"/>
    </row>
    <row r="10518" spans="9:9">
      <c r="I10518"/>
    </row>
    <row r="10519" spans="9:9">
      <c r="I10519"/>
    </row>
    <row r="10520" spans="9:9">
      <c r="I10520"/>
    </row>
    <row r="10521" spans="9:9">
      <c r="I10521"/>
    </row>
    <row r="10522" spans="9:9">
      <c r="I10522"/>
    </row>
    <row r="10523" spans="9:9">
      <c r="I10523"/>
    </row>
    <row r="10524" spans="9:9">
      <c r="I10524"/>
    </row>
    <row r="10525" spans="9:9">
      <c r="I10525"/>
    </row>
    <row r="10526" spans="9:9">
      <c r="I10526"/>
    </row>
    <row r="10527" spans="9:9">
      <c r="I10527"/>
    </row>
    <row r="10528" spans="9:9">
      <c r="I10528"/>
    </row>
    <row r="10529" spans="9:9">
      <c r="I10529"/>
    </row>
    <row r="10530" spans="9:9">
      <c r="I10530"/>
    </row>
    <row r="10531" spans="9:9">
      <c r="I10531"/>
    </row>
    <row r="10532" spans="9:9">
      <c r="I10532"/>
    </row>
    <row r="10533" spans="9:9">
      <c r="I10533"/>
    </row>
    <row r="10534" spans="9:9">
      <c r="I10534"/>
    </row>
    <row r="10535" spans="9:9">
      <c r="I10535"/>
    </row>
    <row r="10536" spans="9:9">
      <c r="I10536"/>
    </row>
    <row r="10537" spans="9:9">
      <c r="I10537"/>
    </row>
    <row r="10538" spans="9:9">
      <c r="I10538"/>
    </row>
    <row r="10539" spans="9:9">
      <c r="I10539"/>
    </row>
    <row r="10540" spans="9:9">
      <c r="I10540"/>
    </row>
    <row r="10541" spans="9:9">
      <c r="I10541"/>
    </row>
    <row r="10542" spans="9:9">
      <c r="I10542"/>
    </row>
    <row r="10543" spans="9:9">
      <c r="I10543"/>
    </row>
    <row r="10544" spans="9:9">
      <c r="I10544"/>
    </row>
    <row r="10545" spans="9:9">
      <c r="I10545"/>
    </row>
    <row r="10546" spans="9:9">
      <c r="I10546"/>
    </row>
    <row r="10547" spans="9:9">
      <c r="I10547"/>
    </row>
    <row r="10548" spans="9:9">
      <c r="I10548"/>
    </row>
    <row r="10549" spans="9:9">
      <c r="I10549"/>
    </row>
    <row r="10550" spans="9:9">
      <c r="I10550"/>
    </row>
    <row r="10551" spans="9:9">
      <c r="I10551"/>
    </row>
    <row r="10552" spans="9:9">
      <c r="I10552"/>
    </row>
    <row r="10553" spans="9:9">
      <c r="I10553"/>
    </row>
    <row r="10554" spans="9:9">
      <c r="I10554"/>
    </row>
    <row r="10555" spans="9:9">
      <c r="I10555"/>
    </row>
    <row r="10556" spans="9:9">
      <c r="I10556"/>
    </row>
    <row r="10557" spans="9:9">
      <c r="I10557"/>
    </row>
    <row r="10558" spans="9:9">
      <c r="I10558"/>
    </row>
    <row r="10559" spans="9:9">
      <c r="I10559"/>
    </row>
    <row r="10560" spans="9:9">
      <c r="I10560"/>
    </row>
    <row r="10561" spans="9:9">
      <c r="I10561"/>
    </row>
    <row r="10562" spans="9:9">
      <c r="I10562"/>
    </row>
    <row r="10563" spans="9:9">
      <c r="I10563"/>
    </row>
    <row r="10564" spans="9:9">
      <c r="I10564"/>
    </row>
    <row r="10565" spans="9:9">
      <c r="I10565"/>
    </row>
    <row r="10566" spans="9:9">
      <c r="I10566"/>
    </row>
    <row r="10567" spans="9:9">
      <c r="I10567"/>
    </row>
    <row r="10568" spans="9:9">
      <c r="I10568"/>
    </row>
    <row r="10569" spans="9:9">
      <c r="I10569"/>
    </row>
    <row r="10570" spans="9:9">
      <c r="I10570"/>
    </row>
    <row r="10571" spans="9:9">
      <c r="I10571"/>
    </row>
    <row r="10572" spans="9:9">
      <c r="I10572"/>
    </row>
    <row r="10573" spans="9:9">
      <c r="I10573"/>
    </row>
    <row r="10574" spans="9:9">
      <c r="I10574"/>
    </row>
    <row r="10575" spans="9:9">
      <c r="I10575"/>
    </row>
    <row r="10576" spans="9:9">
      <c r="I10576"/>
    </row>
    <row r="10577" spans="9:9">
      <c r="I10577"/>
    </row>
    <row r="10578" spans="9:9">
      <c r="I10578"/>
    </row>
    <row r="10579" spans="9:9">
      <c r="I10579"/>
    </row>
    <row r="10580" spans="9:9">
      <c r="I10580"/>
    </row>
    <row r="10581" spans="9:9">
      <c r="I10581"/>
    </row>
    <row r="10582" spans="9:9">
      <c r="I10582"/>
    </row>
    <row r="10583" spans="9:9">
      <c r="I10583"/>
    </row>
    <row r="10584" spans="9:9">
      <c r="I10584"/>
    </row>
    <row r="10585" spans="9:9">
      <c r="I10585"/>
    </row>
    <row r="10586" spans="9:9">
      <c r="I10586"/>
    </row>
    <row r="10587" spans="9:9">
      <c r="I10587"/>
    </row>
    <row r="10588" spans="9:9">
      <c r="I10588"/>
    </row>
    <row r="10589" spans="9:9">
      <c r="I10589"/>
    </row>
    <row r="10590" spans="9:9">
      <c r="I10590"/>
    </row>
    <row r="10591" spans="9:9">
      <c r="I10591"/>
    </row>
    <row r="10592" spans="9:9">
      <c r="I10592"/>
    </row>
    <row r="10593" spans="9:9">
      <c r="I10593"/>
    </row>
    <row r="10594" spans="9:9">
      <c r="I10594"/>
    </row>
    <row r="10595" spans="9:9">
      <c r="I10595"/>
    </row>
    <row r="10596" spans="9:9">
      <c r="I10596"/>
    </row>
    <row r="10597" spans="9:9">
      <c r="I10597"/>
    </row>
    <row r="10598" spans="9:9">
      <c r="I10598"/>
    </row>
    <row r="10599" spans="9:9">
      <c r="I10599"/>
    </row>
    <row r="10600" spans="9:9">
      <c r="I10600"/>
    </row>
    <row r="10601" spans="9:9">
      <c r="I10601"/>
    </row>
    <row r="10602" spans="9:9">
      <c r="I10602"/>
    </row>
    <row r="10603" spans="9:9">
      <c r="I10603"/>
    </row>
    <row r="10604" spans="9:9">
      <c r="I10604"/>
    </row>
    <row r="10605" spans="9:9">
      <c r="I10605"/>
    </row>
    <row r="10606" spans="9:9">
      <c r="I10606"/>
    </row>
    <row r="10607" spans="9:9">
      <c r="I10607"/>
    </row>
    <row r="10608" spans="9:9">
      <c r="I10608"/>
    </row>
    <row r="10609" spans="9:9">
      <c r="I10609"/>
    </row>
    <row r="10610" spans="9:9">
      <c r="I10610"/>
    </row>
    <row r="10611" spans="9:9">
      <c r="I10611"/>
    </row>
    <row r="10612" spans="9:9">
      <c r="I10612"/>
    </row>
    <row r="10613" spans="9:9">
      <c r="I10613"/>
    </row>
    <row r="10614" spans="9:9">
      <c r="I10614"/>
    </row>
    <row r="10615" spans="9:9">
      <c r="I10615"/>
    </row>
    <row r="10616" spans="9:9">
      <c r="I10616"/>
    </row>
    <row r="10617" spans="9:9">
      <c r="I10617"/>
    </row>
    <row r="10618" spans="9:9">
      <c r="I10618"/>
    </row>
    <row r="10619" spans="9:9">
      <c r="I10619"/>
    </row>
    <row r="10620" spans="9:9">
      <c r="I10620"/>
    </row>
    <row r="10621" spans="9:9">
      <c r="I10621"/>
    </row>
    <row r="10622" spans="9:9">
      <c r="I10622"/>
    </row>
    <row r="10623" spans="9:9">
      <c r="I10623"/>
    </row>
    <row r="10624" spans="9:9">
      <c r="I10624"/>
    </row>
    <row r="10625" spans="9:9">
      <c r="I10625"/>
    </row>
    <row r="10626" spans="9:9">
      <c r="I10626"/>
    </row>
    <row r="10627" spans="9:9">
      <c r="I10627"/>
    </row>
    <row r="10628" spans="9:9">
      <c r="I10628"/>
    </row>
    <row r="10629" spans="9:9">
      <c r="I10629"/>
    </row>
    <row r="10630" spans="9:9">
      <c r="I10630"/>
    </row>
    <row r="10631" spans="9:9">
      <c r="I10631"/>
    </row>
    <row r="10632" spans="9:9">
      <c r="I10632"/>
    </row>
    <row r="10633" spans="9:9">
      <c r="I10633"/>
    </row>
    <row r="10634" spans="9:9">
      <c r="I10634"/>
    </row>
    <row r="10635" spans="9:9">
      <c r="I10635"/>
    </row>
    <row r="10636" spans="9:9">
      <c r="I10636"/>
    </row>
    <row r="10637" spans="9:9">
      <c r="I10637"/>
    </row>
    <row r="10638" spans="9:9">
      <c r="I10638"/>
    </row>
    <row r="10639" spans="9:9">
      <c r="I10639"/>
    </row>
    <row r="10640" spans="9:9">
      <c r="I10640"/>
    </row>
    <row r="10641" spans="9:9">
      <c r="I10641"/>
    </row>
    <row r="10642" spans="9:9">
      <c r="I10642"/>
    </row>
    <row r="10643" spans="9:9">
      <c r="I10643"/>
    </row>
    <row r="10644" spans="9:9">
      <c r="I10644"/>
    </row>
    <row r="10645" spans="9:9">
      <c r="I10645"/>
    </row>
    <row r="10646" spans="9:9">
      <c r="I10646"/>
    </row>
    <row r="10647" spans="9:9">
      <c r="I10647"/>
    </row>
    <row r="10648" spans="9:9">
      <c r="I10648"/>
    </row>
    <row r="10649" spans="9:9">
      <c r="I10649"/>
    </row>
    <row r="10650" spans="9:9">
      <c r="I10650"/>
    </row>
    <row r="10651" spans="9:9">
      <c r="I10651"/>
    </row>
    <row r="10652" spans="9:9">
      <c r="I10652"/>
    </row>
    <row r="10653" spans="9:9">
      <c r="I10653"/>
    </row>
    <row r="10654" spans="9:9">
      <c r="I10654"/>
    </row>
    <row r="10655" spans="9:9">
      <c r="I10655"/>
    </row>
    <row r="10656" spans="9:9">
      <c r="I10656"/>
    </row>
    <row r="10657" spans="9:9">
      <c r="I10657"/>
    </row>
    <row r="10658" spans="9:9">
      <c r="I10658"/>
    </row>
    <row r="10659" spans="9:9">
      <c r="I10659"/>
    </row>
    <row r="10660" spans="9:9">
      <c r="I10660"/>
    </row>
    <row r="10661" spans="9:9">
      <c r="I10661"/>
    </row>
    <row r="10662" spans="9:9">
      <c r="I10662"/>
    </row>
    <row r="10663" spans="9:9">
      <c r="I10663"/>
    </row>
    <row r="10664" spans="9:9">
      <c r="I10664"/>
    </row>
    <row r="10665" spans="9:9">
      <c r="I10665"/>
    </row>
    <row r="10666" spans="9:9">
      <c r="I10666"/>
    </row>
    <row r="10667" spans="9:9">
      <c r="I10667"/>
    </row>
    <row r="10668" spans="9:9">
      <c r="I10668"/>
    </row>
    <row r="10669" spans="9:9">
      <c r="I10669"/>
    </row>
    <row r="10670" spans="9:9">
      <c r="I10670"/>
    </row>
    <row r="10671" spans="9:9">
      <c r="I10671"/>
    </row>
    <row r="10672" spans="9:9">
      <c r="I10672"/>
    </row>
    <row r="10673" spans="9:9">
      <c r="I10673"/>
    </row>
    <row r="10674" spans="9:9">
      <c r="I10674"/>
    </row>
    <row r="10675" spans="9:9">
      <c r="I10675"/>
    </row>
    <row r="10676" spans="9:9">
      <c r="I10676"/>
    </row>
    <row r="10677" spans="9:9">
      <c r="I10677"/>
    </row>
    <row r="10678" spans="9:9">
      <c r="I10678"/>
    </row>
    <row r="10679" spans="9:9">
      <c r="I10679"/>
    </row>
    <row r="10680" spans="9:9">
      <c r="I10680"/>
    </row>
    <row r="10681" spans="9:9">
      <c r="I10681"/>
    </row>
    <row r="10682" spans="9:9">
      <c r="I10682"/>
    </row>
    <row r="10683" spans="9:9">
      <c r="I10683"/>
    </row>
    <row r="10684" spans="9:9">
      <c r="I10684"/>
    </row>
    <row r="10685" spans="9:9">
      <c r="I10685"/>
    </row>
    <row r="10686" spans="9:9">
      <c r="I10686"/>
    </row>
    <row r="10687" spans="9:9">
      <c r="I10687"/>
    </row>
    <row r="10688" spans="9:9">
      <c r="I10688"/>
    </row>
    <row r="10689" spans="9:9">
      <c r="I10689"/>
    </row>
    <row r="10690" spans="9:9">
      <c r="I10690"/>
    </row>
    <row r="10691" spans="9:9">
      <c r="I10691"/>
    </row>
    <row r="10692" spans="9:9">
      <c r="I10692"/>
    </row>
    <row r="10693" spans="9:9">
      <c r="I10693"/>
    </row>
    <row r="10694" spans="9:9">
      <c r="I10694"/>
    </row>
    <row r="10695" spans="9:9">
      <c r="I10695"/>
    </row>
    <row r="10696" spans="9:9">
      <c r="I10696"/>
    </row>
    <row r="10697" spans="9:9">
      <c r="I10697"/>
    </row>
    <row r="10698" spans="9:9">
      <c r="I10698"/>
    </row>
    <row r="10699" spans="9:9">
      <c r="I10699"/>
    </row>
    <row r="10700" spans="9:9">
      <c r="I10700"/>
    </row>
    <row r="10701" spans="9:9">
      <c r="I10701"/>
    </row>
    <row r="10702" spans="9:9">
      <c r="I10702"/>
    </row>
    <row r="10703" spans="9:9">
      <c r="I10703"/>
    </row>
    <row r="10704" spans="9:9">
      <c r="I10704"/>
    </row>
    <row r="10705" spans="9:9">
      <c r="I10705"/>
    </row>
    <row r="10706" spans="9:9">
      <c r="I10706"/>
    </row>
    <row r="10707" spans="9:9">
      <c r="I10707"/>
    </row>
    <row r="10708" spans="9:9">
      <c r="I10708"/>
    </row>
    <row r="10709" spans="9:9">
      <c r="I10709"/>
    </row>
    <row r="10710" spans="9:9">
      <c r="I10710"/>
    </row>
    <row r="10711" spans="9:9">
      <c r="I10711"/>
    </row>
    <row r="10712" spans="9:9">
      <c r="I10712"/>
    </row>
    <row r="10713" spans="9:9">
      <c r="I10713"/>
    </row>
    <row r="10714" spans="9:9">
      <c r="I10714"/>
    </row>
    <row r="10715" spans="9:9">
      <c r="I10715"/>
    </row>
    <row r="10716" spans="9:9">
      <c r="I10716"/>
    </row>
    <row r="10717" spans="9:9">
      <c r="I10717"/>
    </row>
    <row r="10718" spans="9:9">
      <c r="I10718"/>
    </row>
    <row r="10719" spans="9:9">
      <c r="I10719"/>
    </row>
    <row r="10720" spans="9:9">
      <c r="I10720"/>
    </row>
    <row r="10721" spans="9:9">
      <c r="I10721"/>
    </row>
    <row r="10722" spans="9:9">
      <c r="I10722"/>
    </row>
    <row r="10723" spans="9:9">
      <c r="I10723"/>
    </row>
    <row r="10724" spans="9:9">
      <c r="I10724"/>
    </row>
    <row r="10725" spans="9:9">
      <c r="I10725"/>
    </row>
    <row r="10726" spans="9:9">
      <c r="I10726"/>
    </row>
    <row r="10727" spans="9:9">
      <c r="I10727"/>
    </row>
    <row r="10728" spans="9:9">
      <c r="I10728"/>
    </row>
    <row r="10729" spans="9:9">
      <c r="I10729"/>
    </row>
    <row r="10730" spans="9:9">
      <c r="I10730"/>
    </row>
    <row r="10731" spans="9:9">
      <c r="I10731"/>
    </row>
    <row r="10732" spans="9:9">
      <c r="I10732"/>
    </row>
    <row r="10733" spans="9:9">
      <c r="I10733"/>
    </row>
    <row r="10734" spans="9:9">
      <c r="I10734"/>
    </row>
    <row r="10735" spans="9:9">
      <c r="I10735"/>
    </row>
    <row r="10736" spans="9:9">
      <c r="I10736"/>
    </row>
    <row r="10737" spans="9:9">
      <c r="I10737"/>
    </row>
    <row r="10738" spans="9:9">
      <c r="I10738"/>
    </row>
    <row r="10739" spans="9:9">
      <c r="I10739"/>
    </row>
    <row r="10740" spans="9:9">
      <c r="I10740"/>
    </row>
    <row r="10741" spans="9:9">
      <c r="I10741"/>
    </row>
    <row r="10742" spans="9:9">
      <c r="I10742"/>
    </row>
    <row r="10743" spans="9:9">
      <c r="I10743"/>
    </row>
    <row r="10744" spans="9:9">
      <c r="I10744"/>
    </row>
    <row r="10745" spans="9:9">
      <c r="I10745"/>
    </row>
    <row r="10746" spans="9:9">
      <c r="I10746"/>
    </row>
    <row r="10747" spans="9:9">
      <c r="I10747"/>
    </row>
    <row r="10748" spans="9:9">
      <c r="I10748"/>
    </row>
    <row r="10749" spans="9:9">
      <c r="I10749"/>
    </row>
    <row r="10750" spans="9:9">
      <c r="I10750"/>
    </row>
    <row r="10751" spans="9:9">
      <c r="I10751"/>
    </row>
    <row r="10752" spans="9:9">
      <c r="I10752"/>
    </row>
    <row r="10753" spans="9:9">
      <c r="I10753"/>
    </row>
    <row r="10754" spans="9:9">
      <c r="I10754"/>
    </row>
    <row r="10755" spans="9:9">
      <c r="I10755"/>
    </row>
    <row r="10756" spans="9:9">
      <c r="I10756"/>
    </row>
    <row r="10757" spans="9:9">
      <c r="I10757"/>
    </row>
    <row r="10758" spans="9:9">
      <c r="I10758"/>
    </row>
    <row r="10759" spans="9:9">
      <c r="I10759"/>
    </row>
    <row r="10760" spans="9:9">
      <c r="I10760"/>
    </row>
    <row r="10761" spans="9:9">
      <c r="I10761"/>
    </row>
    <row r="10762" spans="9:9">
      <c r="I10762"/>
    </row>
    <row r="10763" spans="9:9">
      <c r="I10763"/>
    </row>
    <row r="10764" spans="9:9">
      <c r="I10764"/>
    </row>
    <row r="10765" spans="9:9">
      <c r="I10765"/>
    </row>
    <row r="10766" spans="9:9">
      <c r="I10766"/>
    </row>
    <row r="10767" spans="9:9">
      <c r="I10767"/>
    </row>
    <row r="10768" spans="9:9">
      <c r="I10768"/>
    </row>
    <row r="10769" spans="9:9">
      <c r="I10769"/>
    </row>
    <row r="10770" spans="9:9">
      <c r="I10770"/>
    </row>
    <row r="10771" spans="9:9">
      <c r="I10771"/>
    </row>
    <row r="10772" spans="9:9">
      <c r="I10772"/>
    </row>
    <row r="10773" spans="9:9">
      <c r="I10773"/>
    </row>
    <row r="10774" spans="9:9">
      <c r="I10774"/>
    </row>
    <row r="10775" spans="9:9">
      <c r="I10775"/>
    </row>
    <row r="10776" spans="9:9">
      <c r="I10776"/>
    </row>
    <row r="10777" spans="9:9">
      <c r="I10777"/>
    </row>
    <row r="10778" spans="9:9">
      <c r="I10778"/>
    </row>
    <row r="10779" spans="9:9">
      <c r="I10779"/>
    </row>
    <row r="10780" spans="9:9">
      <c r="I10780"/>
    </row>
    <row r="10781" spans="9:9">
      <c r="I10781"/>
    </row>
    <row r="10782" spans="9:9">
      <c r="I10782"/>
    </row>
    <row r="10783" spans="9:9">
      <c r="I10783"/>
    </row>
    <row r="10784" spans="9:9">
      <c r="I10784"/>
    </row>
    <row r="10785" spans="9:9">
      <c r="I10785"/>
    </row>
    <row r="10786" spans="9:9">
      <c r="I10786"/>
    </row>
    <row r="10787" spans="9:9">
      <c r="I10787"/>
    </row>
    <row r="10788" spans="9:9">
      <c r="I10788"/>
    </row>
    <row r="10789" spans="9:9">
      <c r="I10789"/>
    </row>
    <row r="10790" spans="9:9">
      <c r="I10790"/>
    </row>
    <row r="10791" spans="9:9">
      <c r="I10791"/>
    </row>
    <row r="10792" spans="9:9">
      <c r="I10792"/>
    </row>
    <row r="10793" spans="9:9">
      <c r="I10793"/>
    </row>
    <row r="10794" spans="9:9">
      <c r="I10794"/>
    </row>
    <row r="10795" spans="9:9">
      <c r="I10795"/>
    </row>
    <row r="10796" spans="9:9">
      <c r="I10796"/>
    </row>
    <row r="10797" spans="9:9">
      <c r="I10797"/>
    </row>
    <row r="10798" spans="9:9">
      <c r="I10798"/>
    </row>
    <row r="10799" spans="9:9">
      <c r="I10799"/>
    </row>
    <row r="10800" spans="9:9">
      <c r="I10800"/>
    </row>
    <row r="10801" spans="9:9">
      <c r="I10801"/>
    </row>
    <row r="10802" spans="9:9">
      <c r="I10802"/>
    </row>
    <row r="10803" spans="9:9">
      <c r="I10803"/>
    </row>
    <row r="10804" spans="9:9">
      <c r="I10804"/>
    </row>
    <row r="10805" spans="9:9">
      <c r="I10805"/>
    </row>
    <row r="10806" spans="9:9">
      <c r="I10806"/>
    </row>
    <row r="10807" spans="9:9">
      <c r="I10807"/>
    </row>
    <row r="10808" spans="9:9">
      <c r="I10808"/>
    </row>
    <row r="10809" spans="9:9">
      <c r="I10809"/>
    </row>
    <row r="10810" spans="9:9">
      <c r="I10810"/>
    </row>
    <row r="10811" spans="9:9">
      <c r="I10811"/>
    </row>
    <row r="10812" spans="9:9">
      <c r="I10812"/>
    </row>
    <row r="10813" spans="9:9">
      <c r="I10813"/>
    </row>
    <row r="10814" spans="9:9">
      <c r="I10814"/>
    </row>
    <row r="10815" spans="9:9">
      <c r="I10815"/>
    </row>
    <row r="10816" spans="9:9">
      <c r="I10816"/>
    </row>
    <row r="10817" spans="9:9">
      <c r="I10817"/>
    </row>
    <row r="10818" spans="9:9">
      <c r="I10818"/>
    </row>
    <row r="10819" spans="9:9">
      <c r="I10819"/>
    </row>
    <row r="10820" spans="9:9">
      <c r="I10820"/>
    </row>
    <row r="10821" spans="9:9">
      <c r="I10821"/>
    </row>
    <row r="10822" spans="9:9">
      <c r="I10822"/>
    </row>
    <row r="10823" spans="9:9">
      <c r="I10823"/>
    </row>
    <row r="10824" spans="9:9">
      <c r="I10824"/>
    </row>
    <row r="10825" spans="9:9">
      <c r="I10825"/>
    </row>
    <row r="10826" spans="9:9">
      <c r="I10826"/>
    </row>
    <row r="10827" spans="9:9">
      <c r="I10827"/>
    </row>
    <row r="10828" spans="9:9">
      <c r="I10828"/>
    </row>
    <row r="10829" spans="9:9">
      <c r="I10829"/>
    </row>
    <row r="10830" spans="9:9">
      <c r="I10830"/>
    </row>
    <row r="10831" spans="9:9">
      <c r="I10831"/>
    </row>
    <row r="10832" spans="9:9">
      <c r="I10832"/>
    </row>
    <row r="10833" spans="9:9">
      <c r="I10833"/>
    </row>
    <row r="10834" spans="9:9">
      <c r="I10834"/>
    </row>
    <row r="10835" spans="9:9">
      <c r="I10835"/>
    </row>
    <row r="10836" spans="9:9">
      <c r="I10836"/>
    </row>
    <row r="10837" spans="9:9">
      <c r="I10837"/>
    </row>
    <row r="10838" spans="9:9">
      <c r="I10838"/>
    </row>
    <row r="10839" spans="9:9">
      <c r="I10839"/>
    </row>
    <row r="10840" spans="9:9">
      <c r="I10840"/>
    </row>
    <row r="10841" spans="9:9">
      <c r="I10841"/>
    </row>
    <row r="10842" spans="9:9">
      <c r="I10842"/>
    </row>
    <row r="10843" spans="9:9">
      <c r="I10843"/>
    </row>
    <row r="10844" spans="9:9">
      <c r="I10844"/>
    </row>
    <row r="10845" spans="9:9">
      <c r="I10845"/>
    </row>
    <row r="10846" spans="9:9">
      <c r="I10846"/>
    </row>
    <row r="10847" spans="9:9">
      <c r="I10847"/>
    </row>
    <row r="10848" spans="9:9">
      <c r="I10848"/>
    </row>
    <row r="10849" spans="9:9">
      <c r="I10849"/>
    </row>
    <row r="10850" spans="9:9">
      <c r="I10850"/>
    </row>
    <row r="10851" spans="9:9">
      <c r="I10851"/>
    </row>
    <row r="10852" spans="9:9">
      <c r="I10852"/>
    </row>
    <row r="10853" spans="9:9">
      <c r="I10853"/>
    </row>
    <row r="10854" spans="9:9">
      <c r="I10854"/>
    </row>
    <row r="10855" spans="9:9">
      <c r="I10855"/>
    </row>
    <row r="10856" spans="9:9">
      <c r="I10856"/>
    </row>
    <row r="10857" spans="9:9">
      <c r="I10857"/>
    </row>
    <row r="10858" spans="9:9">
      <c r="I10858"/>
    </row>
    <row r="10859" spans="9:9">
      <c r="I10859"/>
    </row>
    <row r="10860" spans="9:9">
      <c r="I10860"/>
    </row>
    <row r="10861" spans="9:9">
      <c r="I10861"/>
    </row>
    <row r="10862" spans="9:9">
      <c r="I10862"/>
    </row>
    <row r="10863" spans="9:9">
      <c r="I10863"/>
    </row>
    <row r="10864" spans="9:9">
      <c r="I10864"/>
    </row>
    <row r="10865" spans="9:9">
      <c r="I10865"/>
    </row>
    <row r="10866" spans="9:9">
      <c r="I10866"/>
    </row>
    <row r="10867" spans="9:9">
      <c r="I10867"/>
    </row>
    <row r="10868" spans="9:9">
      <c r="I10868"/>
    </row>
    <row r="10869" spans="9:9">
      <c r="I10869"/>
    </row>
    <row r="10870" spans="9:9">
      <c r="I10870"/>
    </row>
    <row r="10871" spans="9:9">
      <c r="I10871"/>
    </row>
    <row r="10872" spans="9:9">
      <c r="I10872"/>
    </row>
    <row r="10873" spans="9:9">
      <c r="I10873"/>
    </row>
    <row r="10874" spans="9:9">
      <c r="I10874"/>
    </row>
    <row r="10875" spans="9:9">
      <c r="I10875"/>
    </row>
    <row r="10876" spans="9:9">
      <c r="I10876"/>
    </row>
    <row r="10877" spans="9:9">
      <c r="I10877"/>
    </row>
    <row r="10878" spans="9:9">
      <c r="I10878"/>
    </row>
    <row r="10879" spans="9:9">
      <c r="I10879"/>
    </row>
    <row r="10880" spans="9:9">
      <c r="I10880"/>
    </row>
    <row r="10881" spans="9:9">
      <c r="I10881"/>
    </row>
    <row r="10882" spans="9:9">
      <c r="I10882"/>
    </row>
    <row r="10883" spans="9:9">
      <c r="I10883"/>
    </row>
    <row r="10884" spans="9:9">
      <c r="I10884"/>
    </row>
    <row r="10885" spans="9:9">
      <c r="I10885"/>
    </row>
    <row r="10886" spans="9:9">
      <c r="I10886"/>
    </row>
    <row r="10887" spans="9:9">
      <c r="I10887"/>
    </row>
    <row r="10888" spans="9:9">
      <c r="I10888"/>
    </row>
    <row r="10889" spans="9:9">
      <c r="I10889"/>
    </row>
    <row r="10890" spans="9:9">
      <c r="I10890"/>
    </row>
    <row r="10891" spans="9:9">
      <c r="I10891"/>
    </row>
    <row r="10892" spans="9:9">
      <c r="I10892"/>
    </row>
    <row r="10893" spans="9:9">
      <c r="I10893"/>
    </row>
    <row r="10894" spans="9:9">
      <c r="I10894"/>
    </row>
    <row r="10895" spans="9:9">
      <c r="I10895"/>
    </row>
    <row r="10896" spans="9:9">
      <c r="I10896"/>
    </row>
    <row r="10897" spans="9:9">
      <c r="I10897"/>
    </row>
    <row r="10898" spans="9:9">
      <c r="I10898"/>
    </row>
    <row r="10899" spans="9:9">
      <c r="I10899"/>
    </row>
    <row r="10900" spans="9:9">
      <c r="I10900"/>
    </row>
    <row r="10901" spans="9:9">
      <c r="I10901"/>
    </row>
    <row r="10902" spans="9:9">
      <c r="I10902"/>
    </row>
    <row r="10903" spans="9:9">
      <c r="I10903"/>
    </row>
    <row r="10904" spans="9:9">
      <c r="I10904"/>
    </row>
    <row r="10905" spans="9:9">
      <c r="I10905"/>
    </row>
    <row r="10906" spans="9:9">
      <c r="I10906"/>
    </row>
    <row r="10907" spans="9:9">
      <c r="I10907"/>
    </row>
    <row r="10908" spans="9:9">
      <c r="I10908"/>
    </row>
    <row r="10909" spans="9:9">
      <c r="I10909"/>
    </row>
    <row r="10910" spans="9:9">
      <c r="I10910"/>
    </row>
    <row r="10911" spans="9:9">
      <c r="I10911"/>
    </row>
    <row r="10912" spans="9:9">
      <c r="I10912"/>
    </row>
    <row r="10913" spans="9:9">
      <c r="I10913"/>
    </row>
    <row r="10914" spans="9:9">
      <c r="I10914"/>
    </row>
    <row r="10915" spans="9:9">
      <c r="I10915"/>
    </row>
    <row r="10916" spans="9:9">
      <c r="I10916"/>
    </row>
    <row r="10917" spans="9:9">
      <c r="I10917"/>
    </row>
    <row r="10918" spans="9:9">
      <c r="I10918"/>
    </row>
    <row r="10919" spans="9:9">
      <c r="I10919"/>
    </row>
    <row r="10920" spans="9:9">
      <c r="I10920"/>
    </row>
    <row r="10921" spans="9:9">
      <c r="I10921"/>
    </row>
    <row r="10922" spans="9:9">
      <c r="I10922"/>
    </row>
    <row r="10923" spans="9:9">
      <c r="I10923"/>
    </row>
    <row r="10924" spans="9:9">
      <c r="I10924"/>
    </row>
    <row r="10925" spans="9:9">
      <c r="I10925"/>
    </row>
    <row r="10926" spans="9:9">
      <c r="I10926"/>
    </row>
    <row r="10927" spans="9:9">
      <c r="I10927"/>
    </row>
    <row r="10928" spans="9:9">
      <c r="I10928"/>
    </row>
    <row r="10929" spans="9:9">
      <c r="I10929"/>
    </row>
    <row r="10930" spans="9:9">
      <c r="I10930"/>
    </row>
    <row r="10931" spans="9:9">
      <c r="I10931"/>
    </row>
    <row r="10932" spans="9:9">
      <c r="I10932"/>
    </row>
    <row r="10933" spans="9:9">
      <c r="I10933"/>
    </row>
    <row r="10934" spans="9:9">
      <c r="I10934"/>
    </row>
    <row r="10935" spans="9:9">
      <c r="I10935"/>
    </row>
    <row r="10936" spans="9:9">
      <c r="I10936"/>
    </row>
    <row r="10937" spans="9:9">
      <c r="I10937"/>
    </row>
    <row r="10938" spans="9:9">
      <c r="I10938"/>
    </row>
    <row r="10939" spans="9:9">
      <c r="I10939"/>
    </row>
    <row r="10940" spans="9:9">
      <c r="I10940"/>
    </row>
    <row r="10941" spans="9:9">
      <c r="I10941"/>
    </row>
    <row r="10942" spans="9:9">
      <c r="I10942"/>
    </row>
    <row r="10943" spans="9:9">
      <c r="I10943"/>
    </row>
    <row r="10944" spans="9:9">
      <c r="I10944"/>
    </row>
    <row r="10945" spans="9:9">
      <c r="I10945"/>
    </row>
    <row r="10946" spans="9:9">
      <c r="I10946"/>
    </row>
    <row r="10947" spans="9:9">
      <c r="I10947"/>
    </row>
    <row r="10948" spans="9:9">
      <c r="I10948"/>
    </row>
    <row r="10949" spans="9:9">
      <c r="I10949"/>
    </row>
    <row r="10950" spans="9:9">
      <c r="I10950"/>
    </row>
    <row r="10951" spans="9:9">
      <c r="I10951"/>
    </row>
    <row r="10952" spans="9:9">
      <c r="I10952"/>
    </row>
    <row r="10953" spans="9:9">
      <c r="I10953"/>
    </row>
    <row r="10954" spans="9:9">
      <c r="I10954"/>
    </row>
    <row r="10955" spans="9:9">
      <c r="I10955"/>
    </row>
    <row r="10956" spans="9:9">
      <c r="I10956"/>
    </row>
    <row r="10957" spans="9:9">
      <c r="I10957"/>
    </row>
    <row r="10958" spans="9:9">
      <c r="I10958"/>
    </row>
    <row r="10959" spans="9:9">
      <c r="I10959"/>
    </row>
    <row r="10960" spans="9:9">
      <c r="I10960"/>
    </row>
    <row r="10961" spans="9:9">
      <c r="I10961"/>
    </row>
    <row r="10962" spans="9:9">
      <c r="I10962"/>
    </row>
    <row r="10963" spans="9:9">
      <c r="I10963"/>
    </row>
    <row r="10964" spans="9:9">
      <c r="I10964"/>
    </row>
    <row r="10965" spans="9:9">
      <c r="I10965"/>
    </row>
    <row r="10966" spans="9:9">
      <c r="I10966"/>
    </row>
    <row r="10967" spans="9:9">
      <c r="I10967"/>
    </row>
    <row r="10968" spans="9:9">
      <c r="I10968"/>
    </row>
    <row r="10969" spans="9:9">
      <c r="I10969"/>
    </row>
    <row r="10970" spans="9:9">
      <c r="I10970"/>
    </row>
    <row r="10971" spans="9:9">
      <c r="I10971"/>
    </row>
    <row r="10972" spans="9:9">
      <c r="I10972"/>
    </row>
    <row r="10973" spans="9:9">
      <c r="I10973"/>
    </row>
    <row r="10974" spans="9:9">
      <c r="I10974"/>
    </row>
    <row r="10975" spans="9:9">
      <c r="I10975"/>
    </row>
    <row r="10976" spans="9:9">
      <c r="I10976"/>
    </row>
    <row r="10977" spans="9:9">
      <c r="I10977"/>
    </row>
    <row r="10978" spans="9:9">
      <c r="I10978"/>
    </row>
    <row r="10979" spans="9:9">
      <c r="I10979"/>
    </row>
    <row r="10980" spans="9:9">
      <c r="I10980"/>
    </row>
    <row r="10981" spans="9:9">
      <c r="I10981"/>
    </row>
    <row r="10982" spans="9:9">
      <c r="I10982"/>
    </row>
    <row r="10983" spans="9:9">
      <c r="I10983"/>
    </row>
    <row r="10984" spans="9:9">
      <c r="I10984"/>
    </row>
    <row r="10985" spans="9:9">
      <c r="I10985"/>
    </row>
    <row r="10986" spans="9:9">
      <c r="I10986"/>
    </row>
    <row r="10987" spans="9:9">
      <c r="I10987"/>
    </row>
    <row r="10988" spans="9:9">
      <c r="I10988"/>
    </row>
    <row r="10989" spans="9:9">
      <c r="I10989"/>
    </row>
    <row r="10990" spans="9:9">
      <c r="I10990"/>
    </row>
    <row r="10991" spans="9:9">
      <c r="I10991"/>
    </row>
    <row r="10992" spans="9:9">
      <c r="I10992"/>
    </row>
    <row r="10993" spans="9:9">
      <c r="I10993"/>
    </row>
    <row r="10994" spans="9:9">
      <c r="I10994"/>
    </row>
    <row r="10995" spans="9:9">
      <c r="I10995"/>
    </row>
    <row r="10996" spans="9:9">
      <c r="I10996"/>
    </row>
    <row r="10997" spans="9:9">
      <c r="I10997"/>
    </row>
    <row r="10998" spans="9:9">
      <c r="I10998"/>
    </row>
    <row r="10999" spans="9:9">
      <c r="I10999"/>
    </row>
    <row r="11000" spans="9:9">
      <c r="I11000"/>
    </row>
    <row r="11001" spans="9:9">
      <c r="I11001"/>
    </row>
    <row r="11002" spans="9:9">
      <c r="I11002"/>
    </row>
    <row r="11003" spans="9:9">
      <c r="I11003"/>
    </row>
    <row r="11004" spans="9:9">
      <c r="I11004"/>
    </row>
    <row r="11005" spans="9:9">
      <c r="I11005"/>
    </row>
    <row r="11006" spans="9:9">
      <c r="I11006"/>
    </row>
    <row r="11007" spans="9:9">
      <c r="I11007"/>
    </row>
    <row r="11008" spans="9:9">
      <c r="I11008"/>
    </row>
    <row r="11009" spans="9:9">
      <c r="I11009"/>
    </row>
    <row r="11010" spans="9:9">
      <c r="I11010"/>
    </row>
    <row r="11011" spans="9:9">
      <c r="I11011"/>
    </row>
    <row r="11012" spans="9:9">
      <c r="I11012"/>
    </row>
    <row r="11013" spans="9:9">
      <c r="I11013"/>
    </row>
    <row r="11014" spans="9:9">
      <c r="I11014"/>
    </row>
    <row r="11015" spans="9:9">
      <c r="I11015"/>
    </row>
    <row r="11016" spans="9:9">
      <c r="I11016"/>
    </row>
    <row r="11017" spans="9:9">
      <c r="I11017"/>
    </row>
    <row r="11018" spans="9:9">
      <c r="I11018"/>
    </row>
    <row r="11019" spans="9:9">
      <c r="I11019"/>
    </row>
    <row r="11020" spans="9:9">
      <c r="I11020"/>
    </row>
    <row r="11021" spans="9:9">
      <c r="I11021"/>
    </row>
    <row r="11022" spans="9:9">
      <c r="I11022"/>
    </row>
    <row r="11023" spans="9:9">
      <c r="I11023"/>
    </row>
    <row r="11024" spans="9:9">
      <c r="I11024"/>
    </row>
    <row r="11025" spans="9:9">
      <c r="I11025"/>
    </row>
    <row r="11026" spans="9:9">
      <c r="I11026"/>
    </row>
    <row r="11027" spans="9:9">
      <c r="I11027"/>
    </row>
    <row r="11028" spans="9:9">
      <c r="I11028"/>
    </row>
    <row r="11029" spans="9:9">
      <c r="I11029"/>
    </row>
    <row r="11030" spans="9:9">
      <c r="I11030"/>
    </row>
    <row r="11031" spans="9:9">
      <c r="I11031"/>
    </row>
    <row r="11032" spans="9:9">
      <c r="I11032"/>
    </row>
    <row r="11033" spans="9:9">
      <c r="I11033"/>
    </row>
    <row r="11034" spans="9:9">
      <c r="I11034"/>
    </row>
    <row r="11035" spans="9:9">
      <c r="I11035"/>
    </row>
    <row r="11036" spans="9:9">
      <c r="I11036"/>
    </row>
    <row r="11037" spans="9:9">
      <c r="I11037"/>
    </row>
    <row r="11038" spans="9:9">
      <c r="I11038"/>
    </row>
    <row r="11039" spans="9:9">
      <c r="I11039"/>
    </row>
    <row r="11040" spans="9:9">
      <c r="I11040"/>
    </row>
    <row r="11041" spans="9:9">
      <c r="I11041"/>
    </row>
    <row r="11042" spans="9:9">
      <c r="I11042"/>
    </row>
    <row r="11043" spans="9:9">
      <c r="I11043"/>
    </row>
    <row r="11044" spans="9:9">
      <c r="I11044"/>
    </row>
    <row r="11045" spans="9:9">
      <c r="I11045"/>
    </row>
    <row r="11046" spans="9:9">
      <c r="I11046"/>
    </row>
    <row r="11047" spans="9:9">
      <c r="I11047"/>
    </row>
    <row r="11048" spans="9:9">
      <c r="I11048"/>
    </row>
    <row r="11049" spans="9:9">
      <c r="I11049"/>
    </row>
    <row r="11050" spans="9:9">
      <c r="I11050"/>
    </row>
    <row r="11051" spans="9:9">
      <c r="I11051"/>
    </row>
    <row r="11052" spans="9:9">
      <c r="I11052"/>
    </row>
    <row r="11053" spans="9:9">
      <c r="I11053"/>
    </row>
    <row r="11054" spans="9:9">
      <c r="I11054"/>
    </row>
    <row r="11055" spans="9:9">
      <c r="I11055"/>
    </row>
    <row r="11056" spans="9:9">
      <c r="I11056"/>
    </row>
    <row r="11057" spans="9:9">
      <c r="I11057"/>
    </row>
    <row r="11058" spans="9:9">
      <c r="I11058"/>
    </row>
    <row r="11059" spans="9:9">
      <c r="I11059"/>
    </row>
    <row r="11060" spans="9:9">
      <c r="I11060"/>
    </row>
    <row r="11061" spans="9:9">
      <c r="I11061"/>
    </row>
    <row r="11062" spans="9:9">
      <c r="I11062"/>
    </row>
    <row r="11063" spans="9:9">
      <c r="I11063"/>
    </row>
    <row r="11064" spans="9:9">
      <c r="I11064"/>
    </row>
    <row r="11065" spans="9:9">
      <c r="I11065"/>
    </row>
    <row r="11066" spans="9:9">
      <c r="I11066"/>
    </row>
    <row r="11067" spans="9:9">
      <c r="I11067"/>
    </row>
    <row r="11068" spans="9:9">
      <c r="I11068"/>
    </row>
    <row r="11069" spans="9:9">
      <c r="I11069"/>
    </row>
    <row r="11070" spans="9:9">
      <c r="I11070"/>
    </row>
    <row r="11071" spans="9:9">
      <c r="I11071"/>
    </row>
    <row r="11072" spans="9:9">
      <c r="I11072"/>
    </row>
    <row r="11073" spans="9:9">
      <c r="I11073"/>
    </row>
    <row r="11074" spans="9:9">
      <c r="I11074"/>
    </row>
    <row r="11075" spans="9:9">
      <c r="I11075"/>
    </row>
    <row r="11076" spans="9:9">
      <c r="I11076"/>
    </row>
    <row r="11077" spans="9:9">
      <c r="I11077"/>
    </row>
    <row r="11078" spans="9:9">
      <c r="I11078"/>
    </row>
    <row r="11079" spans="9:9">
      <c r="I11079"/>
    </row>
    <row r="11080" spans="9:9">
      <c r="I11080"/>
    </row>
    <row r="11081" spans="9:9">
      <c r="I11081"/>
    </row>
    <row r="11082" spans="9:9">
      <c r="I11082"/>
    </row>
    <row r="11083" spans="9:9">
      <c r="I11083"/>
    </row>
    <row r="11084" spans="9:9">
      <c r="I11084"/>
    </row>
    <row r="11085" spans="9:9">
      <c r="I11085"/>
    </row>
    <row r="11086" spans="9:9">
      <c r="I11086"/>
    </row>
    <row r="11087" spans="9:9">
      <c r="I11087"/>
    </row>
    <row r="11088" spans="9:9">
      <c r="I11088"/>
    </row>
    <row r="11089" spans="9:9">
      <c r="I11089"/>
    </row>
    <row r="11090" spans="9:9">
      <c r="I11090"/>
    </row>
    <row r="11091" spans="9:9">
      <c r="I11091"/>
    </row>
    <row r="11092" spans="9:9">
      <c r="I11092"/>
    </row>
    <row r="11093" spans="9:9">
      <c r="I11093"/>
    </row>
    <row r="11094" spans="9:9">
      <c r="I11094"/>
    </row>
    <row r="11095" spans="9:9">
      <c r="I11095"/>
    </row>
    <row r="11096" spans="9:9">
      <c r="I11096"/>
    </row>
    <row r="11097" spans="9:9">
      <c r="I11097"/>
    </row>
    <row r="11098" spans="9:9">
      <c r="I11098"/>
    </row>
    <row r="11099" spans="9:9">
      <c r="I11099"/>
    </row>
    <row r="11100" spans="9:9">
      <c r="I11100"/>
    </row>
    <row r="11101" spans="9:9">
      <c r="I11101"/>
    </row>
    <row r="11102" spans="9:9">
      <c r="I11102"/>
    </row>
    <row r="11103" spans="9:9">
      <c r="I11103"/>
    </row>
    <row r="11104" spans="9:9">
      <c r="I11104"/>
    </row>
    <row r="11105" spans="9:9">
      <c r="I11105"/>
    </row>
    <row r="11106" spans="9:9">
      <c r="I11106"/>
    </row>
    <row r="11107" spans="9:9">
      <c r="I11107"/>
    </row>
    <row r="11108" spans="9:9">
      <c r="I11108"/>
    </row>
    <row r="11109" spans="9:9">
      <c r="I11109"/>
    </row>
    <row r="11110" spans="9:9">
      <c r="I11110"/>
    </row>
    <row r="11111" spans="9:9">
      <c r="I11111"/>
    </row>
    <row r="11112" spans="9:9">
      <c r="I11112"/>
    </row>
    <row r="11113" spans="9:9">
      <c r="I11113"/>
    </row>
    <row r="11114" spans="9:9">
      <c r="I11114"/>
    </row>
    <row r="11115" spans="9:9">
      <c r="I11115"/>
    </row>
    <row r="11116" spans="9:9">
      <c r="I11116"/>
    </row>
    <row r="11117" spans="9:9">
      <c r="I11117"/>
    </row>
    <row r="11118" spans="9:9">
      <c r="I11118"/>
    </row>
    <row r="11119" spans="9:9">
      <c r="I11119"/>
    </row>
    <row r="11120" spans="9:9">
      <c r="I11120"/>
    </row>
    <row r="11121" spans="9:9">
      <c r="I11121"/>
    </row>
    <row r="11122" spans="9:9">
      <c r="I11122"/>
    </row>
    <row r="11123" spans="9:9">
      <c r="I11123"/>
    </row>
    <row r="11124" spans="9:9">
      <c r="I11124"/>
    </row>
    <row r="11125" spans="9:9">
      <c r="I11125"/>
    </row>
    <row r="11126" spans="9:9">
      <c r="I11126"/>
    </row>
    <row r="11127" spans="9:9">
      <c r="I11127"/>
    </row>
    <row r="11128" spans="9:9">
      <c r="I11128"/>
    </row>
    <row r="11129" spans="9:9">
      <c r="I11129"/>
    </row>
    <row r="11130" spans="9:9">
      <c r="I11130"/>
    </row>
    <row r="11131" spans="9:9">
      <c r="I11131"/>
    </row>
    <row r="11132" spans="9:9">
      <c r="I11132"/>
    </row>
    <row r="11133" spans="9:9">
      <c r="I11133"/>
    </row>
    <row r="11134" spans="9:9">
      <c r="I11134"/>
    </row>
    <row r="11135" spans="9:9">
      <c r="I11135"/>
    </row>
    <row r="11136" spans="9:9">
      <c r="I11136"/>
    </row>
    <row r="11137" spans="9:9">
      <c r="I11137"/>
    </row>
    <row r="11138" spans="9:9">
      <c r="I11138"/>
    </row>
    <row r="11139" spans="9:9">
      <c r="I11139"/>
    </row>
    <row r="11140" spans="9:9">
      <c r="I11140"/>
    </row>
    <row r="11141" spans="9:9">
      <c r="I11141"/>
    </row>
    <row r="11142" spans="9:9">
      <c r="I11142"/>
    </row>
    <row r="11143" spans="9:9">
      <c r="I11143"/>
    </row>
    <row r="11144" spans="9:9">
      <c r="I11144"/>
    </row>
    <row r="11145" spans="9:9">
      <c r="I11145"/>
    </row>
    <row r="11146" spans="9:9">
      <c r="I11146"/>
    </row>
    <row r="11147" spans="9:9">
      <c r="I11147"/>
    </row>
    <row r="11148" spans="9:9">
      <c r="I11148"/>
    </row>
    <row r="11149" spans="9:9">
      <c r="I11149"/>
    </row>
    <row r="11150" spans="9:9">
      <c r="I11150"/>
    </row>
    <row r="11151" spans="9:9">
      <c r="I11151"/>
    </row>
    <row r="11152" spans="9:9">
      <c r="I11152"/>
    </row>
    <row r="11153" spans="9:9">
      <c r="I11153"/>
    </row>
    <row r="11154" spans="9:9">
      <c r="I11154"/>
    </row>
    <row r="11155" spans="9:9">
      <c r="I11155"/>
    </row>
    <row r="11156" spans="9:9">
      <c r="I11156"/>
    </row>
    <row r="11157" spans="9:9">
      <c r="I11157"/>
    </row>
    <row r="11158" spans="9:9">
      <c r="I11158"/>
    </row>
    <row r="11159" spans="9:9">
      <c r="I11159"/>
    </row>
    <row r="11160" spans="9:9">
      <c r="I11160"/>
    </row>
    <row r="11161" spans="9:9">
      <c r="I11161"/>
    </row>
    <row r="11162" spans="9:9">
      <c r="I11162"/>
    </row>
    <row r="11163" spans="9:9">
      <c r="I11163"/>
    </row>
    <row r="11164" spans="9:9">
      <c r="I11164"/>
    </row>
    <row r="11165" spans="9:9">
      <c r="I11165"/>
    </row>
    <row r="11166" spans="9:9">
      <c r="I11166"/>
    </row>
    <row r="11167" spans="9:9">
      <c r="I11167"/>
    </row>
    <row r="11168" spans="9:9">
      <c r="I11168"/>
    </row>
    <row r="11169" spans="9:9">
      <c r="I11169"/>
    </row>
    <row r="11170" spans="9:9">
      <c r="I11170"/>
    </row>
    <row r="11171" spans="9:9">
      <c r="I11171"/>
    </row>
    <row r="11172" spans="9:9">
      <c r="I11172"/>
    </row>
    <row r="11173" spans="9:9">
      <c r="I11173"/>
    </row>
    <row r="11174" spans="9:9">
      <c r="I11174"/>
    </row>
    <row r="11175" spans="9:9">
      <c r="I11175"/>
    </row>
    <row r="11176" spans="9:9">
      <c r="I11176"/>
    </row>
    <row r="11177" spans="9:9">
      <c r="I11177"/>
    </row>
    <row r="11178" spans="9:9">
      <c r="I11178"/>
    </row>
    <row r="11179" spans="9:9">
      <c r="I11179"/>
    </row>
    <row r="11180" spans="9:9">
      <c r="I11180"/>
    </row>
    <row r="11181" spans="9:9">
      <c r="I11181"/>
    </row>
    <row r="11182" spans="9:9">
      <c r="I11182"/>
    </row>
    <row r="11183" spans="9:9">
      <c r="I11183"/>
    </row>
    <row r="11184" spans="9:9">
      <c r="I11184"/>
    </row>
    <row r="11185" spans="9:9">
      <c r="I11185"/>
    </row>
    <row r="11186" spans="9:9">
      <c r="I11186"/>
    </row>
    <row r="11187" spans="9:9">
      <c r="I11187"/>
    </row>
    <row r="11188" spans="9:9">
      <c r="I11188"/>
    </row>
    <row r="11189" spans="9:9">
      <c r="I11189"/>
    </row>
    <row r="11190" spans="9:9">
      <c r="I11190"/>
    </row>
    <row r="11191" spans="9:9">
      <c r="I11191"/>
    </row>
    <row r="11192" spans="9:9">
      <c r="I11192"/>
    </row>
    <row r="11193" spans="9:9">
      <c r="I11193"/>
    </row>
    <row r="11194" spans="9:9">
      <c r="I11194"/>
    </row>
    <row r="11195" spans="9:9">
      <c r="I11195"/>
    </row>
    <row r="11196" spans="9:9">
      <c r="I11196"/>
    </row>
    <row r="11197" spans="9:9">
      <c r="I11197"/>
    </row>
    <row r="11198" spans="9:9">
      <c r="I11198"/>
    </row>
    <row r="11199" spans="9:9">
      <c r="I11199"/>
    </row>
    <row r="11200" spans="9:9">
      <c r="I11200"/>
    </row>
    <row r="11201" spans="9:9">
      <c r="I11201"/>
    </row>
    <row r="11202" spans="9:9">
      <c r="I11202"/>
    </row>
    <row r="11203" spans="9:9">
      <c r="I11203"/>
    </row>
    <row r="11204" spans="9:9">
      <c r="I11204"/>
    </row>
    <row r="11205" spans="9:9">
      <c r="I11205"/>
    </row>
    <row r="11206" spans="9:9">
      <c r="I11206"/>
    </row>
    <row r="11207" spans="9:9">
      <c r="I11207"/>
    </row>
    <row r="11208" spans="9:9">
      <c r="I11208"/>
    </row>
    <row r="11209" spans="9:9">
      <c r="I11209"/>
    </row>
    <row r="11210" spans="9:9">
      <c r="I11210"/>
    </row>
    <row r="11211" spans="9:9">
      <c r="I11211"/>
    </row>
    <row r="11212" spans="9:9">
      <c r="I11212"/>
    </row>
    <row r="11213" spans="9:9">
      <c r="I11213"/>
    </row>
    <row r="11214" spans="9:9">
      <c r="I11214"/>
    </row>
    <row r="11215" spans="9:9">
      <c r="I11215"/>
    </row>
    <row r="11216" spans="9:9">
      <c r="I11216"/>
    </row>
    <row r="11217" spans="9:9">
      <c r="I11217"/>
    </row>
    <row r="11218" spans="9:9">
      <c r="I11218"/>
    </row>
    <row r="11219" spans="9:9">
      <c r="I11219"/>
    </row>
    <row r="11220" spans="9:9">
      <c r="I11220"/>
    </row>
    <row r="11221" spans="9:9">
      <c r="I11221"/>
    </row>
    <row r="11222" spans="9:9">
      <c r="I11222"/>
    </row>
    <row r="11223" spans="9:9">
      <c r="I11223"/>
    </row>
    <row r="11224" spans="9:9">
      <c r="I11224"/>
    </row>
    <row r="11225" spans="9:9">
      <c r="I11225"/>
    </row>
    <row r="11226" spans="9:9">
      <c r="I11226"/>
    </row>
    <row r="11227" spans="9:9">
      <c r="I11227"/>
    </row>
    <row r="11228" spans="9:9">
      <c r="I11228"/>
    </row>
    <row r="11229" spans="9:9">
      <c r="I11229"/>
    </row>
    <row r="11230" spans="9:9">
      <c r="I11230"/>
    </row>
    <row r="11231" spans="9:9">
      <c r="I11231"/>
    </row>
    <row r="11232" spans="9:9">
      <c r="I11232"/>
    </row>
    <row r="11233" spans="9:9">
      <c r="I11233"/>
    </row>
    <row r="11234" spans="9:9">
      <c r="I11234"/>
    </row>
    <row r="11235" spans="9:9">
      <c r="I11235"/>
    </row>
    <row r="11236" spans="9:9">
      <c r="I11236"/>
    </row>
    <row r="11237" spans="9:9">
      <c r="I11237"/>
    </row>
    <row r="11238" spans="9:9">
      <c r="I11238"/>
    </row>
    <row r="11239" spans="9:9">
      <c r="I11239"/>
    </row>
    <row r="11240" spans="9:9">
      <c r="I11240"/>
    </row>
    <row r="11241" spans="9:9">
      <c r="I11241"/>
    </row>
    <row r="11242" spans="9:9">
      <c r="I11242"/>
    </row>
    <row r="11243" spans="9:9">
      <c r="I11243"/>
    </row>
    <row r="11244" spans="9:9">
      <c r="I11244"/>
    </row>
    <row r="11245" spans="9:9">
      <c r="I11245"/>
    </row>
    <row r="11246" spans="9:9">
      <c r="I11246"/>
    </row>
    <row r="11247" spans="9:9">
      <c r="I11247"/>
    </row>
    <row r="11248" spans="9:9">
      <c r="I11248"/>
    </row>
    <row r="11249" spans="9:9">
      <c r="I11249"/>
    </row>
    <row r="11250" spans="9:9">
      <c r="I11250"/>
    </row>
    <row r="11251" spans="9:9">
      <c r="I11251"/>
    </row>
    <row r="11252" spans="9:9">
      <c r="I11252"/>
    </row>
    <row r="11253" spans="9:9">
      <c r="I11253"/>
    </row>
    <row r="11254" spans="9:9">
      <c r="I11254"/>
    </row>
    <row r="11255" spans="9:9">
      <c r="I11255"/>
    </row>
    <row r="11256" spans="9:9">
      <c r="I11256"/>
    </row>
    <row r="11257" spans="9:9">
      <c r="I11257"/>
    </row>
    <row r="11258" spans="9:9">
      <c r="I11258"/>
    </row>
    <row r="11259" spans="9:9">
      <c r="I11259"/>
    </row>
    <row r="11260" spans="9:9">
      <c r="I11260"/>
    </row>
    <row r="11261" spans="9:9">
      <c r="I11261"/>
    </row>
    <row r="11262" spans="9:9">
      <c r="I11262"/>
    </row>
    <row r="11263" spans="9:9">
      <c r="I11263"/>
    </row>
    <row r="11264" spans="9:9">
      <c r="I11264"/>
    </row>
    <row r="11265" spans="9:9">
      <c r="I11265"/>
    </row>
    <row r="11266" spans="9:9">
      <c r="I11266"/>
    </row>
    <row r="11267" spans="9:9">
      <c r="I11267"/>
    </row>
    <row r="11268" spans="9:9">
      <c r="I11268"/>
    </row>
    <row r="11269" spans="9:9">
      <c r="I11269"/>
    </row>
    <row r="11270" spans="9:9">
      <c r="I11270"/>
    </row>
    <row r="11271" spans="9:9">
      <c r="I11271"/>
    </row>
    <row r="11272" spans="9:9">
      <c r="I11272"/>
    </row>
    <row r="11273" spans="9:9">
      <c r="I11273"/>
    </row>
    <row r="11274" spans="9:9">
      <c r="I11274"/>
    </row>
    <row r="11275" spans="9:9">
      <c r="I11275"/>
    </row>
    <row r="11276" spans="9:9">
      <c r="I11276"/>
    </row>
    <row r="11277" spans="9:9">
      <c r="I11277"/>
    </row>
    <row r="11278" spans="9:9">
      <c r="I11278"/>
    </row>
    <row r="11279" spans="9:9">
      <c r="I11279"/>
    </row>
    <row r="11280" spans="9:9">
      <c r="I11280"/>
    </row>
    <row r="11281" spans="9:9">
      <c r="I11281"/>
    </row>
    <row r="11282" spans="9:9">
      <c r="I11282"/>
    </row>
    <row r="11283" spans="9:9">
      <c r="I11283"/>
    </row>
    <row r="11284" spans="9:9">
      <c r="I11284"/>
    </row>
    <row r="11285" spans="9:9">
      <c r="I11285"/>
    </row>
    <row r="11286" spans="9:9">
      <c r="I11286"/>
    </row>
    <row r="11287" spans="9:9">
      <c r="I11287"/>
    </row>
    <row r="11288" spans="9:9">
      <c r="I11288"/>
    </row>
    <row r="11289" spans="9:9">
      <c r="I11289"/>
    </row>
    <row r="11290" spans="9:9">
      <c r="I11290"/>
    </row>
    <row r="11291" spans="9:9">
      <c r="I11291"/>
    </row>
    <row r="11292" spans="9:9">
      <c r="I11292"/>
    </row>
    <row r="11293" spans="9:9">
      <c r="I11293"/>
    </row>
    <row r="11294" spans="9:9">
      <c r="I11294"/>
    </row>
    <row r="11295" spans="9:9">
      <c r="I11295"/>
    </row>
    <row r="11296" spans="9:9">
      <c r="I11296"/>
    </row>
    <row r="11297" spans="9:9">
      <c r="I11297"/>
    </row>
    <row r="11298" spans="9:9">
      <c r="I11298"/>
    </row>
    <row r="11299" spans="9:9">
      <c r="I11299"/>
    </row>
    <row r="11300" spans="9:9">
      <c r="I11300"/>
    </row>
    <row r="11301" spans="9:9">
      <c r="I11301"/>
    </row>
    <row r="11302" spans="9:9">
      <c r="I11302"/>
    </row>
    <row r="11303" spans="9:9">
      <c r="I11303"/>
    </row>
    <row r="11304" spans="9:9">
      <c r="I11304"/>
    </row>
    <row r="11305" spans="9:9">
      <c r="I11305"/>
    </row>
    <row r="11306" spans="9:9">
      <c r="I11306"/>
    </row>
    <row r="11307" spans="9:9">
      <c r="I11307"/>
    </row>
    <row r="11308" spans="9:9">
      <c r="I11308"/>
    </row>
    <row r="11309" spans="9:9">
      <c r="I11309"/>
    </row>
    <row r="11310" spans="9:9">
      <c r="I11310"/>
    </row>
    <row r="11311" spans="9:9">
      <c r="I11311"/>
    </row>
    <row r="11312" spans="9:9">
      <c r="I11312"/>
    </row>
    <row r="11313" spans="9:9">
      <c r="I11313"/>
    </row>
    <row r="11314" spans="9:9">
      <c r="I11314"/>
    </row>
    <row r="11315" spans="9:9">
      <c r="I11315"/>
    </row>
    <row r="11316" spans="9:9">
      <c r="I11316"/>
    </row>
    <row r="11317" spans="9:9">
      <c r="I11317"/>
    </row>
    <row r="11318" spans="9:9">
      <c r="I11318"/>
    </row>
    <row r="11319" spans="9:9">
      <c r="I11319"/>
    </row>
    <row r="11320" spans="9:9">
      <c r="I11320"/>
    </row>
    <row r="11321" spans="9:9">
      <c r="I11321"/>
    </row>
    <row r="11322" spans="9:9">
      <c r="I11322"/>
    </row>
    <row r="11323" spans="9:9">
      <c r="I11323"/>
    </row>
    <row r="11324" spans="9:9">
      <c r="I11324"/>
    </row>
    <row r="11325" spans="9:9">
      <c r="I11325"/>
    </row>
    <row r="11326" spans="9:9">
      <c r="I11326"/>
    </row>
    <row r="11327" spans="9:9">
      <c r="I11327"/>
    </row>
    <row r="11328" spans="9:9">
      <c r="I11328"/>
    </row>
    <row r="11329" spans="9:9">
      <c r="I11329"/>
    </row>
    <row r="11330" spans="9:9">
      <c r="I11330"/>
    </row>
    <row r="11331" spans="9:9">
      <c r="I11331"/>
    </row>
    <row r="11332" spans="9:9">
      <c r="I11332"/>
    </row>
    <row r="11333" spans="9:9">
      <c r="I11333"/>
    </row>
    <row r="11334" spans="9:9">
      <c r="I11334"/>
    </row>
    <row r="11335" spans="9:9">
      <c r="I11335"/>
    </row>
    <row r="11336" spans="9:9">
      <c r="I11336"/>
    </row>
    <row r="11337" spans="9:9">
      <c r="I11337"/>
    </row>
    <row r="11338" spans="9:9">
      <c r="I11338"/>
    </row>
    <row r="11339" spans="9:9">
      <c r="I11339"/>
    </row>
    <row r="11340" spans="9:9">
      <c r="I11340"/>
    </row>
    <row r="11341" spans="9:9">
      <c r="I11341"/>
    </row>
    <row r="11342" spans="9:9">
      <c r="I11342"/>
    </row>
    <row r="11343" spans="9:9">
      <c r="I11343"/>
    </row>
    <row r="11344" spans="9:9">
      <c r="I11344"/>
    </row>
    <row r="11345" spans="9:9">
      <c r="I11345"/>
    </row>
    <row r="11346" spans="9:9">
      <c r="I11346"/>
    </row>
    <row r="11347" spans="9:9">
      <c r="I11347"/>
    </row>
    <row r="11348" spans="9:9">
      <c r="I11348"/>
    </row>
    <row r="11349" spans="9:9">
      <c r="I11349"/>
    </row>
    <row r="11350" spans="9:9">
      <c r="I11350"/>
    </row>
    <row r="11351" spans="9:9">
      <c r="I11351"/>
    </row>
    <row r="11352" spans="9:9">
      <c r="I11352"/>
    </row>
    <row r="11353" spans="9:9">
      <c r="I11353"/>
    </row>
    <row r="11354" spans="9:9">
      <c r="I11354"/>
    </row>
    <row r="11355" spans="9:9">
      <c r="I11355"/>
    </row>
    <row r="11356" spans="9:9">
      <c r="I11356"/>
    </row>
    <row r="11357" spans="9:9">
      <c r="I11357"/>
    </row>
    <row r="11358" spans="9:9">
      <c r="I11358"/>
    </row>
    <row r="11359" spans="9:9">
      <c r="I11359"/>
    </row>
    <row r="11360" spans="9:9">
      <c r="I11360"/>
    </row>
    <row r="11361" spans="9:9">
      <c r="I11361"/>
    </row>
    <row r="11362" spans="9:9">
      <c r="I11362"/>
    </row>
    <row r="11363" spans="9:9">
      <c r="I11363"/>
    </row>
    <row r="11364" spans="9:9">
      <c r="I11364"/>
    </row>
    <row r="11365" spans="9:9">
      <c r="I11365"/>
    </row>
    <row r="11366" spans="9:9">
      <c r="I11366"/>
    </row>
    <row r="11367" spans="9:9">
      <c r="I11367"/>
    </row>
    <row r="11368" spans="9:9">
      <c r="I11368"/>
    </row>
    <row r="11369" spans="9:9">
      <c r="I11369"/>
    </row>
    <row r="11370" spans="9:9">
      <c r="I11370"/>
    </row>
    <row r="11371" spans="9:9">
      <c r="I11371"/>
    </row>
    <row r="11372" spans="9:9">
      <c r="I11372"/>
    </row>
    <row r="11373" spans="9:9">
      <c r="I11373"/>
    </row>
    <row r="11374" spans="9:9">
      <c r="I11374"/>
    </row>
    <row r="11375" spans="9:9">
      <c r="I11375"/>
    </row>
    <row r="11376" spans="9:9">
      <c r="I11376"/>
    </row>
    <row r="11377" spans="9:9">
      <c r="I11377"/>
    </row>
    <row r="11378" spans="9:9">
      <c r="I11378"/>
    </row>
    <row r="11379" spans="9:9">
      <c r="I11379"/>
    </row>
    <row r="11380" spans="9:9">
      <c r="I11380"/>
    </row>
    <row r="11381" spans="9:9">
      <c r="I11381"/>
    </row>
    <row r="11382" spans="9:9">
      <c r="I11382"/>
    </row>
    <row r="11383" spans="9:9">
      <c r="I11383"/>
    </row>
    <row r="11384" spans="9:9">
      <c r="I11384"/>
    </row>
    <row r="11385" spans="9:9">
      <c r="I11385"/>
    </row>
    <row r="11386" spans="9:9">
      <c r="I11386"/>
    </row>
    <row r="11387" spans="9:9">
      <c r="I11387"/>
    </row>
    <row r="11388" spans="9:9">
      <c r="I11388"/>
    </row>
    <row r="11389" spans="9:9">
      <c r="I11389"/>
    </row>
    <row r="11390" spans="9:9">
      <c r="I11390"/>
    </row>
    <row r="11391" spans="9:9">
      <c r="I11391"/>
    </row>
    <row r="11392" spans="9:9">
      <c r="I11392"/>
    </row>
    <row r="11393" spans="9:9">
      <c r="I11393"/>
    </row>
    <row r="11394" spans="9:9">
      <c r="I11394"/>
    </row>
    <row r="11395" spans="9:9">
      <c r="I11395"/>
    </row>
    <row r="11396" spans="9:9">
      <c r="I11396"/>
    </row>
    <row r="11397" spans="9:9">
      <c r="I11397"/>
    </row>
    <row r="11398" spans="9:9">
      <c r="I11398"/>
    </row>
    <row r="11399" spans="9:9">
      <c r="I11399"/>
    </row>
    <row r="11400" spans="9:9">
      <c r="I11400"/>
    </row>
    <row r="11401" spans="9:9">
      <c r="I11401"/>
    </row>
    <row r="11402" spans="9:9">
      <c r="I11402"/>
    </row>
    <row r="11403" spans="9:9">
      <c r="I11403"/>
    </row>
    <row r="11404" spans="9:9">
      <c r="I11404"/>
    </row>
    <row r="11405" spans="9:9">
      <c r="I11405"/>
    </row>
    <row r="11406" spans="9:9">
      <c r="I11406"/>
    </row>
    <row r="11407" spans="9:9">
      <c r="I11407"/>
    </row>
    <row r="11408" spans="9:9">
      <c r="I11408"/>
    </row>
    <row r="11409" spans="9:9">
      <c r="I11409"/>
    </row>
    <row r="11410" spans="9:9">
      <c r="I11410"/>
    </row>
    <row r="11411" spans="9:9">
      <c r="I11411"/>
    </row>
    <row r="11412" spans="9:9">
      <c r="I11412"/>
    </row>
    <row r="11413" spans="9:9">
      <c r="I11413"/>
    </row>
    <row r="11414" spans="9:9">
      <c r="I11414"/>
    </row>
    <row r="11415" spans="9:9">
      <c r="I11415"/>
    </row>
    <row r="11416" spans="9:9">
      <c r="I11416"/>
    </row>
    <row r="11417" spans="9:9">
      <c r="I11417"/>
    </row>
    <row r="11418" spans="9:9">
      <c r="I11418"/>
    </row>
    <row r="11419" spans="9:9">
      <c r="I11419"/>
    </row>
    <row r="11420" spans="9:9">
      <c r="I11420"/>
    </row>
    <row r="11421" spans="9:9">
      <c r="I11421"/>
    </row>
    <row r="11422" spans="9:9">
      <c r="I11422"/>
    </row>
    <row r="11423" spans="9:9">
      <c r="I11423"/>
    </row>
    <row r="11424" spans="9:9">
      <c r="I11424"/>
    </row>
    <row r="11425" spans="9:9">
      <c r="I11425"/>
    </row>
    <row r="11426" spans="9:9">
      <c r="I11426"/>
    </row>
    <row r="11427" spans="9:9">
      <c r="I11427"/>
    </row>
    <row r="11428" spans="9:9">
      <c r="I11428"/>
    </row>
    <row r="11429" spans="9:9">
      <c r="I11429"/>
    </row>
    <row r="11430" spans="9:9">
      <c r="I11430"/>
    </row>
    <row r="11431" spans="9:9">
      <c r="I11431"/>
    </row>
    <row r="11432" spans="9:9">
      <c r="I11432"/>
    </row>
    <row r="11433" spans="9:9">
      <c r="I11433"/>
    </row>
    <row r="11434" spans="9:9">
      <c r="I11434"/>
    </row>
    <row r="11435" spans="9:9">
      <c r="I11435"/>
    </row>
    <row r="11436" spans="9:9">
      <c r="I11436"/>
    </row>
    <row r="11437" spans="9:9">
      <c r="I11437"/>
    </row>
    <row r="11438" spans="9:9">
      <c r="I11438"/>
    </row>
    <row r="11439" spans="9:9">
      <c r="I11439"/>
    </row>
    <row r="11440" spans="9:9">
      <c r="I11440"/>
    </row>
    <row r="11441" spans="9:9">
      <c r="I11441"/>
    </row>
    <row r="11442" spans="9:9">
      <c r="I11442"/>
    </row>
    <row r="11443" spans="9:9">
      <c r="I11443"/>
    </row>
    <row r="11444" spans="9:9">
      <c r="I11444"/>
    </row>
    <row r="11445" spans="9:9">
      <c r="I11445"/>
    </row>
    <row r="11446" spans="9:9">
      <c r="I11446"/>
    </row>
    <row r="11447" spans="9:9">
      <c r="I11447"/>
    </row>
    <row r="11448" spans="9:9">
      <c r="I11448"/>
    </row>
    <row r="11449" spans="9:9">
      <c r="I11449"/>
    </row>
    <row r="11450" spans="9:9">
      <c r="I11450"/>
    </row>
    <row r="11451" spans="9:9">
      <c r="I11451"/>
    </row>
    <row r="11452" spans="9:9">
      <c r="I11452"/>
    </row>
    <row r="11453" spans="9:9">
      <c r="I11453"/>
    </row>
    <row r="11454" spans="9:9">
      <c r="I11454"/>
    </row>
    <row r="11455" spans="9:9">
      <c r="I11455"/>
    </row>
    <row r="11456" spans="9:9">
      <c r="I11456"/>
    </row>
    <row r="11457" spans="9:9">
      <c r="I11457"/>
    </row>
    <row r="11458" spans="9:9">
      <c r="I11458"/>
    </row>
    <row r="11459" spans="9:9">
      <c r="I11459"/>
    </row>
    <row r="11460" spans="9:9">
      <c r="I11460"/>
    </row>
    <row r="11461" spans="9:9">
      <c r="I11461"/>
    </row>
    <row r="11462" spans="9:9">
      <c r="I11462"/>
    </row>
    <row r="11463" spans="9:9">
      <c r="I11463"/>
    </row>
    <row r="11464" spans="9:9">
      <c r="I11464"/>
    </row>
    <row r="11465" spans="9:9">
      <c r="I11465"/>
    </row>
    <row r="11466" spans="9:9">
      <c r="I11466"/>
    </row>
    <row r="11467" spans="9:9">
      <c r="I11467"/>
    </row>
    <row r="11468" spans="9:9">
      <c r="I11468"/>
    </row>
    <row r="11469" spans="9:9">
      <c r="I11469"/>
    </row>
    <row r="11470" spans="9:9">
      <c r="I11470"/>
    </row>
    <row r="11471" spans="9:9">
      <c r="I11471"/>
    </row>
    <row r="11472" spans="9:9">
      <c r="I11472"/>
    </row>
    <row r="11473" spans="9:9">
      <c r="I11473"/>
    </row>
    <row r="11474" spans="9:9">
      <c r="I11474"/>
    </row>
    <row r="11475" spans="9:9">
      <c r="I11475"/>
    </row>
    <row r="11476" spans="9:9">
      <c r="I11476"/>
    </row>
    <row r="11477" spans="9:9">
      <c r="I11477"/>
    </row>
    <row r="11478" spans="9:9">
      <c r="I11478"/>
    </row>
    <row r="11479" spans="9:9">
      <c r="I11479"/>
    </row>
    <row r="11480" spans="9:9">
      <c r="I11480"/>
    </row>
    <row r="11481" spans="9:9">
      <c r="I11481"/>
    </row>
    <row r="11482" spans="9:9">
      <c r="I11482"/>
    </row>
    <row r="11483" spans="9:9">
      <c r="I11483"/>
    </row>
    <row r="11484" spans="9:9">
      <c r="I11484"/>
    </row>
    <row r="11485" spans="9:9">
      <c r="I11485"/>
    </row>
    <row r="11486" spans="9:9">
      <c r="I11486"/>
    </row>
    <row r="11487" spans="9:9">
      <c r="I11487"/>
    </row>
    <row r="11488" spans="9:9">
      <c r="I11488"/>
    </row>
    <row r="11489" spans="9:9">
      <c r="I11489"/>
    </row>
    <row r="11490" spans="9:9">
      <c r="I11490"/>
    </row>
    <row r="11491" spans="9:9">
      <c r="I11491"/>
    </row>
    <row r="11492" spans="9:9">
      <c r="I11492"/>
    </row>
    <row r="11493" spans="9:9">
      <c r="I11493"/>
    </row>
    <row r="11494" spans="9:9">
      <c r="I11494"/>
    </row>
    <row r="11495" spans="9:9">
      <c r="I11495"/>
    </row>
    <row r="11496" spans="9:9">
      <c r="I11496"/>
    </row>
    <row r="11497" spans="9:9">
      <c r="I11497"/>
    </row>
    <row r="11498" spans="9:9">
      <c r="I11498"/>
    </row>
    <row r="11499" spans="9:9">
      <c r="I11499"/>
    </row>
    <row r="11500" spans="9:9">
      <c r="I11500"/>
    </row>
    <row r="11501" spans="9:9">
      <c r="I11501"/>
    </row>
    <row r="11502" spans="9:9">
      <c r="I11502"/>
    </row>
    <row r="11503" spans="9:9">
      <c r="I11503"/>
    </row>
    <row r="11504" spans="9:9">
      <c r="I11504"/>
    </row>
    <row r="11505" spans="9:9">
      <c r="I11505"/>
    </row>
    <row r="11506" spans="9:9">
      <c r="I11506"/>
    </row>
    <row r="11507" spans="9:9">
      <c r="I11507"/>
    </row>
    <row r="11508" spans="9:9">
      <c r="I11508"/>
    </row>
    <row r="11509" spans="9:9">
      <c r="I11509"/>
    </row>
    <row r="11510" spans="9:9">
      <c r="I11510"/>
    </row>
    <row r="11511" spans="9:9">
      <c r="I11511"/>
    </row>
    <row r="11512" spans="9:9">
      <c r="I11512"/>
    </row>
    <row r="11513" spans="9:9">
      <c r="I11513"/>
    </row>
    <row r="11514" spans="9:9">
      <c r="I11514"/>
    </row>
    <row r="11515" spans="9:9">
      <c r="I11515"/>
    </row>
    <row r="11516" spans="9:9">
      <c r="I11516"/>
    </row>
    <row r="11517" spans="9:9">
      <c r="I11517"/>
    </row>
    <row r="11518" spans="9:9">
      <c r="I11518"/>
    </row>
    <row r="11519" spans="9:9">
      <c r="I11519"/>
    </row>
    <row r="11520" spans="9:9">
      <c r="I11520"/>
    </row>
    <row r="11521" spans="9:9">
      <c r="I11521"/>
    </row>
    <row r="11522" spans="9:9">
      <c r="I11522"/>
    </row>
    <row r="11523" spans="9:9">
      <c r="I11523"/>
    </row>
    <row r="11524" spans="9:9">
      <c r="I11524"/>
    </row>
    <row r="11525" spans="9:9">
      <c r="I11525"/>
    </row>
    <row r="11526" spans="9:9">
      <c r="I11526"/>
    </row>
    <row r="11527" spans="9:9">
      <c r="I11527"/>
    </row>
    <row r="11528" spans="9:9">
      <c r="I11528"/>
    </row>
    <row r="11529" spans="9:9">
      <c r="I11529"/>
    </row>
    <row r="11530" spans="9:9">
      <c r="I11530"/>
    </row>
    <row r="11531" spans="9:9">
      <c r="I11531"/>
    </row>
    <row r="11532" spans="9:9">
      <c r="I11532"/>
    </row>
    <row r="11533" spans="9:9">
      <c r="I11533"/>
    </row>
    <row r="11534" spans="9:9">
      <c r="I11534"/>
    </row>
    <row r="11535" spans="9:9">
      <c r="I11535"/>
    </row>
    <row r="11536" spans="9:9">
      <c r="I11536"/>
    </row>
    <row r="11537" spans="9:9">
      <c r="I11537"/>
    </row>
    <row r="11538" spans="9:9">
      <c r="I11538"/>
    </row>
    <row r="11539" spans="9:9">
      <c r="I11539"/>
    </row>
    <row r="11540" spans="9:9">
      <c r="I11540"/>
    </row>
    <row r="11541" spans="9:9">
      <c r="I11541"/>
    </row>
    <row r="11542" spans="9:9">
      <c r="I11542"/>
    </row>
    <row r="11543" spans="9:9">
      <c r="I11543"/>
    </row>
    <row r="11544" spans="9:9">
      <c r="I11544"/>
    </row>
    <row r="11545" spans="9:9">
      <c r="I11545"/>
    </row>
    <row r="11546" spans="9:9">
      <c r="I11546"/>
    </row>
    <row r="11547" spans="9:9">
      <c r="I11547"/>
    </row>
    <row r="11548" spans="9:9">
      <c r="I11548"/>
    </row>
    <row r="11549" spans="9:9">
      <c r="I11549"/>
    </row>
    <row r="11550" spans="9:9">
      <c r="I11550"/>
    </row>
    <row r="11551" spans="9:9">
      <c r="I11551"/>
    </row>
    <row r="11552" spans="9:9">
      <c r="I11552"/>
    </row>
    <row r="11553" spans="9:9">
      <c r="I11553"/>
    </row>
    <row r="11554" spans="9:9">
      <c r="I11554"/>
    </row>
    <row r="11555" spans="9:9">
      <c r="I11555"/>
    </row>
    <row r="11556" spans="9:9">
      <c r="I11556"/>
    </row>
    <row r="11557" spans="9:9">
      <c r="I11557"/>
    </row>
    <row r="11558" spans="9:9">
      <c r="I11558"/>
    </row>
    <row r="11559" spans="9:9">
      <c r="I11559"/>
    </row>
    <row r="11560" spans="9:9">
      <c r="I11560"/>
    </row>
    <row r="11561" spans="9:9">
      <c r="I11561"/>
    </row>
    <row r="11562" spans="9:9">
      <c r="I11562"/>
    </row>
    <row r="11563" spans="9:9">
      <c r="I11563"/>
    </row>
    <row r="11564" spans="9:9">
      <c r="I11564"/>
    </row>
    <row r="11565" spans="9:9">
      <c r="I11565"/>
    </row>
    <row r="11566" spans="9:9">
      <c r="I11566"/>
    </row>
    <row r="11567" spans="9:9">
      <c r="I11567"/>
    </row>
    <row r="11568" spans="9:9">
      <c r="I11568"/>
    </row>
    <row r="11569" spans="9:9">
      <c r="I11569"/>
    </row>
    <row r="11570" spans="9:9">
      <c r="I11570"/>
    </row>
    <row r="11571" spans="9:9">
      <c r="I11571"/>
    </row>
    <row r="11572" spans="9:9">
      <c r="I11572"/>
    </row>
    <row r="11573" spans="9:9">
      <c r="I11573"/>
    </row>
    <row r="11574" spans="9:9">
      <c r="I11574"/>
    </row>
    <row r="11575" spans="9:9">
      <c r="I11575"/>
    </row>
    <row r="11576" spans="9:9">
      <c r="I11576"/>
    </row>
    <row r="11577" spans="9:9">
      <c r="I11577"/>
    </row>
    <row r="11578" spans="9:9">
      <c r="I11578"/>
    </row>
    <row r="11579" spans="9:9">
      <c r="I11579"/>
    </row>
    <row r="11580" spans="9:9">
      <c r="I11580"/>
    </row>
    <row r="11581" spans="9:9">
      <c r="I11581"/>
    </row>
    <row r="11582" spans="9:9">
      <c r="I11582"/>
    </row>
    <row r="11583" spans="9:9">
      <c r="I11583"/>
    </row>
    <row r="11584" spans="9:9">
      <c r="I11584"/>
    </row>
    <row r="11585" spans="9:9">
      <c r="I11585"/>
    </row>
    <row r="11586" spans="9:9">
      <c r="I11586"/>
    </row>
    <row r="11587" spans="9:9">
      <c r="I11587"/>
    </row>
    <row r="11588" spans="9:9">
      <c r="I11588"/>
    </row>
    <row r="11589" spans="9:9">
      <c r="I11589"/>
    </row>
    <row r="11590" spans="9:9">
      <c r="I11590"/>
    </row>
    <row r="11591" spans="9:9">
      <c r="I11591"/>
    </row>
    <row r="11592" spans="9:9">
      <c r="I11592"/>
    </row>
    <row r="11593" spans="9:9">
      <c r="I11593"/>
    </row>
    <row r="11594" spans="9:9">
      <c r="I11594"/>
    </row>
    <row r="11595" spans="9:9">
      <c r="I11595"/>
    </row>
    <row r="11596" spans="9:9">
      <c r="I11596"/>
    </row>
    <row r="11597" spans="9:9">
      <c r="I11597"/>
    </row>
    <row r="11598" spans="9:9">
      <c r="I11598"/>
    </row>
    <row r="11599" spans="9:9">
      <c r="I11599"/>
    </row>
    <row r="11600" spans="9:9">
      <c r="I11600"/>
    </row>
    <row r="11601" spans="9:9">
      <c r="I11601"/>
    </row>
    <row r="11602" spans="9:9">
      <c r="I11602"/>
    </row>
    <row r="11603" spans="9:9">
      <c r="I11603"/>
    </row>
    <row r="11604" spans="9:9">
      <c r="I11604"/>
    </row>
    <row r="11605" spans="9:9">
      <c r="I11605"/>
    </row>
    <row r="11606" spans="9:9">
      <c r="I11606"/>
    </row>
    <row r="11607" spans="9:9">
      <c r="I11607"/>
    </row>
    <row r="11608" spans="9:9">
      <c r="I11608"/>
    </row>
    <row r="11609" spans="9:9">
      <c r="I11609"/>
    </row>
    <row r="11610" spans="9:9">
      <c r="I11610"/>
    </row>
    <row r="11611" spans="9:9">
      <c r="I11611"/>
    </row>
    <row r="11612" spans="9:9">
      <c r="I11612"/>
    </row>
    <row r="11613" spans="9:9">
      <c r="I11613"/>
    </row>
    <row r="11614" spans="9:9">
      <c r="I11614"/>
    </row>
    <row r="11615" spans="9:9">
      <c r="I11615"/>
    </row>
    <row r="11616" spans="9:9">
      <c r="I11616"/>
    </row>
    <row r="11617" spans="9:9">
      <c r="I11617"/>
    </row>
    <row r="11618" spans="9:9">
      <c r="I11618"/>
    </row>
    <row r="11619" spans="9:9">
      <c r="I11619"/>
    </row>
    <row r="11620" spans="9:9">
      <c r="I11620"/>
    </row>
    <row r="11621" spans="9:9">
      <c r="I11621"/>
    </row>
    <row r="11622" spans="9:9">
      <c r="I11622"/>
    </row>
    <row r="11623" spans="9:9">
      <c r="I11623"/>
    </row>
    <row r="11624" spans="9:9">
      <c r="I11624"/>
    </row>
    <row r="11625" spans="9:9">
      <c r="I11625"/>
    </row>
    <row r="11626" spans="9:9">
      <c r="I11626"/>
    </row>
    <row r="11627" spans="9:9">
      <c r="I11627"/>
    </row>
    <row r="11628" spans="9:9">
      <c r="I11628"/>
    </row>
    <row r="11629" spans="9:9">
      <c r="I11629"/>
    </row>
    <row r="11630" spans="9:9">
      <c r="I11630"/>
    </row>
    <row r="11631" spans="9:9">
      <c r="I11631"/>
    </row>
    <row r="11632" spans="9:9">
      <c r="I11632"/>
    </row>
    <row r="11633" spans="9:9">
      <c r="I11633"/>
    </row>
    <row r="11634" spans="9:9">
      <c r="I11634"/>
    </row>
    <row r="11635" spans="9:9">
      <c r="I11635"/>
    </row>
    <row r="11636" spans="9:9">
      <c r="I11636"/>
    </row>
    <row r="11637" spans="9:9">
      <c r="I11637"/>
    </row>
    <row r="11638" spans="9:9">
      <c r="I11638"/>
    </row>
    <row r="11639" spans="9:9">
      <c r="I11639"/>
    </row>
    <row r="11640" spans="9:9">
      <c r="I11640"/>
    </row>
    <row r="11641" spans="9:9">
      <c r="I11641"/>
    </row>
    <row r="11642" spans="9:9">
      <c r="I11642"/>
    </row>
    <row r="11643" spans="9:9">
      <c r="I11643"/>
    </row>
    <row r="11644" spans="9:9">
      <c r="I11644"/>
    </row>
    <row r="11645" spans="9:9">
      <c r="I11645"/>
    </row>
    <row r="11646" spans="9:9">
      <c r="I11646"/>
    </row>
    <row r="11647" spans="9:9">
      <c r="I11647"/>
    </row>
    <row r="11648" spans="9:9">
      <c r="I11648"/>
    </row>
    <row r="11649" spans="9:9">
      <c r="I11649"/>
    </row>
    <row r="11650" spans="9:9">
      <c r="I11650"/>
    </row>
    <row r="11651" spans="9:9">
      <c r="I11651"/>
    </row>
    <row r="11652" spans="9:9">
      <c r="I11652"/>
    </row>
    <row r="11653" spans="9:9">
      <c r="I11653"/>
    </row>
    <row r="11654" spans="9:9">
      <c r="I11654"/>
    </row>
    <row r="11655" spans="9:9">
      <c r="I11655"/>
    </row>
    <row r="11656" spans="9:9">
      <c r="I11656"/>
    </row>
    <row r="11657" spans="9:9">
      <c r="I11657"/>
    </row>
    <row r="11658" spans="9:9">
      <c r="I11658"/>
    </row>
    <row r="11659" spans="9:9">
      <c r="I11659"/>
    </row>
    <row r="11660" spans="9:9">
      <c r="I11660"/>
    </row>
    <row r="11661" spans="9:9">
      <c r="I11661"/>
    </row>
    <row r="11662" spans="9:9">
      <c r="I11662"/>
    </row>
    <row r="11663" spans="9:9">
      <c r="I11663"/>
    </row>
    <row r="11664" spans="9:9">
      <c r="I11664"/>
    </row>
    <row r="11665" spans="9:9">
      <c r="I11665"/>
    </row>
    <row r="11666" spans="9:9">
      <c r="I11666"/>
    </row>
    <row r="11667" spans="9:9">
      <c r="I11667"/>
    </row>
    <row r="11668" spans="9:9">
      <c r="I11668"/>
    </row>
    <row r="11669" spans="9:9">
      <c r="I11669"/>
    </row>
    <row r="11670" spans="9:9">
      <c r="I11670"/>
    </row>
    <row r="11671" spans="9:9">
      <c r="I11671"/>
    </row>
    <row r="11672" spans="9:9">
      <c r="I11672"/>
    </row>
    <row r="11673" spans="9:9">
      <c r="I11673"/>
    </row>
    <row r="11674" spans="9:9">
      <c r="I11674"/>
    </row>
    <row r="11675" spans="9:9">
      <c r="I11675"/>
    </row>
    <row r="11676" spans="9:9">
      <c r="I11676"/>
    </row>
    <row r="11677" spans="9:9">
      <c r="I11677"/>
    </row>
    <row r="11678" spans="9:9">
      <c r="I11678"/>
    </row>
    <row r="11679" spans="9:9">
      <c r="I11679"/>
    </row>
    <row r="11680" spans="9:9">
      <c r="I11680"/>
    </row>
    <row r="11681" spans="9:9">
      <c r="I11681"/>
    </row>
    <row r="11682" spans="9:9">
      <c r="I11682"/>
    </row>
    <row r="11683" spans="9:9">
      <c r="I11683"/>
    </row>
    <row r="11684" spans="9:9">
      <c r="I11684"/>
    </row>
    <row r="11685" spans="9:9">
      <c r="I11685"/>
    </row>
    <row r="11686" spans="9:9">
      <c r="I11686"/>
    </row>
    <row r="11687" spans="9:9">
      <c r="I11687"/>
    </row>
    <row r="11688" spans="9:9">
      <c r="I11688"/>
    </row>
    <row r="11689" spans="9:9">
      <c r="I11689"/>
    </row>
    <row r="11690" spans="9:9">
      <c r="I11690"/>
    </row>
    <row r="11691" spans="9:9">
      <c r="I11691"/>
    </row>
    <row r="11692" spans="9:9">
      <c r="I11692"/>
    </row>
    <row r="11693" spans="9:9">
      <c r="I11693"/>
    </row>
    <row r="11694" spans="9:9">
      <c r="I11694"/>
    </row>
    <row r="11695" spans="9:9">
      <c r="I11695"/>
    </row>
    <row r="11696" spans="9:9">
      <c r="I11696"/>
    </row>
    <row r="11697" spans="9:9">
      <c r="I11697"/>
    </row>
    <row r="11698" spans="9:9">
      <c r="I11698"/>
    </row>
    <row r="11699" spans="9:9">
      <c r="I11699"/>
    </row>
    <row r="11700" spans="9:9">
      <c r="I11700"/>
    </row>
    <row r="11701" spans="9:9">
      <c r="I11701"/>
    </row>
    <row r="11702" spans="9:9">
      <c r="I11702"/>
    </row>
    <row r="11703" spans="9:9">
      <c r="I11703"/>
    </row>
    <row r="11704" spans="9:9">
      <c r="I11704"/>
    </row>
    <row r="11705" spans="9:9">
      <c r="I11705"/>
    </row>
    <row r="11706" spans="9:9">
      <c r="I11706"/>
    </row>
    <row r="11707" spans="9:9">
      <c r="I11707"/>
    </row>
    <row r="11708" spans="9:9">
      <c r="I11708"/>
    </row>
    <row r="11709" spans="9:9">
      <c r="I11709"/>
    </row>
    <row r="11710" spans="9:9">
      <c r="I11710"/>
    </row>
    <row r="11711" spans="9:9">
      <c r="I11711"/>
    </row>
    <row r="11712" spans="9:9">
      <c r="I11712"/>
    </row>
    <row r="11713" spans="9:9">
      <c r="I11713"/>
    </row>
    <row r="11714" spans="9:9">
      <c r="I11714"/>
    </row>
    <row r="11715" spans="9:9">
      <c r="I11715"/>
    </row>
    <row r="11716" spans="9:9">
      <c r="I11716"/>
    </row>
    <row r="11717" spans="9:9">
      <c r="I11717"/>
    </row>
    <row r="11718" spans="9:9">
      <c r="I11718"/>
    </row>
    <row r="11719" spans="9:9">
      <c r="I11719"/>
    </row>
    <row r="11720" spans="9:9">
      <c r="I11720"/>
    </row>
    <row r="11721" spans="9:9">
      <c r="I11721"/>
    </row>
    <row r="11722" spans="9:9">
      <c r="I11722"/>
    </row>
    <row r="11723" spans="9:9">
      <c r="I11723"/>
    </row>
    <row r="11724" spans="9:9">
      <c r="I11724"/>
    </row>
    <row r="11725" spans="9:9">
      <c r="I11725"/>
    </row>
    <row r="11726" spans="9:9">
      <c r="I11726"/>
    </row>
    <row r="11727" spans="9:9">
      <c r="I11727"/>
    </row>
    <row r="11728" spans="9:9">
      <c r="I11728"/>
    </row>
    <row r="11729" spans="9:9">
      <c r="I11729"/>
    </row>
    <row r="11730" spans="9:9">
      <c r="I11730"/>
    </row>
    <row r="11731" spans="9:9">
      <c r="I11731"/>
    </row>
    <row r="11732" spans="9:9">
      <c r="I11732"/>
    </row>
    <row r="11733" spans="9:9">
      <c r="I11733"/>
    </row>
    <row r="11734" spans="9:9">
      <c r="I11734"/>
    </row>
    <row r="11735" spans="9:9">
      <c r="I11735"/>
    </row>
    <row r="11736" spans="9:9">
      <c r="I11736"/>
    </row>
    <row r="11737" spans="9:9">
      <c r="I11737"/>
    </row>
    <row r="11738" spans="9:9">
      <c r="I11738"/>
    </row>
    <row r="11739" spans="9:9">
      <c r="I11739"/>
    </row>
    <row r="11740" spans="9:9">
      <c r="I11740"/>
    </row>
    <row r="11741" spans="9:9">
      <c r="I11741"/>
    </row>
    <row r="11742" spans="9:9">
      <c r="I11742"/>
    </row>
    <row r="11743" spans="9:9">
      <c r="I11743"/>
    </row>
    <row r="11744" spans="9:9">
      <c r="I11744"/>
    </row>
    <row r="11745" spans="9:9">
      <c r="I11745"/>
    </row>
    <row r="11746" spans="9:9">
      <c r="I11746"/>
    </row>
    <row r="11747" spans="9:9">
      <c r="I11747"/>
    </row>
    <row r="11748" spans="9:9">
      <c r="I11748"/>
    </row>
    <row r="11749" spans="9:9">
      <c r="I11749"/>
    </row>
    <row r="11750" spans="9:9">
      <c r="I11750"/>
    </row>
    <row r="11751" spans="9:9">
      <c r="I11751"/>
    </row>
    <row r="11752" spans="9:9">
      <c r="I11752"/>
    </row>
    <row r="11753" spans="9:9">
      <c r="I11753"/>
    </row>
    <row r="11754" spans="9:9">
      <c r="I11754"/>
    </row>
    <row r="11755" spans="9:9">
      <c r="I11755"/>
    </row>
    <row r="11756" spans="9:9">
      <c r="I11756"/>
    </row>
    <row r="11757" spans="9:9">
      <c r="I11757"/>
    </row>
    <row r="11758" spans="9:9">
      <c r="I11758"/>
    </row>
    <row r="11759" spans="9:9">
      <c r="I11759"/>
    </row>
    <row r="11760" spans="9:9">
      <c r="I11760"/>
    </row>
    <row r="11761" spans="9:9">
      <c r="I11761"/>
    </row>
    <row r="11762" spans="9:9">
      <c r="I11762"/>
    </row>
    <row r="11763" spans="9:9">
      <c r="I11763"/>
    </row>
    <row r="11764" spans="9:9">
      <c r="I11764"/>
    </row>
    <row r="11765" spans="9:9">
      <c r="I11765"/>
    </row>
    <row r="11766" spans="9:9">
      <c r="I11766"/>
    </row>
    <row r="11767" spans="9:9">
      <c r="I11767"/>
    </row>
    <row r="11768" spans="9:9">
      <c r="I11768"/>
    </row>
    <row r="11769" spans="9:9">
      <c r="I11769"/>
    </row>
    <row r="11770" spans="9:9">
      <c r="I11770"/>
    </row>
    <row r="11771" spans="9:9">
      <c r="I11771"/>
    </row>
    <row r="11772" spans="9:9">
      <c r="I11772"/>
    </row>
    <row r="11773" spans="9:9">
      <c r="I11773"/>
    </row>
    <row r="11774" spans="9:9">
      <c r="I11774"/>
    </row>
    <row r="11775" spans="9:9">
      <c r="I11775"/>
    </row>
    <row r="11776" spans="9:9">
      <c r="I11776"/>
    </row>
    <row r="11777" spans="9:9">
      <c r="I11777"/>
    </row>
    <row r="11778" spans="9:9">
      <c r="I11778"/>
    </row>
    <row r="11779" spans="9:9">
      <c r="I11779"/>
    </row>
    <row r="11780" spans="9:9">
      <c r="I11780"/>
    </row>
    <row r="11781" spans="9:9">
      <c r="I11781"/>
    </row>
    <row r="11782" spans="9:9">
      <c r="I11782"/>
    </row>
    <row r="11783" spans="9:9">
      <c r="I11783"/>
    </row>
    <row r="11784" spans="9:9">
      <c r="I11784"/>
    </row>
    <row r="11785" spans="9:9">
      <c r="I11785"/>
    </row>
    <row r="11786" spans="9:9">
      <c r="I11786"/>
    </row>
    <row r="11787" spans="9:9">
      <c r="I11787"/>
    </row>
    <row r="11788" spans="9:9">
      <c r="I11788"/>
    </row>
    <row r="11789" spans="9:9">
      <c r="I11789"/>
    </row>
    <row r="11790" spans="9:9">
      <c r="I11790"/>
    </row>
    <row r="11791" spans="9:9">
      <c r="I11791"/>
    </row>
    <row r="11792" spans="9:9">
      <c r="I11792"/>
    </row>
    <row r="11793" spans="9:9">
      <c r="I11793"/>
    </row>
    <row r="11794" spans="9:9">
      <c r="I11794"/>
    </row>
    <row r="11795" spans="9:9">
      <c r="I11795"/>
    </row>
    <row r="11796" spans="9:9">
      <c r="I11796"/>
    </row>
    <row r="11797" spans="9:9">
      <c r="I11797"/>
    </row>
    <row r="11798" spans="9:9">
      <c r="I11798"/>
    </row>
    <row r="11799" spans="9:9">
      <c r="I11799"/>
    </row>
    <row r="11800" spans="9:9">
      <c r="I11800"/>
    </row>
    <row r="11801" spans="9:9">
      <c r="I11801"/>
    </row>
    <row r="11802" spans="9:9">
      <c r="I11802"/>
    </row>
    <row r="11803" spans="9:9">
      <c r="I11803"/>
    </row>
    <row r="11804" spans="9:9">
      <c r="I11804"/>
    </row>
    <row r="11805" spans="9:9">
      <c r="I11805"/>
    </row>
    <row r="11806" spans="9:9">
      <c r="I11806"/>
    </row>
    <row r="11807" spans="9:9">
      <c r="I11807"/>
    </row>
    <row r="11808" spans="9:9">
      <c r="I11808"/>
    </row>
    <row r="11809" spans="9:9">
      <c r="I11809"/>
    </row>
    <row r="11810" spans="9:9">
      <c r="I11810"/>
    </row>
    <row r="11811" spans="9:9">
      <c r="I11811"/>
    </row>
    <row r="11812" spans="9:9">
      <c r="I11812"/>
    </row>
    <row r="11813" spans="9:9">
      <c r="I11813"/>
    </row>
    <row r="11814" spans="9:9">
      <c r="I11814"/>
    </row>
    <row r="11815" spans="9:9">
      <c r="I11815"/>
    </row>
    <row r="11816" spans="9:9">
      <c r="I11816"/>
    </row>
    <row r="11817" spans="9:9">
      <c r="I11817"/>
    </row>
    <row r="11818" spans="9:9">
      <c r="I11818"/>
    </row>
    <row r="11819" spans="9:9">
      <c r="I11819"/>
    </row>
    <row r="11820" spans="9:9">
      <c r="I11820"/>
    </row>
    <row r="11821" spans="9:9">
      <c r="I11821"/>
    </row>
    <row r="11822" spans="9:9">
      <c r="I11822"/>
    </row>
    <row r="11823" spans="9:9">
      <c r="I11823"/>
    </row>
    <row r="11824" spans="9:9">
      <c r="I11824"/>
    </row>
    <row r="11825" spans="9:9">
      <c r="I11825"/>
    </row>
    <row r="11826" spans="9:9">
      <c r="I11826"/>
    </row>
    <row r="11827" spans="9:9">
      <c r="I11827"/>
    </row>
    <row r="11828" spans="9:9">
      <c r="I11828"/>
    </row>
    <row r="11829" spans="9:9">
      <c r="I11829"/>
    </row>
    <row r="11830" spans="9:9">
      <c r="I11830"/>
    </row>
    <row r="11831" spans="9:9">
      <c r="I11831"/>
    </row>
    <row r="11832" spans="9:9">
      <c r="I11832"/>
    </row>
    <row r="11833" spans="9:9">
      <c r="I11833"/>
    </row>
    <row r="11834" spans="9:9">
      <c r="I11834"/>
    </row>
    <row r="11835" spans="9:9">
      <c r="I11835"/>
    </row>
    <row r="11836" spans="9:9">
      <c r="I11836"/>
    </row>
    <row r="11837" spans="9:9">
      <c r="I11837"/>
    </row>
    <row r="11838" spans="9:9">
      <c r="I11838"/>
    </row>
    <row r="11839" spans="9:9">
      <c r="I11839"/>
    </row>
    <row r="11840" spans="9:9">
      <c r="I11840"/>
    </row>
    <row r="11841" spans="9:9">
      <c r="I11841"/>
    </row>
    <row r="11842" spans="9:9">
      <c r="I11842"/>
    </row>
    <row r="11843" spans="9:9">
      <c r="I11843"/>
    </row>
    <row r="11844" spans="9:9">
      <c r="I11844"/>
    </row>
    <row r="11845" spans="9:9">
      <c r="I11845"/>
    </row>
    <row r="11846" spans="9:9">
      <c r="I11846"/>
    </row>
    <row r="11847" spans="9:9">
      <c r="I11847"/>
    </row>
    <row r="11848" spans="9:9">
      <c r="I11848"/>
    </row>
    <row r="11849" spans="9:9">
      <c r="I11849"/>
    </row>
    <row r="11850" spans="9:9">
      <c r="I11850"/>
    </row>
    <row r="11851" spans="9:9">
      <c r="I11851"/>
    </row>
    <row r="11852" spans="9:9">
      <c r="I11852"/>
    </row>
    <row r="11853" spans="9:9">
      <c r="I11853"/>
    </row>
    <row r="11854" spans="9:9">
      <c r="I11854"/>
    </row>
    <row r="11855" spans="9:9">
      <c r="I11855"/>
    </row>
    <row r="11856" spans="9:9">
      <c r="I11856"/>
    </row>
    <row r="11857" spans="9:9">
      <c r="I11857"/>
    </row>
    <row r="11858" spans="9:9">
      <c r="I11858"/>
    </row>
    <row r="11859" spans="9:9">
      <c r="I11859"/>
    </row>
    <row r="11860" spans="9:9">
      <c r="I11860"/>
    </row>
    <row r="11861" spans="9:9">
      <c r="I11861"/>
    </row>
    <row r="11862" spans="9:9">
      <c r="I11862"/>
    </row>
    <row r="11863" spans="9:9">
      <c r="I11863"/>
    </row>
    <row r="11864" spans="9:9">
      <c r="I11864"/>
    </row>
    <row r="11865" spans="9:9">
      <c r="I11865"/>
    </row>
    <row r="11866" spans="9:9">
      <c r="I11866"/>
    </row>
    <row r="11867" spans="9:9">
      <c r="I11867"/>
    </row>
    <row r="11868" spans="9:9">
      <c r="I11868"/>
    </row>
    <row r="11869" spans="9:9">
      <c r="I11869"/>
    </row>
    <row r="11870" spans="9:9">
      <c r="I11870"/>
    </row>
    <row r="11871" spans="9:9">
      <c r="I11871"/>
    </row>
    <row r="11872" spans="9:9">
      <c r="I11872"/>
    </row>
    <row r="11873" spans="9:9">
      <c r="I11873"/>
    </row>
    <row r="11874" spans="9:9">
      <c r="I11874"/>
    </row>
    <row r="11875" spans="9:9">
      <c r="I11875"/>
    </row>
    <row r="11876" spans="9:9">
      <c r="I11876"/>
    </row>
    <row r="11877" spans="9:9">
      <c r="I11877"/>
    </row>
    <row r="11878" spans="9:9">
      <c r="I11878"/>
    </row>
    <row r="11879" spans="9:9">
      <c r="I11879"/>
    </row>
    <row r="11880" spans="9:9">
      <c r="I11880"/>
    </row>
    <row r="11881" spans="9:9">
      <c r="I11881"/>
    </row>
    <row r="11882" spans="9:9">
      <c r="I11882"/>
    </row>
    <row r="11883" spans="9:9">
      <c r="I11883"/>
    </row>
    <row r="11884" spans="9:9">
      <c r="I11884"/>
    </row>
    <row r="11885" spans="9:9">
      <c r="I11885"/>
    </row>
    <row r="11886" spans="9:9">
      <c r="I11886"/>
    </row>
    <row r="11887" spans="9:9">
      <c r="I11887"/>
    </row>
    <row r="11888" spans="9:9">
      <c r="I11888"/>
    </row>
    <row r="11889" spans="9:9">
      <c r="I11889"/>
    </row>
    <row r="11890" spans="9:9">
      <c r="I11890"/>
    </row>
    <row r="11891" spans="9:9">
      <c r="I11891"/>
    </row>
    <row r="11892" spans="9:9">
      <c r="I11892"/>
    </row>
    <row r="11893" spans="9:9">
      <c r="I11893"/>
    </row>
    <row r="11894" spans="9:9">
      <c r="I11894"/>
    </row>
    <row r="11895" spans="9:9">
      <c r="I11895"/>
    </row>
    <row r="11896" spans="9:9">
      <c r="I11896"/>
    </row>
    <row r="11897" spans="9:9">
      <c r="I11897"/>
    </row>
    <row r="11898" spans="9:9">
      <c r="I11898"/>
    </row>
    <row r="11899" spans="9:9">
      <c r="I11899"/>
    </row>
    <row r="11900" spans="9:9">
      <c r="I11900"/>
    </row>
    <row r="11901" spans="9:9">
      <c r="I11901"/>
    </row>
    <row r="11902" spans="9:9">
      <c r="I11902"/>
    </row>
    <row r="11903" spans="9:9">
      <c r="I11903"/>
    </row>
    <row r="11904" spans="9:9">
      <c r="I11904"/>
    </row>
    <row r="11905" spans="9:9">
      <c r="I11905"/>
    </row>
    <row r="11906" spans="9:9">
      <c r="I11906"/>
    </row>
    <row r="11907" spans="9:9">
      <c r="I11907"/>
    </row>
    <row r="11908" spans="9:9">
      <c r="I11908"/>
    </row>
    <row r="11909" spans="9:9">
      <c r="I11909"/>
    </row>
    <row r="11910" spans="9:9">
      <c r="I11910"/>
    </row>
    <row r="11911" spans="9:9">
      <c r="I11911"/>
    </row>
    <row r="11912" spans="9:9">
      <c r="I11912"/>
    </row>
    <row r="11913" spans="9:9">
      <c r="I11913"/>
    </row>
    <row r="11914" spans="9:9">
      <c r="I11914"/>
    </row>
    <row r="11915" spans="9:9">
      <c r="I11915"/>
    </row>
    <row r="11916" spans="9:9">
      <c r="I11916"/>
    </row>
    <row r="11917" spans="9:9">
      <c r="I11917"/>
    </row>
    <row r="11918" spans="9:9">
      <c r="I11918"/>
    </row>
    <row r="11919" spans="9:9">
      <c r="I11919"/>
    </row>
    <row r="11920" spans="9:9">
      <c r="I11920"/>
    </row>
    <row r="11921" spans="9:9">
      <c r="I11921"/>
    </row>
    <row r="11922" spans="9:9">
      <c r="I11922"/>
    </row>
    <row r="11923" spans="9:9">
      <c r="I11923"/>
    </row>
    <row r="11924" spans="9:9">
      <c r="I11924"/>
    </row>
    <row r="11925" spans="9:9">
      <c r="I11925"/>
    </row>
    <row r="11926" spans="9:9">
      <c r="I11926"/>
    </row>
    <row r="11927" spans="9:9">
      <c r="I11927"/>
    </row>
    <row r="11928" spans="9:9">
      <c r="I11928"/>
    </row>
    <row r="11929" spans="9:9">
      <c r="I11929"/>
    </row>
    <row r="11930" spans="9:9">
      <c r="I11930"/>
    </row>
    <row r="11931" spans="9:9">
      <c r="I11931"/>
    </row>
    <row r="11932" spans="9:9">
      <c r="I11932"/>
    </row>
    <row r="11933" spans="9:9">
      <c r="I11933"/>
    </row>
    <row r="11934" spans="9:9">
      <c r="I11934"/>
    </row>
    <row r="11935" spans="9:9">
      <c r="I11935"/>
    </row>
    <row r="11936" spans="9:9">
      <c r="I11936"/>
    </row>
    <row r="11937" spans="9:9">
      <c r="I11937"/>
    </row>
    <row r="11938" spans="9:9">
      <c r="I11938"/>
    </row>
    <row r="11939" spans="9:9">
      <c r="I11939"/>
    </row>
    <row r="11940" spans="9:9">
      <c r="I11940"/>
    </row>
    <row r="11941" spans="9:9">
      <c r="I11941"/>
    </row>
    <row r="11942" spans="9:9">
      <c r="I11942"/>
    </row>
    <row r="11943" spans="9:9">
      <c r="I11943"/>
    </row>
    <row r="11944" spans="9:9">
      <c r="I11944"/>
    </row>
    <row r="11945" spans="9:9">
      <c r="I11945"/>
    </row>
    <row r="11946" spans="9:9">
      <c r="I11946"/>
    </row>
    <row r="11947" spans="9:9">
      <c r="I11947"/>
    </row>
    <row r="11948" spans="9:9">
      <c r="I11948"/>
    </row>
    <row r="11949" spans="9:9">
      <c r="I11949"/>
    </row>
    <row r="11950" spans="9:9">
      <c r="I11950"/>
    </row>
    <row r="11951" spans="9:9">
      <c r="I11951"/>
    </row>
    <row r="11952" spans="9:9">
      <c r="I11952"/>
    </row>
    <row r="11953" spans="9:9">
      <c r="I11953"/>
    </row>
    <row r="11954" spans="9:9">
      <c r="I11954"/>
    </row>
    <row r="11955" spans="9:9">
      <c r="I11955"/>
    </row>
    <row r="11956" spans="9:9">
      <c r="I11956"/>
    </row>
    <row r="11957" spans="9:9">
      <c r="I11957"/>
    </row>
    <row r="11958" spans="9:9">
      <c r="I11958"/>
    </row>
    <row r="11959" spans="9:9">
      <c r="I11959"/>
    </row>
    <row r="11960" spans="9:9">
      <c r="I11960"/>
    </row>
    <row r="11961" spans="9:9">
      <c r="I11961"/>
    </row>
    <row r="11962" spans="9:9">
      <c r="I11962"/>
    </row>
    <row r="11963" spans="9:9">
      <c r="I11963"/>
    </row>
    <row r="11964" spans="9:9">
      <c r="I11964"/>
    </row>
    <row r="11965" spans="9:9">
      <c r="I11965"/>
    </row>
    <row r="11966" spans="9:9">
      <c r="I11966"/>
    </row>
    <row r="11967" spans="9:9">
      <c r="I11967"/>
    </row>
    <row r="11968" spans="9:9">
      <c r="I11968"/>
    </row>
    <row r="11969" spans="9:9">
      <c r="I11969"/>
    </row>
    <row r="11970" spans="9:9">
      <c r="I11970"/>
    </row>
    <row r="11971" spans="9:9">
      <c r="I11971"/>
    </row>
    <row r="11972" spans="9:9">
      <c r="I11972"/>
    </row>
    <row r="11973" spans="9:9">
      <c r="I11973"/>
    </row>
    <row r="11974" spans="9:9">
      <c r="I11974"/>
    </row>
    <row r="11975" spans="9:9">
      <c r="I11975"/>
    </row>
    <row r="11976" spans="9:9">
      <c r="I11976"/>
    </row>
    <row r="11977" spans="9:9">
      <c r="I11977"/>
    </row>
    <row r="11978" spans="9:9">
      <c r="I11978"/>
    </row>
    <row r="11979" spans="9:9">
      <c r="I11979"/>
    </row>
    <row r="11980" spans="9:9">
      <c r="I11980"/>
    </row>
    <row r="11981" spans="9:9">
      <c r="I11981"/>
    </row>
    <row r="11982" spans="9:9">
      <c r="I11982"/>
    </row>
    <row r="11983" spans="9:9">
      <c r="I11983"/>
    </row>
    <row r="11984" spans="9:9">
      <c r="I11984"/>
    </row>
    <row r="11985" spans="9:9">
      <c r="I11985"/>
    </row>
    <row r="11986" spans="9:9">
      <c r="I11986"/>
    </row>
    <row r="11987" spans="9:9">
      <c r="I11987"/>
    </row>
    <row r="11988" spans="9:9">
      <c r="I11988"/>
    </row>
    <row r="11989" spans="9:9">
      <c r="I11989"/>
    </row>
    <row r="11990" spans="9:9">
      <c r="I11990"/>
    </row>
    <row r="11991" spans="9:9">
      <c r="I11991"/>
    </row>
    <row r="11992" spans="9:9">
      <c r="I11992"/>
    </row>
    <row r="11993" spans="9:9">
      <c r="I11993"/>
    </row>
    <row r="11994" spans="9:9">
      <c r="I11994"/>
    </row>
    <row r="11995" spans="9:9">
      <c r="I11995"/>
    </row>
    <row r="11996" spans="9:9">
      <c r="I11996"/>
    </row>
    <row r="11997" spans="9:9">
      <c r="I11997"/>
    </row>
    <row r="11998" spans="9:9">
      <c r="I11998"/>
    </row>
    <row r="11999" spans="9:9">
      <c r="I11999"/>
    </row>
    <row r="12000" spans="9:9">
      <c r="I12000"/>
    </row>
    <row r="12001" spans="9:9">
      <c r="I12001"/>
    </row>
    <row r="12002" spans="9:9">
      <c r="I12002"/>
    </row>
    <row r="12003" spans="9:9">
      <c r="I12003"/>
    </row>
    <row r="12004" spans="9:9">
      <c r="I12004"/>
    </row>
    <row r="12005" spans="9:9">
      <c r="I12005"/>
    </row>
    <row r="12006" spans="9:9">
      <c r="I12006"/>
    </row>
    <row r="12007" spans="9:9">
      <c r="I12007"/>
    </row>
    <row r="12008" spans="9:9">
      <c r="I12008"/>
    </row>
    <row r="12009" spans="9:9">
      <c r="I12009"/>
    </row>
    <row r="12010" spans="9:9">
      <c r="I12010"/>
    </row>
    <row r="12011" spans="9:9">
      <c r="I12011"/>
    </row>
    <row r="12012" spans="9:9">
      <c r="I12012"/>
    </row>
    <row r="12013" spans="9:9">
      <c r="I12013"/>
    </row>
    <row r="12014" spans="9:9">
      <c r="I12014"/>
    </row>
    <row r="12015" spans="9:9">
      <c r="I12015"/>
    </row>
    <row r="12016" spans="9:9">
      <c r="I12016"/>
    </row>
    <row r="12017" spans="9:9">
      <c r="I12017"/>
    </row>
    <row r="12018" spans="9:9">
      <c r="I12018"/>
    </row>
    <row r="12019" spans="9:9">
      <c r="I12019"/>
    </row>
    <row r="12020" spans="9:9">
      <c r="I12020"/>
    </row>
    <row r="12021" spans="9:9">
      <c r="I12021"/>
    </row>
    <row r="12022" spans="9:9">
      <c r="I12022"/>
    </row>
    <row r="12023" spans="9:9">
      <c r="I12023"/>
    </row>
    <row r="12024" spans="9:9">
      <c r="I12024"/>
    </row>
    <row r="12025" spans="9:9">
      <c r="I12025"/>
    </row>
    <row r="12026" spans="9:9">
      <c r="I12026"/>
    </row>
    <row r="12027" spans="9:9">
      <c r="I12027"/>
    </row>
    <row r="12028" spans="9:9">
      <c r="I12028"/>
    </row>
    <row r="12029" spans="9:9">
      <c r="I12029"/>
    </row>
    <row r="12030" spans="9:9">
      <c r="I12030"/>
    </row>
    <row r="12031" spans="9:9">
      <c r="I12031"/>
    </row>
    <row r="12032" spans="9:9">
      <c r="I12032"/>
    </row>
    <row r="12033" spans="9:9">
      <c r="I12033"/>
    </row>
    <row r="12034" spans="9:9">
      <c r="I12034"/>
    </row>
    <row r="12035" spans="9:9">
      <c r="I12035"/>
    </row>
    <row r="12036" spans="9:9">
      <c r="I12036"/>
    </row>
    <row r="12037" spans="9:9">
      <c r="I12037"/>
    </row>
    <row r="12038" spans="9:9">
      <c r="I12038"/>
    </row>
    <row r="12039" spans="9:9">
      <c r="I12039"/>
    </row>
    <row r="12040" spans="9:9">
      <c r="I12040"/>
    </row>
    <row r="12041" spans="9:9">
      <c r="I12041"/>
    </row>
    <row r="12042" spans="9:9">
      <c r="I12042"/>
    </row>
    <row r="12043" spans="9:9">
      <c r="I12043"/>
    </row>
    <row r="12044" spans="9:9">
      <c r="I12044"/>
    </row>
    <row r="12045" spans="9:9">
      <c r="I12045"/>
    </row>
    <row r="12046" spans="9:9">
      <c r="I12046"/>
    </row>
    <row r="12047" spans="9:9">
      <c r="I12047"/>
    </row>
    <row r="12048" spans="9:9">
      <c r="I12048"/>
    </row>
    <row r="12049" spans="9:9">
      <c r="I12049"/>
    </row>
    <row r="12050" spans="9:9">
      <c r="I12050"/>
    </row>
    <row r="12051" spans="9:9">
      <c r="I12051"/>
    </row>
    <row r="12052" spans="9:9">
      <c r="I12052"/>
    </row>
    <row r="12053" spans="9:9">
      <c r="I12053"/>
    </row>
    <row r="12054" spans="9:9">
      <c r="I12054"/>
    </row>
    <row r="12055" spans="9:9">
      <c r="I12055"/>
    </row>
    <row r="12056" spans="9:9">
      <c r="I12056"/>
    </row>
    <row r="12057" spans="9:9">
      <c r="I12057"/>
    </row>
    <row r="12058" spans="9:9">
      <c r="I12058"/>
    </row>
    <row r="12059" spans="9:9">
      <c r="I12059"/>
    </row>
    <row r="12060" spans="9:9">
      <c r="I12060"/>
    </row>
    <row r="12061" spans="9:9">
      <c r="I12061"/>
    </row>
    <row r="12062" spans="9:9">
      <c r="I12062"/>
    </row>
    <row r="12063" spans="9:9">
      <c r="I12063"/>
    </row>
    <row r="12064" spans="9:9">
      <c r="I12064"/>
    </row>
    <row r="12065" spans="9:9">
      <c r="I12065"/>
    </row>
    <row r="12066" spans="9:9">
      <c r="I12066"/>
    </row>
    <row r="12067" spans="9:9">
      <c r="I12067"/>
    </row>
    <row r="12068" spans="9:9">
      <c r="I12068"/>
    </row>
    <row r="12069" spans="9:9">
      <c r="I12069"/>
    </row>
    <row r="12070" spans="9:9">
      <c r="I12070"/>
    </row>
    <row r="12071" spans="9:9">
      <c r="I12071"/>
    </row>
    <row r="12072" spans="9:9">
      <c r="I12072"/>
    </row>
    <row r="12073" spans="9:9">
      <c r="I12073"/>
    </row>
    <row r="12074" spans="9:9">
      <c r="I12074"/>
    </row>
    <row r="12075" spans="9:9">
      <c r="I12075"/>
    </row>
    <row r="12076" spans="9:9">
      <c r="I12076"/>
    </row>
    <row r="12077" spans="9:9">
      <c r="I12077"/>
    </row>
    <row r="12078" spans="9:9">
      <c r="I12078"/>
    </row>
    <row r="12079" spans="9:9">
      <c r="I12079"/>
    </row>
    <row r="12080" spans="9:9">
      <c r="I12080"/>
    </row>
    <row r="12081" spans="9:9">
      <c r="I12081"/>
    </row>
    <row r="12082" spans="9:9">
      <c r="I12082"/>
    </row>
    <row r="12083" spans="9:9">
      <c r="I12083"/>
    </row>
    <row r="12084" spans="9:9">
      <c r="I12084"/>
    </row>
    <row r="12085" spans="9:9">
      <c r="I12085"/>
    </row>
    <row r="12086" spans="9:9">
      <c r="I12086"/>
    </row>
    <row r="12087" spans="9:9">
      <c r="I12087"/>
    </row>
    <row r="12088" spans="9:9">
      <c r="I12088"/>
    </row>
    <row r="12089" spans="9:9">
      <c r="I12089"/>
    </row>
    <row r="12090" spans="9:9">
      <c r="I12090"/>
    </row>
    <row r="12091" spans="9:9">
      <c r="I12091"/>
    </row>
    <row r="12092" spans="9:9">
      <c r="I12092"/>
    </row>
    <row r="12093" spans="9:9">
      <c r="I12093"/>
    </row>
    <row r="12094" spans="9:9">
      <c r="I12094"/>
    </row>
    <row r="12095" spans="9:9">
      <c r="I12095"/>
    </row>
    <row r="12096" spans="9:9">
      <c r="I12096"/>
    </row>
    <row r="12097" spans="9:9">
      <c r="I12097"/>
    </row>
    <row r="12098" spans="9:9">
      <c r="I12098"/>
    </row>
    <row r="12099" spans="9:9">
      <c r="I12099"/>
    </row>
    <row r="12100" spans="9:9">
      <c r="I12100"/>
    </row>
    <row r="12101" spans="9:9">
      <c r="I12101"/>
    </row>
    <row r="12102" spans="9:9">
      <c r="I12102"/>
    </row>
    <row r="12103" spans="9:9">
      <c r="I12103"/>
    </row>
    <row r="12104" spans="9:9">
      <c r="I12104"/>
    </row>
    <row r="12105" spans="9:9">
      <c r="I12105"/>
    </row>
    <row r="12106" spans="9:9">
      <c r="I12106"/>
    </row>
    <row r="12107" spans="9:9">
      <c r="I12107"/>
    </row>
    <row r="12108" spans="9:9">
      <c r="I12108"/>
    </row>
    <row r="12109" spans="9:9">
      <c r="I12109"/>
    </row>
    <row r="12110" spans="9:9">
      <c r="I12110"/>
    </row>
    <row r="12111" spans="9:9">
      <c r="I12111"/>
    </row>
    <row r="12112" spans="9:9">
      <c r="I12112"/>
    </row>
    <row r="12113" spans="9:9">
      <c r="I12113"/>
    </row>
    <row r="12114" spans="9:9">
      <c r="I12114"/>
    </row>
    <row r="12115" spans="9:9">
      <c r="I12115"/>
    </row>
    <row r="12116" spans="9:9">
      <c r="I12116"/>
    </row>
    <row r="12117" spans="9:9">
      <c r="I12117"/>
    </row>
    <row r="12118" spans="9:9">
      <c r="I12118"/>
    </row>
    <row r="12119" spans="9:9">
      <c r="I12119"/>
    </row>
    <row r="12120" spans="9:9">
      <c r="I12120"/>
    </row>
    <row r="12121" spans="9:9">
      <c r="I12121"/>
    </row>
    <row r="12122" spans="9:9">
      <c r="I12122"/>
    </row>
    <row r="12123" spans="9:9">
      <c r="I12123"/>
    </row>
    <row r="12124" spans="9:9">
      <c r="I12124"/>
    </row>
    <row r="12125" spans="9:9">
      <c r="I12125"/>
    </row>
    <row r="12126" spans="9:9">
      <c r="I12126"/>
    </row>
    <row r="12127" spans="9:9">
      <c r="I12127"/>
    </row>
    <row r="12128" spans="9:9">
      <c r="I12128"/>
    </row>
    <row r="12129" spans="9:9">
      <c r="I12129"/>
    </row>
    <row r="12130" spans="9:9">
      <c r="I12130"/>
    </row>
    <row r="12131" spans="9:9">
      <c r="I12131"/>
    </row>
    <row r="12132" spans="9:9">
      <c r="I12132"/>
    </row>
    <row r="12133" spans="9:9">
      <c r="I12133"/>
    </row>
    <row r="12134" spans="9:9">
      <c r="I12134"/>
    </row>
    <row r="12135" spans="9:9">
      <c r="I12135"/>
    </row>
    <row r="12136" spans="9:9">
      <c r="I12136"/>
    </row>
    <row r="12137" spans="9:9">
      <c r="I12137"/>
    </row>
    <row r="12138" spans="9:9">
      <c r="I12138"/>
    </row>
    <row r="12139" spans="9:9">
      <c r="I12139"/>
    </row>
    <row r="12140" spans="9:9">
      <c r="I12140"/>
    </row>
    <row r="12141" spans="9:9">
      <c r="I12141"/>
    </row>
    <row r="12142" spans="9:9">
      <c r="I12142"/>
    </row>
    <row r="12143" spans="9:9">
      <c r="I12143"/>
    </row>
    <row r="12144" spans="9:9">
      <c r="I12144"/>
    </row>
    <row r="12145" spans="9:9">
      <c r="I12145"/>
    </row>
    <row r="12146" spans="9:9">
      <c r="I12146"/>
    </row>
    <row r="12147" spans="9:9">
      <c r="I12147"/>
    </row>
    <row r="12148" spans="9:9">
      <c r="I12148"/>
    </row>
    <row r="12149" spans="9:9">
      <c r="I12149"/>
    </row>
    <row r="12150" spans="9:9">
      <c r="I12150"/>
    </row>
    <row r="12151" spans="9:9">
      <c r="I12151"/>
    </row>
    <row r="12152" spans="9:9">
      <c r="I12152"/>
    </row>
    <row r="12153" spans="9:9">
      <c r="I12153"/>
    </row>
    <row r="12154" spans="9:9">
      <c r="I12154"/>
    </row>
    <row r="12155" spans="9:9">
      <c r="I12155"/>
    </row>
    <row r="12156" spans="9:9">
      <c r="I12156"/>
    </row>
    <row r="12157" spans="9:9">
      <c r="I12157"/>
    </row>
    <row r="12158" spans="9:9">
      <c r="I12158"/>
    </row>
    <row r="12159" spans="9:9">
      <c r="I12159"/>
    </row>
    <row r="12160" spans="9:9">
      <c r="I12160"/>
    </row>
    <row r="12161" spans="9:9">
      <c r="I12161"/>
    </row>
    <row r="12162" spans="9:9">
      <c r="I12162"/>
    </row>
    <row r="12163" spans="9:9">
      <c r="I12163"/>
    </row>
    <row r="12164" spans="9:9">
      <c r="I12164"/>
    </row>
    <row r="12165" spans="9:9">
      <c r="I12165"/>
    </row>
    <row r="12166" spans="9:9">
      <c r="I12166"/>
    </row>
    <row r="12167" spans="9:9">
      <c r="I12167"/>
    </row>
    <row r="12168" spans="9:9">
      <c r="I12168"/>
    </row>
    <row r="12169" spans="9:9">
      <c r="I12169"/>
    </row>
    <row r="12170" spans="9:9">
      <c r="I12170"/>
    </row>
    <row r="12171" spans="9:9">
      <c r="I12171"/>
    </row>
    <row r="12172" spans="9:9">
      <c r="I12172"/>
    </row>
    <row r="12173" spans="9:9">
      <c r="I12173"/>
    </row>
    <row r="12174" spans="9:9">
      <c r="I12174"/>
    </row>
    <row r="12175" spans="9:9">
      <c r="I12175"/>
    </row>
    <row r="12176" spans="9:9">
      <c r="I12176"/>
    </row>
    <row r="12177" spans="9:9">
      <c r="I12177"/>
    </row>
    <row r="12178" spans="9:9">
      <c r="I12178"/>
    </row>
    <row r="12179" spans="9:9">
      <c r="I12179"/>
    </row>
    <row r="12180" spans="9:9">
      <c r="I12180"/>
    </row>
    <row r="12181" spans="9:9">
      <c r="I12181"/>
    </row>
    <row r="12182" spans="9:9">
      <c r="I12182"/>
    </row>
    <row r="12183" spans="9:9">
      <c r="I12183"/>
    </row>
    <row r="12184" spans="9:9">
      <c r="I12184"/>
    </row>
    <row r="12185" spans="9:9">
      <c r="I12185"/>
    </row>
    <row r="12186" spans="9:9">
      <c r="I12186"/>
    </row>
    <row r="12187" spans="9:9">
      <c r="I12187"/>
    </row>
    <row r="12188" spans="9:9">
      <c r="I12188"/>
    </row>
    <row r="12189" spans="9:9">
      <c r="I12189"/>
    </row>
    <row r="12190" spans="9:9">
      <c r="I12190"/>
    </row>
    <row r="12191" spans="9:9">
      <c r="I12191"/>
    </row>
    <row r="12192" spans="9:9">
      <c r="I12192"/>
    </row>
    <row r="12193" spans="9:9">
      <c r="I12193"/>
    </row>
    <row r="12194" spans="9:9">
      <c r="I12194"/>
    </row>
    <row r="12195" spans="9:9">
      <c r="I12195"/>
    </row>
    <row r="12196" spans="9:9">
      <c r="I12196"/>
    </row>
    <row r="12197" spans="9:9">
      <c r="I12197"/>
    </row>
    <row r="12198" spans="9:9">
      <c r="I12198"/>
    </row>
    <row r="12199" spans="9:9">
      <c r="I12199"/>
    </row>
    <row r="12200" spans="9:9">
      <c r="I12200"/>
    </row>
    <row r="12201" spans="9:9">
      <c r="I12201"/>
    </row>
    <row r="12202" spans="9:9">
      <c r="I12202"/>
    </row>
    <row r="12203" spans="9:9">
      <c r="I12203"/>
    </row>
    <row r="12204" spans="9:9">
      <c r="I12204"/>
    </row>
    <row r="12205" spans="9:9">
      <c r="I12205"/>
    </row>
    <row r="12206" spans="9:9">
      <c r="I12206"/>
    </row>
    <row r="12207" spans="9:9">
      <c r="I12207"/>
    </row>
    <row r="12208" spans="9:9">
      <c r="I12208"/>
    </row>
    <row r="12209" spans="9:9">
      <c r="I12209"/>
    </row>
    <row r="12210" spans="9:9">
      <c r="I12210"/>
    </row>
    <row r="12211" spans="9:9">
      <c r="I12211"/>
    </row>
    <row r="12212" spans="9:9">
      <c r="I12212"/>
    </row>
    <row r="12213" spans="9:9">
      <c r="I12213"/>
    </row>
    <row r="12214" spans="9:9">
      <c r="I12214"/>
    </row>
    <row r="12215" spans="9:9">
      <c r="I12215"/>
    </row>
    <row r="12216" spans="9:9">
      <c r="I12216"/>
    </row>
    <row r="12217" spans="9:9">
      <c r="I12217"/>
    </row>
    <row r="12218" spans="9:9">
      <c r="I12218"/>
    </row>
    <row r="12219" spans="9:9">
      <c r="I12219"/>
    </row>
    <row r="12220" spans="9:9">
      <c r="I12220"/>
    </row>
    <row r="12221" spans="9:9">
      <c r="I12221"/>
    </row>
    <row r="12222" spans="9:9">
      <c r="I12222"/>
    </row>
    <row r="12223" spans="9:9">
      <c r="I12223"/>
    </row>
    <row r="12224" spans="9:9">
      <c r="I12224"/>
    </row>
    <row r="12225" spans="9:9">
      <c r="I12225"/>
    </row>
    <row r="12226" spans="9:9">
      <c r="I12226"/>
    </row>
    <row r="12227" spans="9:9">
      <c r="I12227"/>
    </row>
    <row r="12228" spans="9:9">
      <c r="I12228"/>
    </row>
    <row r="12229" spans="9:9">
      <c r="I12229"/>
    </row>
    <row r="12230" spans="9:9">
      <c r="I12230"/>
    </row>
    <row r="12231" spans="9:9">
      <c r="I12231"/>
    </row>
    <row r="12232" spans="9:9">
      <c r="I12232"/>
    </row>
    <row r="12233" spans="9:9">
      <c r="I12233"/>
    </row>
    <row r="12234" spans="9:9">
      <c r="I12234"/>
    </row>
    <row r="12235" spans="9:9">
      <c r="I12235"/>
    </row>
    <row r="12236" spans="9:9">
      <c r="I12236"/>
    </row>
    <row r="12237" spans="9:9">
      <c r="I12237"/>
    </row>
    <row r="12238" spans="9:9">
      <c r="I12238"/>
    </row>
    <row r="12239" spans="9:9">
      <c r="I12239"/>
    </row>
    <row r="12240" spans="9:9">
      <c r="I12240"/>
    </row>
    <row r="12241" spans="9:9">
      <c r="I12241"/>
    </row>
    <row r="12242" spans="9:9">
      <c r="I12242"/>
    </row>
    <row r="12243" spans="9:9">
      <c r="I12243"/>
    </row>
    <row r="12244" spans="9:9">
      <c r="I12244"/>
    </row>
    <row r="12245" spans="9:9">
      <c r="I12245"/>
    </row>
    <row r="12246" spans="9:9">
      <c r="I12246"/>
    </row>
    <row r="12247" spans="9:9">
      <c r="I12247"/>
    </row>
    <row r="12248" spans="9:9">
      <c r="I12248"/>
    </row>
    <row r="12249" spans="9:9">
      <c r="I12249"/>
    </row>
    <row r="12250" spans="9:9">
      <c r="I12250"/>
    </row>
    <row r="12251" spans="9:9">
      <c r="I12251"/>
    </row>
    <row r="12252" spans="9:9">
      <c r="I12252"/>
    </row>
    <row r="12253" spans="9:9">
      <c r="I12253"/>
    </row>
    <row r="12254" spans="9:9">
      <c r="I12254"/>
    </row>
    <row r="12255" spans="9:9">
      <c r="I12255"/>
    </row>
    <row r="12256" spans="9:9">
      <c r="I12256"/>
    </row>
    <row r="12257" spans="9:9">
      <c r="I12257"/>
    </row>
    <row r="12258" spans="9:9">
      <c r="I12258"/>
    </row>
    <row r="12259" spans="9:9">
      <c r="I12259"/>
    </row>
    <row r="12260" spans="9:9">
      <c r="I12260"/>
    </row>
    <row r="12261" spans="9:9">
      <c r="I12261"/>
    </row>
    <row r="12262" spans="9:9">
      <c r="I12262"/>
    </row>
    <row r="12263" spans="9:9">
      <c r="I12263"/>
    </row>
    <row r="12264" spans="9:9">
      <c r="I12264"/>
    </row>
    <row r="12265" spans="9:9">
      <c r="I12265"/>
    </row>
    <row r="12266" spans="9:9">
      <c r="I12266"/>
    </row>
    <row r="12267" spans="9:9">
      <c r="I12267"/>
    </row>
    <row r="12268" spans="9:9">
      <c r="I12268"/>
    </row>
    <row r="12269" spans="9:9">
      <c r="I12269"/>
    </row>
    <row r="12270" spans="9:9">
      <c r="I12270"/>
    </row>
    <row r="12271" spans="9:9">
      <c r="I12271"/>
    </row>
    <row r="12272" spans="9:9">
      <c r="I12272"/>
    </row>
    <row r="12273" spans="9:9">
      <c r="I12273"/>
    </row>
    <row r="12274" spans="9:9">
      <c r="I12274"/>
    </row>
    <row r="12275" spans="9:9">
      <c r="I12275"/>
    </row>
    <row r="12276" spans="9:9">
      <c r="I12276"/>
    </row>
    <row r="12277" spans="9:9">
      <c r="I12277"/>
    </row>
    <row r="12278" spans="9:9">
      <c r="I12278"/>
    </row>
    <row r="12279" spans="9:9">
      <c r="I12279"/>
    </row>
    <row r="12280" spans="9:9">
      <c r="I12280"/>
    </row>
    <row r="12281" spans="9:9">
      <c r="I12281"/>
    </row>
    <row r="12282" spans="9:9">
      <c r="I12282"/>
    </row>
    <row r="12283" spans="9:9">
      <c r="I12283"/>
    </row>
    <row r="12284" spans="9:9">
      <c r="I12284"/>
    </row>
    <row r="12285" spans="9:9">
      <c r="I12285"/>
    </row>
    <row r="12286" spans="9:9">
      <c r="I12286"/>
    </row>
    <row r="12287" spans="9:9">
      <c r="I12287"/>
    </row>
    <row r="12288" spans="9:9">
      <c r="I12288"/>
    </row>
    <row r="12289" spans="9:9">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zoomScale="61" zoomScaleNormal="150" workbookViewId="0">
      <selection activeCell="Q8782" sqref="Q8782"/>
    </sheetView>
  </sheetViews>
  <sheetFormatPr baseColWidth="10" defaultRowHeight="12.75"/>
  <cols>
    <col min="1" max="1" width="18.140625" style="4" bestFit="1" customWidth="1"/>
    <col min="2" max="3" width="7.140625" style="10" bestFit="1" customWidth="1"/>
    <col min="4" max="4" width="8.5703125" style="10" bestFit="1" customWidth="1"/>
    <col min="5" max="7" width="10.5703125" style="10"/>
    <col min="12" max="12" width="18.42578125" bestFit="1" customWidth="1"/>
    <col min="13" max="13" width="23.140625" bestFit="1" customWidth="1"/>
  </cols>
  <sheetData>
    <row r="1" spans="1:13">
      <c r="A1" s="6" t="s">
        <v>12</v>
      </c>
      <c r="B1" s="79" t="s">
        <v>27</v>
      </c>
      <c r="C1" s="79" t="s">
        <v>214</v>
      </c>
      <c r="D1" s="79" t="s">
        <v>215</v>
      </c>
      <c r="E1" s="79" t="s">
        <v>28</v>
      </c>
      <c r="F1" s="79" t="s">
        <v>16</v>
      </c>
      <c r="G1" s="79" t="s">
        <v>32</v>
      </c>
      <c r="H1" s="79" t="s">
        <v>29</v>
      </c>
      <c r="I1" t="s">
        <v>45</v>
      </c>
      <c r="J1" t="s">
        <v>46</v>
      </c>
      <c r="K1" t="s">
        <v>47</v>
      </c>
      <c r="L1" t="s">
        <v>303</v>
      </c>
      <c r="M1" t="s">
        <v>304</v>
      </c>
    </row>
    <row r="2" spans="1:13">
      <c r="A2" s="3" t="s">
        <v>25</v>
      </c>
      <c r="B2" s="80">
        <v>0</v>
      </c>
      <c r="C2" s="80">
        <v>0</v>
      </c>
      <c r="D2" s="80">
        <v>0</v>
      </c>
      <c r="E2" s="80">
        <v>100672.7775</v>
      </c>
      <c r="F2" s="80">
        <v>10.031124999999999</v>
      </c>
      <c r="G2" s="80">
        <v>5.3259999999999996</v>
      </c>
      <c r="H2" s="80">
        <v>0.48799999999999999</v>
      </c>
      <c r="I2">
        <v>13.7</v>
      </c>
      <c r="J2" s="10">
        <v>14.620066666666666</v>
      </c>
      <c r="K2">
        <v>13.06</v>
      </c>
      <c r="L2">
        <v>90</v>
      </c>
      <c r="M2">
        <v>15</v>
      </c>
    </row>
    <row r="3" spans="1:13">
      <c r="A3" s="3" t="s">
        <v>26</v>
      </c>
      <c r="B3" s="80">
        <v>0</v>
      </c>
      <c r="C3" s="80">
        <v>0</v>
      </c>
      <c r="D3" s="80">
        <v>0</v>
      </c>
      <c r="E3" s="80">
        <v>100678.25</v>
      </c>
      <c r="F3" s="80">
        <v>10.36</v>
      </c>
      <c r="G3" s="80">
        <v>5.1265000000000001</v>
      </c>
      <c r="H3" s="80">
        <v>0.48799999999999999</v>
      </c>
      <c r="I3">
        <v>13.7</v>
      </c>
      <c r="J3" s="10">
        <v>14.620066666666666</v>
      </c>
      <c r="K3">
        <v>13.06</v>
      </c>
      <c r="L3">
        <v>90</v>
      </c>
      <c r="M3">
        <v>15</v>
      </c>
    </row>
    <row r="4" spans="1:13">
      <c r="A4" s="5">
        <v>40909.083333333336</v>
      </c>
      <c r="B4" s="80">
        <v>0</v>
      </c>
      <c r="C4" s="80">
        <v>0</v>
      </c>
      <c r="D4" s="80">
        <v>0</v>
      </c>
      <c r="E4" s="80">
        <v>100680.1835</v>
      </c>
      <c r="F4" s="80">
        <v>10.565</v>
      </c>
      <c r="G4" s="80">
        <v>4.9935</v>
      </c>
      <c r="H4" s="80">
        <v>0.48799999999999999</v>
      </c>
      <c r="I4">
        <v>13.7</v>
      </c>
      <c r="J4" s="10">
        <v>14.713426666666665</v>
      </c>
      <c r="K4">
        <v>13.06</v>
      </c>
      <c r="L4">
        <v>90</v>
      </c>
      <c r="M4">
        <v>15</v>
      </c>
    </row>
    <row r="5" spans="1:13">
      <c r="A5" s="5">
        <v>40909.125</v>
      </c>
      <c r="B5" s="80">
        <v>0</v>
      </c>
      <c r="C5" s="80">
        <v>0</v>
      </c>
      <c r="D5" s="80">
        <v>0</v>
      </c>
      <c r="E5" s="80">
        <v>100651.83199999999</v>
      </c>
      <c r="F5" s="80">
        <v>10.6675</v>
      </c>
      <c r="G5" s="80">
        <v>4.9269999999999996</v>
      </c>
      <c r="H5" s="80">
        <v>0.48799999999999999</v>
      </c>
      <c r="I5">
        <v>13.7</v>
      </c>
      <c r="J5" s="10">
        <v>14.754919999999998</v>
      </c>
      <c r="K5">
        <v>13.06</v>
      </c>
      <c r="L5">
        <v>90</v>
      </c>
      <c r="M5">
        <v>15</v>
      </c>
    </row>
    <row r="6" spans="1:13">
      <c r="A6" s="5">
        <v>40909.166666666664</v>
      </c>
      <c r="B6" s="80">
        <v>0</v>
      </c>
      <c r="C6" s="80">
        <v>0</v>
      </c>
      <c r="D6" s="80">
        <v>0</v>
      </c>
      <c r="E6" s="80">
        <v>100618.33199999999</v>
      </c>
      <c r="F6" s="80">
        <v>10.811</v>
      </c>
      <c r="G6" s="80">
        <v>4.8605</v>
      </c>
      <c r="H6" s="80">
        <v>0.48799999999999999</v>
      </c>
      <c r="I6">
        <v>13.7</v>
      </c>
      <c r="J6" s="10">
        <v>14.993506666666665</v>
      </c>
      <c r="K6">
        <v>13.06</v>
      </c>
      <c r="L6">
        <v>90</v>
      </c>
      <c r="M6">
        <v>15</v>
      </c>
    </row>
    <row r="7" spans="1:13">
      <c r="A7" s="5">
        <v>40909.208333333336</v>
      </c>
      <c r="B7" s="80">
        <v>0</v>
      </c>
      <c r="C7" s="80">
        <v>0</v>
      </c>
      <c r="D7" s="80">
        <v>0</v>
      </c>
      <c r="E7" s="80">
        <v>100594.8125</v>
      </c>
      <c r="F7" s="80">
        <v>10.728999999999999</v>
      </c>
      <c r="G7" s="80">
        <v>5.2595000000000001</v>
      </c>
      <c r="H7" s="80">
        <v>0.48799999999999999</v>
      </c>
      <c r="I7">
        <v>13.7</v>
      </c>
      <c r="J7" s="10">
        <v>14.972759999999997</v>
      </c>
      <c r="K7">
        <v>13.06</v>
      </c>
      <c r="L7">
        <v>90</v>
      </c>
      <c r="M7">
        <v>15</v>
      </c>
    </row>
    <row r="8" spans="1:13">
      <c r="A8" s="5">
        <v>40909.25</v>
      </c>
      <c r="B8" s="80">
        <v>0</v>
      </c>
      <c r="C8" s="80">
        <v>0</v>
      </c>
      <c r="D8" s="80">
        <v>0</v>
      </c>
      <c r="E8" s="80">
        <v>100558.41</v>
      </c>
      <c r="F8" s="80">
        <v>10.8315</v>
      </c>
      <c r="G8" s="80">
        <v>5.3925000000000001</v>
      </c>
      <c r="H8" s="80">
        <v>0.48799999999999999</v>
      </c>
      <c r="I8">
        <v>13.7</v>
      </c>
      <c r="J8" s="10">
        <v>14.962386666666665</v>
      </c>
      <c r="K8">
        <v>13.06</v>
      </c>
      <c r="L8">
        <v>90</v>
      </c>
      <c r="M8">
        <v>15</v>
      </c>
    </row>
    <row r="9" spans="1:13">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c r="L9">
        <v>90</v>
      </c>
      <c r="M9">
        <v>15</v>
      </c>
    </row>
    <row r="10" spans="1:13">
      <c r="A10" s="5">
        <v>40909.333333333336</v>
      </c>
      <c r="B10" s="80">
        <v>3.83975</v>
      </c>
      <c r="C10" s="80">
        <v>0</v>
      </c>
      <c r="D10" s="80">
        <v>3.83975</v>
      </c>
      <c r="E10" s="80">
        <v>100572.262</v>
      </c>
      <c r="F10" s="80">
        <v>11.14</v>
      </c>
      <c r="G10" s="80">
        <v>5.8570000000000002</v>
      </c>
      <c r="H10" s="80">
        <v>0.48799999999999999</v>
      </c>
      <c r="I10">
        <v>13.7</v>
      </c>
      <c r="J10" s="10">
        <v>15.460306666666664</v>
      </c>
      <c r="K10">
        <v>13.06</v>
      </c>
      <c r="L10">
        <v>90</v>
      </c>
      <c r="M10">
        <v>15</v>
      </c>
    </row>
    <row r="11" spans="1:13">
      <c r="A11" s="5">
        <v>40909.375</v>
      </c>
      <c r="B11" s="80">
        <v>9.7732500000000009</v>
      </c>
      <c r="C11" s="80">
        <v>0</v>
      </c>
      <c r="D11" s="80">
        <v>9.7732500000000009</v>
      </c>
      <c r="E11" s="80">
        <v>100568.07399999999</v>
      </c>
      <c r="F11" s="80">
        <v>11.263</v>
      </c>
      <c r="G11" s="80">
        <v>5.99</v>
      </c>
      <c r="H11" s="80">
        <v>0.48799999999999999</v>
      </c>
      <c r="I11">
        <v>13.7</v>
      </c>
      <c r="J11" s="10">
        <v>15.574413333333332</v>
      </c>
      <c r="K11">
        <v>13.06</v>
      </c>
      <c r="L11">
        <v>90</v>
      </c>
      <c r="M11">
        <v>15</v>
      </c>
    </row>
    <row r="12" spans="1:13">
      <c r="A12" s="5">
        <v>40909.416666666664</v>
      </c>
      <c r="B12" s="80">
        <v>11.86725</v>
      </c>
      <c r="C12" s="80">
        <v>0</v>
      </c>
      <c r="D12" s="80">
        <v>11.86725</v>
      </c>
      <c r="E12" s="80">
        <v>100560.01949999999</v>
      </c>
      <c r="F12" s="80">
        <v>11.632</v>
      </c>
      <c r="G12" s="80">
        <v>5.7904999999999998</v>
      </c>
      <c r="H12" s="80">
        <v>0.48799999999999999</v>
      </c>
      <c r="I12">
        <v>13.7</v>
      </c>
      <c r="J12" s="10">
        <v>15.43956</v>
      </c>
      <c r="K12">
        <v>13.06</v>
      </c>
      <c r="L12">
        <v>90</v>
      </c>
      <c r="M12">
        <v>15</v>
      </c>
    </row>
    <row r="13" spans="1:13">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c r="L13">
        <v>90</v>
      </c>
      <c r="M13">
        <v>15</v>
      </c>
    </row>
    <row r="14" spans="1:13">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c r="L14">
        <v>90</v>
      </c>
      <c r="M14">
        <v>15</v>
      </c>
    </row>
    <row r="15" spans="1:13">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c r="L15">
        <v>90</v>
      </c>
      <c r="M15">
        <v>15</v>
      </c>
    </row>
    <row r="16" spans="1:13">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c r="L16">
        <v>90</v>
      </c>
      <c r="M16">
        <v>15</v>
      </c>
    </row>
    <row r="17" spans="1:13">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c r="L17">
        <v>90</v>
      </c>
      <c r="M17">
        <v>15</v>
      </c>
    </row>
    <row r="18" spans="1:13">
      <c r="A18" s="5">
        <v>40909.666666666664</v>
      </c>
      <c r="B18" s="80">
        <v>0</v>
      </c>
      <c r="C18" s="80">
        <v>0</v>
      </c>
      <c r="D18" s="80">
        <v>0</v>
      </c>
      <c r="E18" s="80">
        <v>100427.61749999999</v>
      </c>
      <c r="F18" s="80">
        <v>11.1195</v>
      </c>
      <c r="G18" s="80">
        <v>2.7355</v>
      </c>
      <c r="H18" s="80">
        <v>0.48799999999999999</v>
      </c>
      <c r="I18">
        <v>13.7</v>
      </c>
      <c r="J18" s="10">
        <v>15.844119999999997</v>
      </c>
      <c r="K18">
        <v>13.06</v>
      </c>
      <c r="L18">
        <v>90</v>
      </c>
      <c r="M18">
        <v>15</v>
      </c>
    </row>
    <row r="19" spans="1:13">
      <c r="A19" s="5">
        <v>40909.708333333336</v>
      </c>
      <c r="B19" s="80">
        <v>0</v>
      </c>
      <c r="C19" s="80">
        <v>0</v>
      </c>
      <c r="D19" s="80">
        <v>0</v>
      </c>
      <c r="E19" s="80">
        <v>100390.89049999999</v>
      </c>
      <c r="F19" s="80">
        <v>11.180999999999999</v>
      </c>
      <c r="G19" s="80">
        <v>3.798</v>
      </c>
      <c r="H19" s="80">
        <v>0.48799999999999999</v>
      </c>
      <c r="I19">
        <v>13.7</v>
      </c>
      <c r="J19" s="10">
        <v>15.989346666666666</v>
      </c>
      <c r="K19">
        <v>13.06</v>
      </c>
      <c r="L19">
        <v>90</v>
      </c>
      <c r="M19">
        <v>15</v>
      </c>
    </row>
    <row r="20" spans="1:13">
      <c r="A20" s="5">
        <v>40909.75</v>
      </c>
      <c r="B20" s="80">
        <v>0</v>
      </c>
      <c r="C20" s="80">
        <v>0</v>
      </c>
      <c r="D20" s="80">
        <v>0</v>
      </c>
      <c r="E20" s="80">
        <v>100322.91800000001</v>
      </c>
      <c r="F20" s="80">
        <v>11.611625</v>
      </c>
      <c r="G20" s="80">
        <v>5.2590000000000003</v>
      </c>
      <c r="H20" s="80">
        <v>0.48799999999999999</v>
      </c>
      <c r="I20">
        <v>13.7</v>
      </c>
      <c r="J20" s="10">
        <v>16.196813333333331</v>
      </c>
      <c r="K20">
        <v>13.06</v>
      </c>
      <c r="L20">
        <v>90</v>
      </c>
      <c r="M20">
        <v>15</v>
      </c>
    </row>
    <row r="21" spans="1:13">
      <c r="A21" s="5">
        <v>40909.791666666664</v>
      </c>
      <c r="B21" s="80">
        <v>0</v>
      </c>
      <c r="C21" s="80">
        <v>0</v>
      </c>
      <c r="D21" s="80">
        <v>0</v>
      </c>
      <c r="E21" s="80">
        <v>100248.17600000001</v>
      </c>
      <c r="F21" s="80">
        <v>11.8995</v>
      </c>
      <c r="G21" s="80">
        <v>5.9234999999999998</v>
      </c>
      <c r="H21" s="80">
        <v>0.48799999999999999</v>
      </c>
      <c r="I21">
        <v>13.7</v>
      </c>
      <c r="J21" s="10">
        <v>16.342039999999997</v>
      </c>
      <c r="K21">
        <v>13.06</v>
      </c>
      <c r="L21">
        <v>90</v>
      </c>
      <c r="M21">
        <v>15</v>
      </c>
    </row>
    <row r="22" spans="1:13">
      <c r="A22" s="5">
        <v>40909.833333333336</v>
      </c>
      <c r="B22" s="80">
        <v>0</v>
      </c>
      <c r="C22" s="80">
        <v>0</v>
      </c>
      <c r="D22" s="80">
        <v>0</v>
      </c>
      <c r="E22" s="80">
        <v>100177.625</v>
      </c>
      <c r="F22" s="80">
        <v>12.063499999999999</v>
      </c>
      <c r="G22" s="80">
        <v>6.3879999999999999</v>
      </c>
      <c r="H22" s="80">
        <v>0.48799999999999999</v>
      </c>
      <c r="I22">
        <v>13.7</v>
      </c>
      <c r="J22" s="10">
        <v>16.642866666666666</v>
      </c>
      <c r="K22">
        <v>13.06</v>
      </c>
      <c r="L22">
        <v>90</v>
      </c>
      <c r="M22">
        <v>15</v>
      </c>
    </row>
    <row r="23" spans="1:13">
      <c r="A23" s="5">
        <v>40909.875</v>
      </c>
      <c r="B23" s="80">
        <v>0</v>
      </c>
      <c r="C23" s="80">
        <v>0</v>
      </c>
      <c r="D23" s="80">
        <v>0</v>
      </c>
      <c r="E23" s="80">
        <v>100109.004</v>
      </c>
      <c r="F23" s="80">
        <v>12.227499999999999</v>
      </c>
      <c r="G23" s="80">
        <v>7.0525000000000002</v>
      </c>
      <c r="H23" s="80">
        <v>0.48799999999999999</v>
      </c>
      <c r="I23">
        <v>13.7</v>
      </c>
      <c r="J23" s="10">
        <v>16.539133333333332</v>
      </c>
      <c r="K23">
        <v>13.06</v>
      </c>
      <c r="L23">
        <v>90</v>
      </c>
      <c r="M23">
        <v>15</v>
      </c>
    </row>
    <row r="24" spans="1:13">
      <c r="A24" s="5">
        <v>40909.916666666664</v>
      </c>
      <c r="B24" s="80">
        <v>0</v>
      </c>
      <c r="C24" s="80">
        <v>0</v>
      </c>
      <c r="D24" s="80">
        <v>0</v>
      </c>
      <c r="E24" s="80">
        <v>100040.70699999999</v>
      </c>
      <c r="F24" s="80">
        <v>12.371</v>
      </c>
      <c r="G24" s="80">
        <v>7.5175000000000001</v>
      </c>
      <c r="H24" s="80">
        <v>0.48799999999999999</v>
      </c>
      <c r="I24">
        <v>13.7</v>
      </c>
      <c r="J24" s="10">
        <v>16.902200000000001</v>
      </c>
      <c r="K24">
        <v>13.06</v>
      </c>
      <c r="L24">
        <v>90</v>
      </c>
      <c r="M24">
        <v>15</v>
      </c>
    </row>
    <row r="25" spans="1:13">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c r="L25">
        <v>90</v>
      </c>
      <c r="M25">
        <v>15</v>
      </c>
    </row>
    <row r="26" spans="1:13">
      <c r="A26" s="5">
        <v>40910</v>
      </c>
      <c r="B26" s="80">
        <v>0</v>
      </c>
      <c r="C26" s="80">
        <v>0</v>
      </c>
      <c r="D26" s="80">
        <v>0</v>
      </c>
      <c r="E26" s="80">
        <v>99922.480500000005</v>
      </c>
      <c r="F26" s="80">
        <v>12.001875</v>
      </c>
      <c r="G26" s="80">
        <v>8.1155000000000008</v>
      </c>
      <c r="H26" s="80">
        <v>0.48799999999999999</v>
      </c>
      <c r="I26">
        <v>13.7</v>
      </c>
      <c r="J26" s="10">
        <v>17.026679999999999</v>
      </c>
      <c r="K26">
        <v>13.06</v>
      </c>
      <c r="L26">
        <v>90</v>
      </c>
      <c r="M26">
        <v>15</v>
      </c>
    </row>
    <row r="27" spans="1:13">
      <c r="A27" s="5">
        <v>40910.041666666664</v>
      </c>
      <c r="B27" s="80">
        <v>0</v>
      </c>
      <c r="C27" s="80">
        <v>0</v>
      </c>
      <c r="D27" s="80">
        <v>0</v>
      </c>
      <c r="E27" s="80">
        <v>99919.258000000002</v>
      </c>
      <c r="F27" s="80">
        <v>11.4885</v>
      </c>
      <c r="G27" s="80">
        <v>8.0489999999999995</v>
      </c>
      <c r="H27" s="80">
        <v>0.48799999999999999</v>
      </c>
      <c r="I27">
        <v>13.7</v>
      </c>
      <c r="J27" s="10">
        <v>15.698893333333334</v>
      </c>
      <c r="K27">
        <v>13.06</v>
      </c>
      <c r="L27">
        <v>90</v>
      </c>
      <c r="M27">
        <v>15</v>
      </c>
    </row>
    <row r="28" spans="1:13">
      <c r="A28" s="5">
        <v>40910.083333333336</v>
      </c>
      <c r="B28" s="80">
        <v>0</v>
      </c>
      <c r="C28" s="80">
        <v>0</v>
      </c>
      <c r="D28" s="80">
        <v>0</v>
      </c>
      <c r="E28" s="80">
        <v>99893.16</v>
      </c>
      <c r="F28" s="80">
        <v>11.201499999999999</v>
      </c>
      <c r="G28" s="80">
        <v>7.4509999999999996</v>
      </c>
      <c r="H28" s="80">
        <v>0.48799999999999999</v>
      </c>
      <c r="I28">
        <v>13.7</v>
      </c>
      <c r="J28" s="10">
        <v>14.53708</v>
      </c>
      <c r="K28">
        <v>13.06</v>
      </c>
      <c r="L28">
        <v>90</v>
      </c>
      <c r="M28">
        <v>15</v>
      </c>
    </row>
    <row r="29" spans="1:13">
      <c r="A29" s="5">
        <v>40910.125</v>
      </c>
      <c r="B29" s="80">
        <v>0</v>
      </c>
      <c r="C29" s="80">
        <v>0</v>
      </c>
      <c r="D29" s="80">
        <v>0</v>
      </c>
      <c r="E29" s="80">
        <v>99858.691000000006</v>
      </c>
      <c r="F29" s="80">
        <v>11.037375000000001</v>
      </c>
      <c r="G29" s="80">
        <v>7.0525000000000002</v>
      </c>
      <c r="H29" s="80">
        <v>0.48799999999999999</v>
      </c>
      <c r="I29">
        <v>13.7</v>
      </c>
      <c r="J29" s="10">
        <v>14.339986666666665</v>
      </c>
      <c r="K29">
        <v>13.06</v>
      </c>
      <c r="L29">
        <v>90</v>
      </c>
      <c r="M29">
        <v>15</v>
      </c>
    </row>
    <row r="30" spans="1:13">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c r="L30">
        <v>90</v>
      </c>
      <c r="M30">
        <v>15</v>
      </c>
    </row>
    <row r="31" spans="1:13">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c r="L31">
        <v>90</v>
      </c>
      <c r="M31">
        <v>15</v>
      </c>
    </row>
    <row r="32" spans="1:13">
      <c r="A32" s="5">
        <v>40910.25</v>
      </c>
      <c r="B32" s="80">
        <v>0</v>
      </c>
      <c r="C32" s="80">
        <v>0</v>
      </c>
      <c r="D32" s="80">
        <v>0</v>
      </c>
      <c r="E32" s="80">
        <v>99859.98</v>
      </c>
      <c r="F32" s="80">
        <v>10.051500000000001</v>
      </c>
      <c r="G32" s="80">
        <v>4.3295000000000003</v>
      </c>
      <c r="H32" s="80">
        <v>0.48799999999999999</v>
      </c>
      <c r="I32">
        <v>13.7</v>
      </c>
      <c r="J32" s="10">
        <v>14.008039999999998</v>
      </c>
      <c r="K32">
        <v>13.06</v>
      </c>
      <c r="L32">
        <v>90</v>
      </c>
      <c r="M32">
        <v>15</v>
      </c>
    </row>
    <row r="33" spans="1:13">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c r="L33">
        <v>90</v>
      </c>
      <c r="M33">
        <v>15</v>
      </c>
    </row>
    <row r="34" spans="1:13">
      <c r="A34" s="5">
        <v>40910.333333333336</v>
      </c>
      <c r="B34" s="80">
        <v>13.26375</v>
      </c>
      <c r="C34" s="80">
        <v>0</v>
      </c>
      <c r="D34" s="80">
        <v>13.26375</v>
      </c>
      <c r="E34" s="80">
        <v>99985.616999999998</v>
      </c>
      <c r="F34" s="80">
        <v>9.4153750000000294</v>
      </c>
      <c r="G34" s="80">
        <v>4.13</v>
      </c>
      <c r="H34" s="80">
        <v>0.48799999999999999</v>
      </c>
      <c r="I34">
        <v>13.7</v>
      </c>
      <c r="J34" s="10">
        <v>12.742493333333332</v>
      </c>
      <c r="K34">
        <v>13.06</v>
      </c>
      <c r="L34">
        <v>90</v>
      </c>
      <c r="M34">
        <v>15</v>
      </c>
    </row>
    <row r="35" spans="1:13">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c r="L35">
        <v>90</v>
      </c>
      <c r="M35">
        <v>15</v>
      </c>
    </row>
    <row r="36" spans="1:13">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c r="L36">
        <v>90</v>
      </c>
      <c r="M36">
        <v>15</v>
      </c>
    </row>
    <row r="37" spans="1:13">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c r="L37">
        <v>90</v>
      </c>
      <c r="M37">
        <v>15</v>
      </c>
    </row>
    <row r="38" spans="1:13">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c r="L38">
        <v>90</v>
      </c>
      <c r="M38">
        <v>15</v>
      </c>
    </row>
    <row r="39" spans="1:13">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c r="L39">
        <v>90</v>
      </c>
      <c r="M39">
        <v>15</v>
      </c>
    </row>
    <row r="40" spans="1:13">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c r="L40">
        <v>90</v>
      </c>
      <c r="M40">
        <v>15</v>
      </c>
    </row>
    <row r="41" spans="1:13">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c r="L41">
        <v>90</v>
      </c>
      <c r="M41">
        <v>15</v>
      </c>
    </row>
    <row r="42" spans="1:13">
      <c r="A42" s="5">
        <v>40910.666666666664</v>
      </c>
      <c r="B42" s="80">
        <v>0</v>
      </c>
      <c r="C42" s="80">
        <v>0</v>
      </c>
      <c r="D42" s="80">
        <v>0</v>
      </c>
      <c r="E42" s="80">
        <v>100730.117</v>
      </c>
      <c r="F42" s="80">
        <v>6.6445000000000203</v>
      </c>
      <c r="G42" s="80">
        <v>3.1345000000000001</v>
      </c>
      <c r="H42" s="80">
        <v>0.48799999999999999</v>
      </c>
      <c r="I42">
        <v>13.7</v>
      </c>
      <c r="J42" s="10">
        <v>12.949959999999997</v>
      </c>
      <c r="K42">
        <v>13.06</v>
      </c>
      <c r="L42">
        <v>90</v>
      </c>
      <c r="M42">
        <v>15</v>
      </c>
    </row>
    <row r="43" spans="1:13">
      <c r="A43" s="5">
        <v>40910.708333333336</v>
      </c>
      <c r="B43" s="80">
        <v>0</v>
      </c>
      <c r="C43" s="80">
        <v>0</v>
      </c>
      <c r="D43" s="80">
        <v>0</v>
      </c>
      <c r="E43" s="80">
        <v>100835.785</v>
      </c>
      <c r="F43" s="80">
        <v>6.1313750000000304</v>
      </c>
      <c r="G43" s="80">
        <v>3.2010000000000001</v>
      </c>
      <c r="H43" s="80">
        <v>0.48799999999999999</v>
      </c>
      <c r="I43">
        <v>13.7</v>
      </c>
      <c r="J43" s="10">
        <v>12.586893333333332</v>
      </c>
      <c r="K43">
        <v>13.06</v>
      </c>
      <c r="L43">
        <v>90</v>
      </c>
      <c r="M43">
        <v>15</v>
      </c>
    </row>
    <row r="44" spans="1:13">
      <c r="A44" s="5">
        <v>40910.75</v>
      </c>
      <c r="B44" s="80">
        <v>0</v>
      </c>
      <c r="C44" s="80">
        <v>0</v>
      </c>
      <c r="D44" s="80">
        <v>0</v>
      </c>
      <c r="E44" s="80">
        <v>100926.633</v>
      </c>
      <c r="F44" s="80">
        <v>5.3718750000000099</v>
      </c>
      <c r="G44" s="80">
        <v>3.0680000000000001</v>
      </c>
      <c r="H44" s="80">
        <v>0.48799999999999999</v>
      </c>
      <c r="I44">
        <v>13.7</v>
      </c>
      <c r="J44" s="10">
        <v>12.773613333333333</v>
      </c>
      <c r="K44">
        <v>13.06</v>
      </c>
      <c r="L44">
        <v>90</v>
      </c>
      <c r="M44">
        <v>15</v>
      </c>
    </row>
    <row r="45" spans="1:13">
      <c r="A45" s="5">
        <v>40910.791666666664</v>
      </c>
      <c r="B45" s="80">
        <v>0</v>
      </c>
      <c r="C45" s="80">
        <v>0</v>
      </c>
      <c r="D45" s="80">
        <v>0</v>
      </c>
      <c r="E45" s="80">
        <v>101032.2965</v>
      </c>
      <c r="F45" s="80">
        <v>4.6743750000000199</v>
      </c>
      <c r="G45" s="80">
        <v>3.1345000000000001</v>
      </c>
      <c r="H45" s="80">
        <v>0.48799999999999999</v>
      </c>
      <c r="I45">
        <v>13.7</v>
      </c>
      <c r="J45" s="10">
        <v>12.317186666666665</v>
      </c>
      <c r="K45">
        <v>13.06</v>
      </c>
      <c r="L45">
        <v>90</v>
      </c>
      <c r="M45">
        <v>15</v>
      </c>
    </row>
    <row r="46" spans="1:13">
      <c r="A46" s="5">
        <v>40910.833333333336</v>
      </c>
      <c r="B46" s="80">
        <v>0</v>
      </c>
      <c r="C46" s="80">
        <v>0</v>
      </c>
      <c r="D46" s="80">
        <v>0</v>
      </c>
      <c r="E46" s="80">
        <v>101117.3515</v>
      </c>
      <c r="F46" s="80">
        <v>4.2020000000000204</v>
      </c>
      <c r="G46" s="80">
        <v>3.1345000000000001</v>
      </c>
      <c r="H46" s="80">
        <v>0.48799999999999999</v>
      </c>
      <c r="I46">
        <v>13.7</v>
      </c>
      <c r="J46" s="10">
        <v>11.425079999999999</v>
      </c>
      <c r="K46">
        <v>13.06</v>
      </c>
      <c r="L46">
        <v>90</v>
      </c>
      <c r="M46">
        <v>15</v>
      </c>
    </row>
    <row r="47" spans="1:13">
      <c r="A47" s="5">
        <v>40910.875</v>
      </c>
      <c r="B47" s="80">
        <v>0</v>
      </c>
      <c r="C47" s="80">
        <v>0</v>
      </c>
      <c r="D47" s="80">
        <v>0</v>
      </c>
      <c r="E47" s="80">
        <v>101193.375</v>
      </c>
      <c r="F47" s="80">
        <v>3.8738750000000199</v>
      </c>
      <c r="G47" s="80">
        <v>3.2010000000000001</v>
      </c>
      <c r="H47" s="80">
        <v>0.48799999999999999</v>
      </c>
      <c r="I47">
        <v>13.7</v>
      </c>
      <c r="J47" s="10">
        <v>10.813053333333333</v>
      </c>
      <c r="K47">
        <v>13.06</v>
      </c>
      <c r="L47">
        <v>90</v>
      </c>
      <c r="M47">
        <v>15</v>
      </c>
    </row>
    <row r="48" spans="1:13">
      <c r="A48" s="5">
        <v>40910.916666666664</v>
      </c>
      <c r="B48" s="80">
        <v>0</v>
      </c>
      <c r="C48" s="80">
        <v>0</v>
      </c>
      <c r="D48" s="80">
        <v>0</v>
      </c>
      <c r="E48" s="80">
        <v>101249.43</v>
      </c>
      <c r="F48" s="80">
        <v>3.5450000000000199</v>
      </c>
      <c r="G48" s="80">
        <v>3.3995000000000002</v>
      </c>
      <c r="H48" s="80">
        <v>0.48799999999999999</v>
      </c>
      <c r="I48">
        <v>13.7</v>
      </c>
      <c r="J48" s="10">
        <v>10.678199999999999</v>
      </c>
      <c r="K48">
        <v>13.06</v>
      </c>
      <c r="L48">
        <v>90</v>
      </c>
      <c r="M48">
        <v>15</v>
      </c>
    </row>
    <row r="49" spans="1:13">
      <c r="A49" s="5">
        <v>40910.958333333336</v>
      </c>
      <c r="B49" s="80">
        <v>0</v>
      </c>
      <c r="C49" s="80">
        <v>0</v>
      </c>
      <c r="D49" s="80">
        <v>0</v>
      </c>
      <c r="E49" s="80">
        <v>101274.5585</v>
      </c>
      <c r="F49" s="80">
        <v>3.3195000000000299</v>
      </c>
      <c r="G49" s="80">
        <v>3.5325000000000002</v>
      </c>
      <c r="H49" s="80">
        <v>0.48799999999999999</v>
      </c>
      <c r="I49">
        <v>13.7</v>
      </c>
      <c r="J49" s="10">
        <v>10.678199999999999</v>
      </c>
      <c r="K49">
        <v>13.06</v>
      </c>
      <c r="L49">
        <v>90</v>
      </c>
      <c r="M49">
        <v>15</v>
      </c>
    </row>
    <row r="50" spans="1:13">
      <c r="A50" s="5">
        <v>40911</v>
      </c>
      <c r="B50" s="80">
        <v>0</v>
      </c>
      <c r="C50" s="80">
        <v>0</v>
      </c>
      <c r="D50" s="80">
        <v>0</v>
      </c>
      <c r="E50" s="80">
        <v>101293.88649999999</v>
      </c>
      <c r="F50" s="80">
        <v>3.1760000000000401</v>
      </c>
      <c r="G50" s="80">
        <v>3.7985000000000002</v>
      </c>
      <c r="H50" s="80">
        <v>0.48799999999999999</v>
      </c>
      <c r="I50">
        <v>13.7</v>
      </c>
      <c r="J50" s="10">
        <v>10.719693333333332</v>
      </c>
      <c r="K50">
        <v>13.06</v>
      </c>
      <c r="L50">
        <v>90</v>
      </c>
      <c r="M50">
        <v>15</v>
      </c>
    </row>
    <row r="51" spans="1:13">
      <c r="A51" s="5">
        <v>40911.041666666664</v>
      </c>
      <c r="B51" s="80">
        <v>0</v>
      </c>
      <c r="C51" s="80">
        <v>0</v>
      </c>
      <c r="D51" s="80">
        <v>0</v>
      </c>
      <c r="E51" s="80">
        <v>101321.2735</v>
      </c>
      <c r="F51" s="80">
        <v>3.1555000000000399</v>
      </c>
      <c r="G51" s="80">
        <v>4.13</v>
      </c>
      <c r="H51" s="80">
        <v>0.48799999999999999</v>
      </c>
      <c r="I51">
        <v>13.7</v>
      </c>
      <c r="J51" s="10">
        <v>10.802679999999999</v>
      </c>
      <c r="K51">
        <v>13.06</v>
      </c>
      <c r="L51">
        <v>90</v>
      </c>
      <c r="M51">
        <v>15</v>
      </c>
    </row>
    <row r="52" spans="1:13">
      <c r="A52" s="5">
        <v>40911.083333333336</v>
      </c>
      <c r="B52" s="80">
        <v>0</v>
      </c>
      <c r="C52" s="80">
        <v>0</v>
      </c>
      <c r="D52" s="80">
        <v>0</v>
      </c>
      <c r="E52" s="80">
        <v>101343.8205</v>
      </c>
      <c r="F52" s="80">
        <v>3.012</v>
      </c>
      <c r="G52" s="80">
        <v>4.1965000000000003</v>
      </c>
      <c r="H52" s="80">
        <v>0.48799999999999999</v>
      </c>
      <c r="I52">
        <v>13.7</v>
      </c>
      <c r="J52" s="10">
        <v>10.854546666666666</v>
      </c>
      <c r="K52">
        <v>13.06</v>
      </c>
      <c r="L52">
        <v>90</v>
      </c>
      <c r="M52">
        <v>15</v>
      </c>
    </row>
    <row r="53" spans="1:13">
      <c r="A53" s="5">
        <v>40911.125</v>
      </c>
      <c r="B53" s="80">
        <v>0</v>
      </c>
      <c r="C53" s="80">
        <v>0</v>
      </c>
      <c r="D53" s="80">
        <v>0</v>
      </c>
      <c r="E53" s="80">
        <v>101324.49249999999</v>
      </c>
      <c r="F53" s="80">
        <v>3.1145000000000298</v>
      </c>
      <c r="G53" s="80">
        <v>4.8609999999999998</v>
      </c>
      <c r="H53" s="80">
        <v>0.48799999999999999</v>
      </c>
      <c r="I53">
        <v>13.7</v>
      </c>
      <c r="J53" s="10">
        <v>11.093133333333332</v>
      </c>
      <c r="K53">
        <v>13.06</v>
      </c>
      <c r="L53">
        <v>90</v>
      </c>
      <c r="M53">
        <v>15</v>
      </c>
    </row>
    <row r="54" spans="1:13">
      <c r="A54" s="5">
        <v>40911.166666666664</v>
      </c>
      <c r="B54" s="80">
        <v>0</v>
      </c>
      <c r="C54" s="80">
        <v>0</v>
      </c>
      <c r="D54" s="80">
        <v>0</v>
      </c>
      <c r="E54" s="80">
        <v>101297.10950000001</v>
      </c>
      <c r="F54" s="80">
        <v>3.03237500000002</v>
      </c>
      <c r="G54" s="80">
        <v>5.1265000000000001</v>
      </c>
      <c r="H54" s="80">
        <v>0.48799999999999999</v>
      </c>
      <c r="I54">
        <v>13.7</v>
      </c>
      <c r="J54" s="10">
        <v>11.435453333333331</v>
      </c>
      <c r="K54">
        <v>13.06</v>
      </c>
      <c r="L54">
        <v>90</v>
      </c>
      <c r="M54">
        <v>15</v>
      </c>
    </row>
    <row r="55" spans="1:13">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c r="L55">
        <v>90</v>
      </c>
      <c r="M55">
        <v>15</v>
      </c>
    </row>
    <row r="56" spans="1:13">
      <c r="A56" s="5">
        <v>40911.25</v>
      </c>
      <c r="B56" s="80">
        <v>0</v>
      </c>
      <c r="C56" s="80">
        <v>0</v>
      </c>
      <c r="D56" s="80">
        <v>0</v>
      </c>
      <c r="E56" s="80">
        <v>101206.906</v>
      </c>
      <c r="F56" s="80">
        <v>2.5600000000000098</v>
      </c>
      <c r="G56" s="80">
        <v>5.5914999999999999</v>
      </c>
      <c r="H56" s="80">
        <v>0.48799999999999999</v>
      </c>
      <c r="I56">
        <v>13.7</v>
      </c>
      <c r="J56" s="10">
        <v>11.362839999999998</v>
      </c>
      <c r="K56">
        <v>13.06</v>
      </c>
      <c r="L56">
        <v>90</v>
      </c>
      <c r="M56">
        <v>15</v>
      </c>
    </row>
    <row r="57" spans="1:13">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c r="L57">
        <v>90</v>
      </c>
      <c r="M57">
        <v>15</v>
      </c>
    </row>
    <row r="58" spans="1:13">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c r="L58">
        <v>90</v>
      </c>
      <c r="M58">
        <v>15</v>
      </c>
    </row>
    <row r="59" spans="1:13">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c r="L59">
        <v>90</v>
      </c>
      <c r="M59">
        <v>15</v>
      </c>
    </row>
    <row r="60" spans="1:13">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c r="L60">
        <v>90</v>
      </c>
      <c r="M60">
        <v>15</v>
      </c>
    </row>
    <row r="61" spans="1:13">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c r="L61">
        <v>90</v>
      </c>
      <c r="M61">
        <v>15</v>
      </c>
    </row>
    <row r="62" spans="1:13">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c r="L62">
        <v>90</v>
      </c>
      <c r="M62">
        <v>15</v>
      </c>
    </row>
    <row r="63" spans="1:13">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c r="L63">
        <v>90</v>
      </c>
      <c r="M63">
        <v>15</v>
      </c>
    </row>
    <row r="64" spans="1:13">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c r="L64">
        <v>90</v>
      </c>
      <c r="M64">
        <v>15</v>
      </c>
    </row>
    <row r="65" spans="1:13">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c r="L65">
        <v>90</v>
      </c>
      <c r="M65">
        <v>15</v>
      </c>
    </row>
    <row r="66" spans="1:13">
      <c r="A66" s="5">
        <v>40911.666666666664</v>
      </c>
      <c r="B66" s="80">
        <v>0</v>
      </c>
      <c r="C66" s="80">
        <v>0</v>
      </c>
      <c r="D66" s="80">
        <v>0</v>
      </c>
      <c r="E66" s="80">
        <v>99752.699500000002</v>
      </c>
      <c r="F66" s="80">
        <v>8.9436250000000292</v>
      </c>
      <c r="G66" s="80">
        <v>11.436</v>
      </c>
      <c r="H66" s="80">
        <v>0.48799999999999999</v>
      </c>
      <c r="I66">
        <v>13.7</v>
      </c>
      <c r="J66" s="10">
        <v>15.543293333333333</v>
      </c>
      <c r="K66">
        <v>13.06</v>
      </c>
      <c r="L66">
        <v>90</v>
      </c>
      <c r="M66">
        <v>15</v>
      </c>
    </row>
    <row r="67" spans="1:13">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c r="L67">
        <v>90</v>
      </c>
      <c r="M67">
        <v>15</v>
      </c>
    </row>
    <row r="68" spans="1:13">
      <c r="A68" s="5">
        <v>40911.75</v>
      </c>
      <c r="B68" s="80">
        <v>0</v>
      </c>
      <c r="C68" s="80">
        <v>0</v>
      </c>
      <c r="D68" s="80">
        <v>0</v>
      </c>
      <c r="E68" s="80">
        <v>99987.875</v>
      </c>
      <c r="F68" s="80">
        <v>9.0050000000000203</v>
      </c>
      <c r="G68" s="80">
        <v>8.5139999999999993</v>
      </c>
      <c r="H68" s="80">
        <v>0.48799999999999999</v>
      </c>
      <c r="I68">
        <v>13.7</v>
      </c>
      <c r="J68" s="10">
        <v>15.076493333333332</v>
      </c>
      <c r="K68">
        <v>13.06</v>
      </c>
      <c r="L68">
        <v>90</v>
      </c>
      <c r="M68">
        <v>15</v>
      </c>
    </row>
    <row r="69" spans="1:13">
      <c r="A69" s="5">
        <v>40911.791666666664</v>
      </c>
      <c r="B69" s="80">
        <v>0</v>
      </c>
      <c r="C69" s="80">
        <v>0</v>
      </c>
      <c r="D69" s="80">
        <v>0</v>
      </c>
      <c r="E69" s="80">
        <v>100153.781</v>
      </c>
      <c r="F69" s="80">
        <v>8.2252500000000204</v>
      </c>
      <c r="G69" s="80">
        <v>7.5839999999999996</v>
      </c>
      <c r="H69" s="80">
        <v>0.48799999999999999</v>
      </c>
      <c r="I69">
        <v>13.7</v>
      </c>
      <c r="J69" s="10">
        <v>14.692679999999998</v>
      </c>
      <c r="K69">
        <v>13.06</v>
      </c>
      <c r="L69">
        <v>90</v>
      </c>
      <c r="M69">
        <v>15</v>
      </c>
    </row>
    <row r="70" spans="1:13">
      <c r="A70" s="5">
        <v>40911.833333333336</v>
      </c>
      <c r="B70" s="80">
        <v>0</v>
      </c>
      <c r="C70" s="80">
        <v>0</v>
      </c>
      <c r="D70" s="80">
        <v>0</v>
      </c>
      <c r="E70" s="80">
        <v>100296.82</v>
      </c>
      <c r="F70" s="80">
        <v>6.9113750000000103</v>
      </c>
      <c r="G70" s="80">
        <v>7.3845000000000001</v>
      </c>
      <c r="H70" s="80">
        <v>0.48799999999999999</v>
      </c>
      <c r="I70">
        <v>13.7</v>
      </c>
      <c r="J70" s="10">
        <v>14.132519999999998</v>
      </c>
      <c r="K70">
        <v>13.06</v>
      </c>
      <c r="L70">
        <v>90</v>
      </c>
      <c r="M70">
        <v>15</v>
      </c>
    </row>
    <row r="71" spans="1:13">
      <c r="A71" s="5">
        <v>40911.875</v>
      </c>
      <c r="B71" s="80">
        <v>0</v>
      </c>
      <c r="C71" s="80">
        <v>0</v>
      </c>
      <c r="D71" s="80">
        <v>0</v>
      </c>
      <c r="E71" s="80">
        <v>100376.0705</v>
      </c>
      <c r="F71" s="80">
        <v>5.92625000000002</v>
      </c>
      <c r="G71" s="80">
        <v>6.8535000000000004</v>
      </c>
      <c r="H71" s="80">
        <v>0.48799999999999999</v>
      </c>
      <c r="I71">
        <v>13.7</v>
      </c>
      <c r="J71" s="10">
        <v>13.644973333333333</v>
      </c>
      <c r="K71">
        <v>13.06</v>
      </c>
      <c r="L71">
        <v>90</v>
      </c>
      <c r="M71">
        <v>15</v>
      </c>
    </row>
    <row r="72" spans="1:13">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c r="L72">
        <v>90</v>
      </c>
      <c r="M72">
        <v>15</v>
      </c>
    </row>
    <row r="73" spans="1:13">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c r="L73">
        <v>90</v>
      </c>
      <c r="M73">
        <v>15</v>
      </c>
    </row>
    <row r="74" spans="1:13">
      <c r="A74" s="5">
        <v>40912</v>
      </c>
      <c r="B74" s="80">
        <v>0</v>
      </c>
      <c r="C74" s="80">
        <v>0</v>
      </c>
      <c r="D74" s="80">
        <v>0</v>
      </c>
      <c r="E74" s="80">
        <v>100417.3045</v>
      </c>
      <c r="F74" s="80">
        <v>4.30450000000004</v>
      </c>
      <c r="G74" s="80">
        <v>6.5875000000000004</v>
      </c>
      <c r="H74" s="80">
        <v>0.48799999999999999</v>
      </c>
      <c r="I74">
        <v>13.7</v>
      </c>
      <c r="J74" s="10">
        <v>12.856599999999998</v>
      </c>
      <c r="K74">
        <v>13.06</v>
      </c>
      <c r="L74">
        <v>90</v>
      </c>
      <c r="M74">
        <v>15</v>
      </c>
    </row>
    <row r="75" spans="1:13">
      <c r="A75" s="5">
        <v>40912.041666666664</v>
      </c>
      <c r="B75" s="80">
        <v>0</v>
      </c>
      <c r="C75" s="80">
        <v>0</v>
      </c>
      <c r="D75" s="80">
        <v>0</v>
      </c>
      <c r="E75" s="80">
        <v>100450.488</v>
      </c>
      <c r="F75" s="80">
        <v>4.0585000000000102</v>
      </c>
      <c r="G75" s="80">
        <v>6.1230000000000002</v>
      </c>
      <c r="H75" s="80">
        <v>0.48799999999999999</v>
      </c>
      <c r="I75">
        <v>13.7</v>
      </c>
      <c r="J75" s="10">
        <v>12.493533333333332</v>
      </c>
      <c r="K75">
        <v>13.06</v>
      </c>
      <c r="L75">
        <v>90</v>
      </c>
      <c r="M75">
        <v>15</v>
      </c>
    </row>
    <row r="76" spans="1:13">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c r="L76">
        <v>90</v>
      </c>
      <c r="M76">
        <v>15</v>
      </c>
    </row>
    <row r="77" spans="1:13">
      <c r="A77" s="5">
        <v>40912.125</v>
      </c>
      <c r="B77" s="80">
        <v>0</v>
      </c>
      <c r="C77" s="80">
        <v>0</v>
      </c>
      <c r="D77" s="80">
        <v>0</v>
      </c>
      <c r="E77" s="80">
        <v>100490.113</v>
      </c>
      <c r="F77" s="80">
        <v>4.0790000000000104</v>
      </c>
      <c r="G77" s="80">
        <v>6.5209999999999999</v>
      </c>
      <c r="H77" s="80">
        <v>0.48799999999999999</v>
      </c>
      <c r="I77">
        <v>13.7</v>
      </c>
      <c r="J77" s="10">
        <v>11.985239999999999</v>
      </c>
      <c r="K77">
        <v>13.06</v>
      </c>
      <c r="L77">
        <v>90</v>
      </c>
      <c r="M77">
        <v>15</v>
      </c>
    </row>
    <row r="78" spans="1:13">
      <c r="A78" s="5">
        <v>40912.166666666664</v>
      </c>
      <c r="B78" s="80">
        <v>0</v>
      </c>
      <c r="C78" s="80">
        <v>0</v>
      </c>
      <c r="D78" s="80">
        <v>0</v>
      </c>
      <c r="E78" s="80">
        <v>100584.1835</v>
      </c>
      <c r="F78" s="80">
        <v>4.1609999999999996</v>
      </c>
      <c r="G78" s="80">
        <v>6.5875000000000004</v>
      </c>
      <c r="H78" s="80">
        <v>0.48799999999999999</v>
      </c>
      <c r="I78">
        <v>13.7</v>
      </c>
      <c r="J78" s="10">
        <v>11.757026666666667</v>
      </c>
      <c r="K78">
        <v>13.06</v>
      </c>
      <c r="L78">
        <v>90</v>
      </c>
      <c r="M78">
        <v>15</v>
      </c>
    </row>
    <row r="79" spans="1:13">
      <c r="A79" s="5">
        <v>40912.208333333336</v>
      </c>
      <c r="B79" s="80">
        <v>0</v>
      </c>
      <c r="C79" s="80">
        <v>0</v>
      </c>
      <c r="D79" s="80">
        <v>0</v>
      </c>
      <c r="E79" s="80">
        <v>100647.6485</v>
      </c>
      <c r="F79" s="80">
        <v>4.0585000000000102</v>
      </c>
      <c r="G79" s="80">
        <v>7.0529999999999999</v>
      </c>
      <c r="H79" s="80">
        <v>0.48799999999999999</v>
      </c>
      <c r="I79">
        <v>13.7</v>
      </c>
      <c r="J79" s="10">
        <v>11.622173333333333</v>
      </c>
      <c r="K79">
        <v>13.06</v>
      </c>
      <c r="L79">
        <v>90</v>
      </c>
      <c r="M79">
        <v>15</v>
      </c>
    </row>
    <row r="80" spans="1:13">
      <c r="A80" s="5">
        <v>40912.25</v>
      </c>
      <c r="B80" s="80">
        <v>0</v>
      </c>
      <c r="C80" s="80">
        <v>0</v>
      </c>
      <c r="D80" s="80">
        <v>0</v>
      </c>
      <c r="E80" s="80">
        <v>100741.7185</v>
      </c>
      <c r="F80" s="80">
        <v>4.0175000000000098</v>
      </c>
      <c r="G80" s="80">
        <v>7.2519999999999998</v>
      </c>
      <c r="H80" s="80">
        <v>0.48799999999999999</v>
      </c>
      <c r="I80">
        <v>13.7</v>
      </c>
      <c r="J80" s="10">
        <v>11.663666666666666</v>
      </c>
      <c r="K80">
        <v>13.06</v>
      </c>
      <c r="L80">
        <v>90</v>
      </c>
      <c r="M80">
        <v>15</v>
      </c>
    </row>
    <row r="81" spans="1:13">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c r="L81">
        <v>90</v>
      </c>
      <c r="M81">
        <v>15</v>
      </c>
    </row>
    <row r="82" spans="1:13">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c r="L82">
        <v>90</v>
      </c>
      <c r="M82">
        <v>15</v>
      </c>
    </row>
    <row r="83" spans="1:13">
      <c r="A83" s="5">
        <v>40912.375</v>
      </c>
      <c r="B83" s="80">
        <v>32.81</v>
      </c>
      <c r="C83" s="80">
        <v>0</v>
      </c>
      <c r="D83" s="80">
        <v>32.81</v>
      </c>
      <c r="E83" s="80">
        <v>101096.7265</v>
      </c>
      <c r="F83" s="80">
        <v>4.1609999999999996</v>
      </c>
      <c r="G83" s="80">
        <v>6.5875000000000004</v>
      </c>
      <c r="H83" s="80">
        <v>0.48799999999999999</v>
      </c>
      <c r="I83">
        <v>13.7</v>
      </c>
      <c r="J83" s="10">
        <v>11.67404</v>
      </c>
      <c r="K83">
        <v>13.06</v>
      </c>
      <c r="L83">
        <v>90</v>
      </c>
      <c r="M83">
        <v>15</v>
      </c>
    </row>
    <row r="84" spans="1:13">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c r="L84">
        <v>90</v>
      </c>
      <c r="M84">
        <v>15</v>
      </c>
    </row>
    <row r="85" spans="1:13">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c r="L85">
        <v>90</v>
      </c>
      <c r="M85">
        <v>15</v>
      </c>
    </row>
    <row r="86" spans="1:13">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c r="L86">
        <v>90</v>
      </c>
      <c r="M86">
        <v>15</v>
      </c>
    </row>
    <row r="87" spans="1:13">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c r="L87">
        <v>90</v>
      </c>
      <c r="M87">
        <v>15</v>
      </c>
    </row>
    <row r="88" spans="1:13">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c r="L88">
        <v>90</v>
      </c>
      <c r="M88">
        <v>15</v>
      </c>
    </row>
    <row r="89" spans="1:13">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c r="L89">
        <v>90</v>
      </c>
      <c r="M89">
        <v>15</v>
      </c>
    </row>
    <row r="90" spans="1:13">
      <c r="A90" s="5">
        <v>40912.666666666664</v>
      </c>
      <c r="B90" s="80">
        <v>0</v>
      </c>
      <c r="C90" s="80">
        <v>0</v>
      </c>
      <c r="D90" s="80">
        <v>0</v>
      </c>
      <c r="E90" s="80">
        <v>101176.9455</v>
      </c>
      <c r="F90" s="80">
        <v>4.4275000000000402</v>
      </c>
      <c r="G90" s="80">
        <v>6.3220000000000001</v>
      </c>
      <c r="H90" s="80">
        <v>0.48799999999999999</v>
      </c>
      <c r="I90">
        <v>13.7</v>
      </c>
      <c r="J90" s="10">
        <v>12.462413333333332</v>
      </c>
      <c r="K90">
        <v>13.06</v>
      </c>
      <c r="L90">
        <v>90</v>
      </c>
      <c r="M90">
        <v>15</v>
      </c>
    </row>
    <row r="91" spans="1:13">
      <c r="A91" s="5">
        <v>40912.708333333336</v>
      </c>
      <c r="B91" s="80">
        <v>0</v>
      </c>
      <c r="C91" s="80">
        <v>0</v>
      </c>
      <c r="D91" s="80">
        <v>0</v>
      </c>
      <c r="E91" s="80">
        <v>101093.508</v>
      </c>
      <c r="F91" s="80">
        <v>4.5301250000000302</v>
      </c>
      <c r="G91" s="80">
        <v>5.6580000000000004</v>
      </c>
      <c r="H91" s="80">
        <v>0.48799999999999999</v>
      </c>
      <c r="I91">
        <v>13.7</v>
      </c>
      <c r="J91" s="10">
        <v>12.317186666666665</v>
      </c>
      <c r="K91">
        <v>13.06</v>
      </c>
      <c r="L91">
        <v>90</v>
      </c>
      <c r="M91">
        <v>15</v>
      </c>
    </row>
    <row r="92" spans="1:13">
      <c r="A92" s="5">
        <v>40912.75</v>
      </c>
      <c r="B92" s="80">
        <v>0</v>
      </c>
      <c r="C92" s="80">
        <v>0</v>
      </c>
      <c r="D92" s="80">
        <v>0</v>
      </c>
      <c r="E92" s="80">
        <v>100971.414</v>
      </c>
      <c r="F92" s="80">
        <v>4.7565000000000204</v>
      </c>
      <c r="G92" s="80">
        <v>6.7865000000000002</v>
      </c>
      <c r="H92" s="80">
        <v>0.48799999999999999</v>
      </c>
      <c r="I92">
        <v>13.7</v>
      </c>
      <c r="J92" s="10">
        <v>12.223826666666666</v>
      </c>
      <c r="K92">
        <v>13.06</v>
      </c>
      <c r="L92">
        <v>90</v>
      </c>
      <c r="M92">
        <v>15</v>
      </c>
    </row>
    <row r="93" spans="1:13">
      <c r="A93" s="5">
        <v>40912.791666666664</v>
      </c>
      <c r="B93" s="80">
        <v>0</v>
      </c>
      <c r="C93" s="80">
        <v>0</v>
      </c>
      <c r="D93" s="80">
        <v>0</v>
      </c>
      <c r="E93" s="80">
        <v>100815.8085</v>
      </c>
      <c r="F93" s="80">
        <v>4.9820000000000304</v>
      </c>
      <c r="G93" s="80">
        <v>8.9785000000000004</v>
      </c>
      <c r="H93" s="80">
        <v>0.48799999999999999</v>
      </c>
      <c r="I93">
        <v>13.7</v>
      </c>
      <c r="J93" s="10">
        <v>12.555773333333331</v>
      </c>
      <c r="K93">
        <v>13.06</v>
      </c>
      <c r="L93">
        <v>90</v>
      </c>
      <c r="M93">
        <v>15</v>
      </c>
    </row>
    <row r="94" spans="1:13">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c r="L94">
        <v>90</v>
      </c>
      <c r="M94">
        <v>15</v>
      </c>
    </row>
    <row r="95" spans="1:13">
      <c r="A95" s="5">
        <v>40912.875</v>
      </c>
      <c r="B95" s="80">
        <v>0</v>
      </c>
      <c r="C95" s="80">
        <v>0</v>
      </c>
      <c r="D95" s="80">
        <v>0</v>
      </c>
      <c r="E95" s="80">
        <v>100504.60950000001</v>
      </c>
      <c r="F95" s="80">
        <v>4.8385000000000398</v>
      </c>
      <c r="G95" s="80">
        <v>8.7129999999999992</v>
      </c>
      <c r="H95" s="80">
        <v>0.48799999999999999</v>
      </c>
      <c r="I95">
        <v>13.7</v>
      </c>
      <c r="J95" s="10">
        <v>12.503906666666666</v>
      </c>
      <c r="K95">
        <v>13.06</v>
      </c>
      <c r="L95">
        <v>90</v>
      </c>
      <c r="M95">
        <v>15</v>
      </c>
    </row>
    <row r="96" spans="1:13">
      <c r="A96" s="5">
        <v>40912.916666666664</v>
      </c>
      <c r="B96" s="80">
        <v>0</v>
      </c>
      <c r="C96" s="80">
        <v>0</v>
      </c>
      <c r="D96" s="80">
        <v>0</v>
      </c>
      <c r="E96" s="80">
        <v>100298.109</v>
      </c>
      <c r="F96" s="80">
        <v>5.0230000000000299</v>
      </c>
      <c r="G96" s="80">
        <v>8.7129999999999992</v>
      </c>
      <c r="H96" s="80">
        <v>0.48799999999999999</v>
      </c>
      <c r="I96">
        <v>13.7</v>
      </c>
      <c r="J96" s="10">
        <v>12.254946666666665</v>
      </c>
      <c r="K96">
        <v>13.06</v>
      </c>
      <c r="L96">
        <v>90</v>
      </c>
      <c r="M96">
        <v>15</v>
      </c>
    </row>
    <row r="97" spans="1:13">
      <c r="A97" s="5">
        <v>40912.958333333336</v>
      </c>
      <c r="B97" s="80">
        <v>0</v>
      </c>
      <c r="C97" s="80">
        <v>0</v>
      </c>
      <c r="D97" s="80">
        <v>0</v>
      </c>
      <c r="E97" s="80">
        <v>100013.004</v>
      </c>
      <c r="F97" s="80">
        <v>5.53612500000001</v>
      </c>
      <c r="G97" s="80">
        <v>10.307</v>
      </c>
      <c r="H97" s="80">
        <v>0.48799999999999999</v>
      </c>
      <c r="I97">
        <v>13.7</v>
      </c>
      <c r="J97" s="10">
        <v>12.555773333333331</v>
      </c>
      <c r="K97">
        <v>13.06</v>
      </c>
      <c r="L97">
        <v>90</v>
      </c>
      <c r="M97">
        <v>15</v>
      </c>
    </row>
    <row r="98" spans="1:13">
      <c r="A98" s="5">
        <v>40913</v>
      </c>
      <c r="B98" s="80">
        <v>0</v>
      </c>
      <c r="C98" s="80">
        <v>0</v>
      </c>
      <c r="D98" s="80">
        <v>0</v>
      </c>
      <c r="E98" s="80">
        <v>99767.519499999995</v>
      </c>
      <c r="F98" s="80">
        <v>5.8029999999999999</v>
      </c>
      <c r="G98" s="80">
        <v>10.506500000000001</v>
      </c>
      <c r="H98" s="80">
        <v>0.48799999999999999</v>
      </c>
      <c r="I98">
        <v>13.7</v>
      </c>
      <c r="J98" s="10">
        <v>12.628386666666666</v>
      </c>
      <c r="K98">
        <v>13.06</v>
      </c>
      <c r="L98">
        <v>90</v>
      </c>
      <c r="M98">
        <v>15</v>
      </c>
    </row>
    <row r="99" spans="1:13">
      <c r="A99" s="5">
        <v>40913.041666666664</v>
      </c>
      <c r="B99" s="80">
        <v>0</v>
      </c>
      <c r="C99" s="80">
        <v>0</v>
      </c>
      <c r="D99" s="80">
        <v>0</v>
      </c>
      <c r="E99" s="80">
        <v>99476.293000000005</v>
      </c>
      <c r="F99" s="80">
        <v>5.8029999999999999</v>
      </c>
      <c r="G99" s="80">
        <v>11.436</v>
      </c>
      <c r="H99" s="80">
        <v>0.48799999999999999</v>
      </c>
      <c r="I99">
        <v>13.7</v>
      </c>
      <c r="J99" s="10">
        <v>12.535026666666665</v>
      </c>
      <c r="K99">
        <v>13.06</v>
      </c>
      <c r="L99">
        <v>90</v>
      </c>
      <c r="M99">
        <v>15</v>
      </c>
    </row>
    <row r="100" spans="1:13">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c r="L100">
        <v>90</v>
      </c>
      <c r="M100">
        <v>15</v>
      </c>
    </row>
    <row r="101" spans="1:13">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c r="L101">
        <v>90</v>
      </c>
      <c r="M101">
        <v>15</v>
      </c>
    </row>
    <row r="102" spans="1:13">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c r="L102">
        <v>90</v>
      </c>
      <c r="M102">
        <v>15</v>
      </c>
    </row>
    <row r="103" spans="1:13">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c r="L103">
        <v>90</v>
      </c>
      <c r="M103">
        <v>15</v>
      </c>
    </row>
    <row r="104" spans="1:13">
      <c r="A104" s="5">
        <v>40913.25</v>
      </c>
      <c r="B104" s="80">
        <v>0</v>
      </c>
      <c r="C104" s="80">
        <v>0</v>
      </c>
      <c r="D104" s="80">
        <v>0</v>
      </c>
      <c r="E104" s="80">
        <v>98669.620999999999</v>
      </c>
      <c r="F104" s="80">
        <v>7.4655000000000502</v>
      </c>
      <c r="G104" s="80">
        <v>10.506</v>
      </c>
      <c r="H104" s="80">
        <v>0.48799999999999999</v>
      </c>
      <c r="I104">
        <v>13.7</v>
      </c>
      <c r="J104" s="10">
        <v>13.634599999999999</v>
      </c>
      <c r="K104">
        <v>13.06</v>
      </c>
      <c r="L104">
        <v>90</v>
      </c>
      <c r="M104">
        <v>15</v>
      </c>
    </row>
    <row r="105" spans="1:13">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c r="L105">
        <v>90</v>
      </c>
      <c r="M105">
        <v>15</v>
      </c>
    </row>
    <row r="106" spans="1:13">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c r="L106">
        <v>90</v>
      </c>
      <c r="M106">
        <v>15</v>
      </c>
    </row>
    <row r="107" spans="1:13">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c r="L107">
        <v>90</v>
      </c>
      <c r="M107">
        <v>15</v>
      </c>
    </row>
    <row r="108" spans="1:13">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c r="L108">
        <v>90</v>
      </c>
      <c r="M108">
        <v>15</v>
      </c>
    </row>
    <row r="109" spans="1:13">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c r="L109">
        <v>90</v>
      </c>
      <c r="M109">
        <v>15</v>
      </c>
    </row>
    <row r="110" spans="1:13">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c r="L110">
        <v>90</v>
      </c>
      <c r="M110">
        <v>15</v>
      </c>
    </row>
    <row r="111" spans="1:13">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c r="L111">
        <v>90</v>
      </c>
      <c r="M111">
        <v>15</v>
      </c>
    </row>
    <row r="112" spans="1:13">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c r="L112">
        <v>90</v>
      </c>
      <c r="M112">
        <v>15</v>
      </c>
    </row>
    <row r="113" spans="1:13">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c r="L113">
        <v>90</v>
      </c>
      <c r="M113">
        <v>15</v>
      </c>
    </row>
    <row r="114" spans="1:13">
      <c r="A114" s="5">
        <v>40913.666666666664</v>
      </c>
      <c r="B114" s="80">
        <v>0</v>
      </c>
      <c r="C114" s="80">
        <v>0</v>
      </c>
      <c r="D114" s="80">
        <v>0</v>
      </c>
      <c r="E114" s="80">
        <v>98889.972500000003</v>
      </c>
      <c r="F114" s="80">
        <v>5.31</v>
      </c>
      <c r="G114" s="80">
        <v>8.1820000000000004</v>
      </c>
      <c r="H114" s="80">
        <v>0.48799999999999999</v>
      </c>
      <c r="I114">
        <v>13.7</v>
      </c>
      <c r="J114" s="10">
        <v>12.825479999999999</v>
      </c>
      <c r="K114">
        <v>13.06</v>
      </c>
      <c r="L114">
        <v>90</v>
      </c>
      <c r="M114">
        <v>15</v>
      </c>
    </row>
    <row r="115" spans="1:13">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c r="L115">
        <v>90</v>
      </c>
      <c r="M115">
        <v>15</v>
      </c>
    </row>
    <row r="116" spans="1:13">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c r="L116">
        <v>90</v>
      </c>
      <c r="M116">
        <v>15</v>
      </c>
    </row>
    <row r="117" spans="1:13">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c r="L117">
        <v>90</v>
      </c>
      <c r="M117">
        <v>15</v>
      </c>
    </row>
    <row r="118" spans="1:13">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c r="L118">
        <v>90</v>
      </c>
      <c r="M118">
        <v>15</v>
      </c>
    </row>
    <row r="119" spans="1:13">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c r="L119">
        <v>90</v>
      </c>
      <c r="M119">
        <v>15</v>
      </c>
    </row>
    <row r="120" spans="1:13">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c r="L120">
        <v>90</v>
      </c>
      <c r="M120">
        <v>15</v>
      </c>
    </row>
    <row r="121" spans="1:13">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c r="L121">
        <v>90</v>
      </c>
      <c r="M121">
        <v>15</v>
      </c>
    </row>
    <row r="122" spans="1:13">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c r="L122">
        <v>90</v>
      </c>
      <c r="M122">
        <v>15</v>
      </c>
    </row>
    <row r="123" spans="1:13">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c r="L123">
        <v>90</v>
      </c>
      <c r="M123">
        <v>15</v>
      </c>
    </row>
    <row r="124" spans="1:13">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c r="L124">
        <v>90</v>
      </c>
      <c r="M124">
        <v>15</v>
      </c>
    </row>
    <row r="125" spans="1:13">
      <c r="A125" s="5">
        <v>40914.125</v>
      </c>
      <c r="B125" s="80">
        <v>0</v>
      </c>
      <c r="C125" s="80">
        <v>0</v>
      </c>
      <c r="D125" s="80">
        <v>0</v>
      </c>
      <c r="E125" s="80">
        <v>100202.43</v>
      </c>
      <c r="F125" s="80">
        <v>3.3605000000000298</v>
      </c>
      <c r="G125" s="80">
        <v>6.0564999999999998</v>
      </c>
      <c r="H125" s="80">
        <v>0.48799999999999999</v>
      </c>
      <c r="I125">
        <v>13.7</v>
      </c>
      <c r="J125" s="10">
        <v>10.885666666666665</v>
      </c>
      <c r="K125">
        <v>13.06</v>
      </c>
      <c r="L125">
        <v>90</v>
      </c>
      <c r="M125">
        <v>15</v>
      </c>
    </row>
    <row r="126" spans="1:13">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c r="L126">
        <v>90</v>
      </c>
      <c r="M126">
        <v>15</v>
      </c>
    </row>
    <row r="127" spans="1:13">
      <c r="A127" s="5">
        <v>40914.208333333336</v>
      </c>
      <c r="B127" s="80">
        <v>0</v>
      </c>
      <c r="C127" s="80">
        <v>0</v>
      </c>
      <c r="D127" s="80">
        <v>0</v>
      </c>
      <c r="E127" s="80">
        <v>100423.75</v>
      </c>
      <c r="F127" s="80">
        <v>3.8535000000000301</v>
      </c>
      <c r="G127" s="80">
        <v>6.92</v>
      </c>
      <c r="H127" s="80">
        <v>0.48799999999999999</v>
      </c>
      <c r="I127">
        <v>13.7</v>
      </c>
      <c r="J127" s="10">
        <v>11.487319999999999</v>
      </c>
      <c r="K127">
        <v>13.06</v>
      </c>
      <c r="L127">
        <v>90</v>
      </c>
      <c r="M127">
        <v>15</v>
      </c>
    </row>
    <row r="128" spans="1:13">
      <c r="A128" s="5">
        <v>40914.25</v>
      </c>
      <c r="B128" s="80">
        <v>0</v>
      </c>
      <c r="C128" s="80">
        <v>0</v>
      </c>
      <c r="D128" s="80">
        <v>0</v>
      </c>
      <c r="E128" s="80">
        <v>100575.8045</v>
      </c>
      <c r="F128" s="80">
        <v>3.9765000000000201</v>
      </c>
      <c r="G128" s="80">
        <v>6.1890000000000001</v>
      </c>
      <c r="H128" s="80">
        <v>0.48799999999999999</v>
      </c>
      <c r="I128">
        <v>13.7</v>
      </c>
      <c r="J128" s="10">
        <v>11.425079999999999</v>
      </c>
      <c r="K128">
        <v>13.06</v>
      </c>
      <c r="L128">
        <v>90</v>
      </c>
      <c r="M128">
        <v>15</v>
      </c>
    </row>
    <row r="129" spans="1:13">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c r="L129">
        <v>90</v>
      </c>
      <c r="M129">
        <v>15</v>
      </c>
    </row>
    <row r="130" spans="1:13">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c r="L130">
        <v>90</v>
      </c>
      <c r="M130">
        <v>15</v>
      </c>
    </row>
    <row r="131" spans="1:13">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c r="L131">
        <v>90</v>
      </c>
      <c r="M131">
        <v>15</v>
      </c>
    </row>
    <row r="132" spans="1:13">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c r="L132">
        <v>90</v>
      </c>
      <c r="M132">
        <v>15</v>
      </c>
    </row>
    <row r="133" spans="1:13">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c r="L133">
        <v>90</v>
      </c>
      <c r="M133">
        <v>15</v>
      </c>
    </row>
    <row r="134" spans="1:13">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c r="L134">
        <v>90</v>
      </c>
      <c r="M134">
        <v>15</v>
      </c>
    </row>
    <row r="135" spans="1:13">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c r="L135">
        <v>90</v>
      </c>
      <c r="M135">
        <v>15</v>
      </c>
    </row>
    <row r="136" spans="1:13">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c r="L136">
        <v>90</v>
      </c>
      <c r="M136">
        <v>15</v>
      </c>
    </row>
    <row r="137" spans="1:13">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c r="L137">
        <v>90</v>
      </c>
      <c r="M137">
        <v>15</v>
      </c>
    </row>
    <row r="138" spans="1:13">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c r="L138">
        <v>90</v>
      </c>
      <c r="M138">
        <v>15</v>
      </c>
    </row>
    <row r="139" spans="1:13">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c r="L139">
        <v>90</v>
      </c>
      <c r="M139">
        <v>15</v>
      </c>
    </row>
    <row r="140" spans="1:13">
      <c r="A140" s="5">
        <v>40914.75</v>
      </c>
      <c r="B140" s="80">
        <v>0</v>
      </c>
      <c r="C140" s="80">
        <v>0</v>
      </c>
      <c r="D140" s="80">
        <v>0</v>
      </c>
      <c r="E140" s="80">
        <v>101754.246</v>
      </c>
      <c r="F140" s="80">
        <v>3.7710000000000199</v>
      </c>
      <c r="G140" s="80">
        <v>3.9975000000000001</v>
      </c>
      <c r="H140" s="80">
        <v>0.48799999999999999</v>
      </c>
      <c r="I140">
        <v>13.7</v>
      </c>
      <c r="J140" s="10">
        <v>12.037106666666666</v>
      </c>
      <c r="K140">
        <v>13.06</v>
      </c>
      <c r="L140">
        <v>90</v>
      </c>
      <c r="M140">
        <v>15</v>
      </c>
    </row>
    <row r="141" spans="1:13">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c r="L141">
        <v>90</v>
      </c>
      <c r="M141">
        <v>15</v>
      </c>
    </row>
    <row r="142" spans="1:13">
      <c r="A142" s="5">
        <v>40914.833333333336</v>
      </c>
      <c r="B142" s="80">
        <v>0</v>
      </c>
      <c r="C142" s="80">
        <v>0</v>
      </c>
      <c r="D142" s="80">
        <v>0</v>
      </c>
      <c r="E142" s="80">
        <v>101815.7775</v>
      </c>
      <c r="F142" s="80">
        <v>3.77112500000002</v>
      </c>
      <c r="G142" s="80">
        <v>4.8605</v>
      </c>
      <c r="H142" s="80">
        <v>0.48799999999999999</v>
      </c>
      <c r="I142">
        <v>13.7</v>
      </c>
      <c r="J142" s="10">
        <v>11.705159999999999</v>
      </c>
      <c r="K142">
        <v>13.06</v>
      </c>
      <c r="L142">
        <v>90</v>
      </c>
      <c r="M142">
        <v>15</v>
      </c>
    </row>
    <row r="143" spans="1:13">
      <c r="A143" s="5">
        <v>40914.875</v>
      </c>
      <c r="B143" s="80">
        <v>0</v>
      </c>
      <c r="C143" s="80">
        <v>0</v>
      </c>
      <c r="D143" s="80">
        <v>0</v>
      </c>
      <c r="E143" s="80">
        <v>101797.414</v>
      </c>
      <c r="F143" s="80">
        <v>3.5863750000000301</v>
      </c>
      <c r="G143" s="80">
        <v>4.8605</v>
      </c>
      <c r="H143" s="80">
        <v>0.48799999999999999</v>
      </c>
      <c r="I143">
        <v>13.7</v>
      </c>
      <c r="J143" s="10">
        <v>11.54956</v>
      </c>
      <c r="K143">
        <v>13.06</v>
      </c>
      <c r="L143">
        <v>90</v>
      </c>
      <c r="M143">
        <v>15</v>
      </c>
    </row>
    <row r="144" spans="1:13">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c r="L144">
        <v>90</v>
      </c>
      <c r="M144">
        <v>15</v>
      </c>
    </row>
    <row r="145" spans="1:13">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c r="L145">
        <v>90</v>
      </c>
      <c r="M145">
        <v>15</v>
      </c>
    </row>
    <row r="146" spans="1:13">
      <c r="A146" s="5">
        <v>40915</v>
      </c>
      <c r="B146" s="80">
        <v>0</v>
      </c>
      <c r="C146" s="80">
        <v>0</v>
      </c>
      <c r="D146" s="80">
        <v>0</v>
      </c>
      <c r="E146" s="80">
        <v>101578.0275</v>
      </c>
      <c r="F146" s="80">
        <v>2.8470000000000399</v>
      </c>
      <c r="G146" s="80">
        <v>5.1265000000000001</v>
      </c>
      <c r="H146" s="80">
        <v>0.48799999999999999</v>
      </c>
      <c r="I146">
        <v>13.7</v>
      </c>
      <c r="J146" s="10">
        <v>10.58484</v>
      </c>
      <c r="K146">
        <v>13.06</v>
      </c>
      <c r="L146">
        <v>90</v>
      </c>
      <c r="M146">
        <v>15</v>
      </c>
    </row>
    <row r="147" spans="1:13">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c r="L147">
        <v>90</v>
      </c>
      <c r="M147">
        <v>15</v>
      </c>
    </row>
    <row r="148" spans="1:13">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c r="L148">
        <v>90</v>
      </c>
      <c r="M148">
        <v>15</v>
      </c>
    </row>
    <row r="149" spans="1:13">
      <c r="A149" s="5">
        <v>40915.125</v>
      </c>
      <c r="B149" s="80">
        <v>0</v>
      </c>
      <c r="C149" s="80">
        <v>0</v>
      </c>
      <c r="D149" s="80">
        <v>0</v>
      </c>
      <c r="E149" s="80">
        <v>101199.8205</v>
      </c>
      <c r="F149" s="80">
        <v>4.05850000000002</v>
      </c>
      <c r="G149" s="80">
        <v>6.92</v>
      </c>
      <c r="H149" s="80">
        <v>0.48799999999999999</v>
      </c>
      <c r="I149">
        <v>13.7</v>
      </c>
      <c r="J149" s="10">
        <v>11.082759999999999</v>
      </c>
      <c r="K149">
        <v>13.06</v>
      </c>
      <c r="L149">
        <v>90</v>
      </c>
      <c r="M149">
        <v>15</v>
      </c>
    </row>
    <row r="150" spans="1:13">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c r="L150">
        <v>90</v>
      </c>
      <c r="M150">
        <v>15</v>
      </c>
    </row>
    <row r="151" spans="1:13">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c r="L151">
        <v>90</v>
      </c>
      <c r="M151">
        <v>15</v>
      </c>
    </row>
    <row r="152" spans="1:13">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c r="L152">
        <v>90</v>
      </c>
      <c r="M152">
        <v>15</v>
      </c>
    </row>
    <row r="153" spans="1:13">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c r="L153">
        <v>90</v>
      </c>
      <c r="M153">
        <v>15</v>
      </c>
    </row>
    <row r="154" spans="1:13">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c r="L154">
        <v>90</v>
      </c>
      <c r="M154">
        <v>15</v>
      </c>
    </row>
    <row r="155" spans="1:13">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c r="L155">
        <v>90</v>
      </c>
      <c r="M155">
        <v>15</v>
      </c>
    </row>
    <row r="156" spans="1:13">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c r="L156">
        <v>90</v>
      </c>
      <c r="M156">
        <v>15</v>
      </c>
    </row>
    <row r="157" spans="1:13">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c r="L157">
        <v>90</v>
      </c>
      <c r="M157">
        <v>15</v>
      </c>
    </row>
    <row r="158" spans="1:13">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c r="L158">
        <v>90</v>
      </c>
      <c r="M158">
        <v>15</v>
      </c>
    </row>
    <row r="159" spans="1:13">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c r="L159">
        <v>90</v>
      </c>
      <c r="M159">
        <v>15</v>
      </c>
    </row>
    <row r="160" spans="1:13">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c r="L160">
        <v>90</v>
      </c>
      <c r="M160">
        <v>15</v>
      </c>
    </row>
    <row r="161" spans="1:13">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c r="L161">
        <v>90</v>
      </c>
      <c r="M161">
        <v>15</v>
      </c>
    </row>
    <row r="162" spans="1:13">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c r="L162">
        <v>90</v>
      </c>
      <c r="M162">
        <v>15</v>
      </c>
    </row>
    <row r="163" spans="1:13">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c r="L163">
        <v>90</v>
      </c>
      <c r="M163">
        <v>15</v>
      </c>
    </row>
    <row r="164" spans="1:13">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c r="L164">
        <v>90</v>
      </c>
      <c r="M164">
        <v>15</v>
      </c>
    </row>
    <row r="165" spans="1:13">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c r="L165">
        <v>90</v>
      </c>
      <c r="M165">
        <v>15</v>
      </c>
    </row>
    <row r="166" spans="1:13">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c r="L166">
        <v>90</v>
      </c>
      <c r="M166">
        <v>15</v>
      </c>
    </row>
    <row r="167" spans="1:13">
      <c r="A167" s="5">
        <v>40915.875</v>
      </c>
      <c r="B167" s="80">
        <v>0</v>
      </c>
      <c r="C167" s="80">
        <v>0</v>
      </c>
      <c r="D167" s="80">
        <v>0</v>
      </c>
      <c r="E167" s="80">
        <v>101429.8395</v>
      </c>
      <c r="F167" s="80">
        <v>5.1460000000000203</v>
      </c>
      <c r="G167" s="80">
        <v>5.3259999999999996</v>
      </c>
      <c r="H167" s="80">
        <v>0.48799999999999999</v>
      </c>
      <c r="I167">
        <v>13.7</v>
      </c>
      <c r="J167" s="10">
        <v>11.943746666666666</v>
      </c>
      <c r="K167">
        <v>13.06</v>
      </c>
      <c r="L167">
        <v>90</v>
      </c>
      <c r="M167">
        <v>15</v>
      </c>
    </row>
    <row r="168" spans="1:13">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c r="L168">
        <v>90</v>
      </c>
      <c r="M168">
        <v>15</v>
      </c>
    </row>
    <row r="169" spans="1:13">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c r="L169">
        <v>90</v>
      </c>
      <c r="M169">
        <v>15</v>
      </c>
    </row>
    <row r="170" spans="1:13">
      <c r="A170" s="5">
        <v>40916</v>
      </c>
      <c r="B170" s="80">
        <v>0</v>
      </c>
      <c r="C170" s="80">
        <v>0</v>
      </c>
      <c r="D170" s="80">
        <v>0</v>
      </c>
      <c r="E170" s="80">
        <v>101439.18</v>
      </c>
      <c r="F170" s="80">
        <v>4.4890000000000301</v>
      </c>
      <c r="G170" s="80">
        <v>5.1929999999999996</v>
      </c>
      <c r="H170" s="80">
        <v>0.48799999999999999</v>
      </c>
      <c r="I170">
        <v>13.7</v>
      </c>
      <c r="J170" s="10">
        <v>12.151213333333333</v>
      </c>
      <c r="K170">
        <v>13.06</v>
      </c>
      <c r="L170">
        <v>90</v>
      </c>
      <c r="M170">
        <v>15</v>
      </c>
    </row>
    <row r="171" spans="1:13">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c r="L171">
        <v>90</v>
      </c>
      <c r="M171">
        <v>15</v>
      </c>
    </row>
    <row r="172" spans="1:13">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c r="L172">
        <v>90</v>
      </c>
      <c r="M172">
        <v>15</v>
      </c>
    </row>
    <row r="173" spans="1:13">
      <c r="A173" s="5">
        <v>40916.125</v>
      </c>
      <c r="B173" s="80">
        <v>0</v>
      </c>
      <c r="C173" s="80">
        <v>0</v>
      </c>
      <c r="D173" s="80">
        <v>0</v>
      </c>
      <c r="E173" s="80">
        <v>101429.512</v>
      </c>
      <c r="F173" s="80">
        <v>4.633375</v>
      </c>
      <c r="G173" s="80">
        <v>5.2595000000000001</v>
      </c>
      <c r="H173" s="80">
        <v>0.48799999999999999</v>
      </c>
      <c r="I173">
        <v>13.7</v>
      </c>
      <c r="J173" s="10">
        <v>12.254946666666665</v>
      </c>
      <c r="K173">
        <v>13.06</v>
      </c>
      <c r="L173">
        <v>90</v>
      </c>
      <c r="M173">
        <v>15</v>
      </c>
    </row>
    <row r="174" spans="1:13">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c r="L174">
        <v>90</v>
      </c>
      <c r="M174">
        <v>15</v>
      </c>
    </row>
    <row r="175" spans="1:13">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c r="L175">
        <v>90</v>
      </c>
      <c r="M175">
        <v>15</v>
      </c>
    </row>
    <row r="176" spans="1:13">
      <c r="A176" s="5">
        <v>40916.25</v>
      </c>
      <c r="B176" s="80">
        <v>0</v>
      </c>
      <c r="C176" s="80">
        <v>0</v>
      </c>
      <c r="D176" s="80">
        <v>0</v>
      </c>
      <c r="E176" s="80">
        <v>101446.5895</v>
      </c>
      <c r="F176" s="80">
        <v>4.4890000000000301</v>
      </c>
      <c r="G176" s="80">
        <v>5.5250000000000004</v>
      </c>
      <c r="H176" s="80">
        <v>0.48799999999999999</v>
      </c>
      <c r="I176">
        <v>13.7</v>
      </c>
      <c r="J176" s="10">
        <v>11.808893333333332</v>
      </c>
      <c r="K176">
        <v>13.06</v>
      </c>
      <c r="L176">
        <v>90</v>
      </c>
      <c r="M176">
        <v>15</v>
      </c>
    </row>
    <row r="177" spans="1:13">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c r="L177">
        <v>90</v>
      </c>
      <c r="M177">
        <v>15</v>
      </c>
    </row>
    <row r="178" spans="1:13">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c r="L178">
        <v>90</v>
      </c>
      <c r="M178">
        <v>15</v>
      </c>
    </row>
    <row r="179" spans="1:13">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c r="L179">
        <v>90</v>
      </c>
      <c r="M179">
        <v>15</v>
      </c>
    </row>
    <row r="180" spans="1:13">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c r="L180">
        <v>90</v>
      </c>
      <c r="M180">
        <v>15</v>
      </c>
    </row>
    <row r="181" spans="1:13">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c r="L181">
        <v>90</v>
      </c>
      <c r="M181">
        <v>15</v>
      </c>
    </row>
    <row r="182" spans="1:13">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c r="L182">
        <v>90</v>
      </c>
      <c r="M182">
        <v>15</v>
      </c>
    </row>
    <row r="183" spans="1:13">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c r="L183">
        <v>90</v>
      </c>
      <c r="M183">
        <v>15</v>
      </c>
    </row>
    <row r="184" spans="1:13">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c r="L184">
        <v>90</v>
      </c>
      <c r="M184">
        <v>15</v>
      </c>
    </row>
    <row r="185" spans="1:13">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c r="L185">
        <v>90</v>
      </c>
      <c r="M185">
        <v>15</v>
      </c>
    </row>
    <row r="186" spans="1:13">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c r="L186">
        <v>90</v>
      </c>
      <c r="M186">
        <v>15</v>
      </c>
    </row>
    <row r="187" spans="1:13">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c r="L187">
        <v>90</v>
      </c>
      <c r="M187">
        <v>15</v>
      </c>
    </row>
    <row r="188" spans="1:13">
      <c r="A188" s="5">
        <v>40916.75</v>
      </c>
      <c r="B188" s="80">
        <v>0</v>
      </c>
      <c r="C188" s="80">
        <v>0</v>
      </c>
      <c r="D188" s="80">
        <v>0</v>
      </c>
      <c r="E188" s="80">
        <v>101929.8205</v>
      </c>
      <c r="F188" s="80">
        <v>5.31</v>
      </c>
      <c r="G188" s="80">
        <v>3.2669999999999999</v>
      </c>
      <c r="H188" s="80">
        <v>0.48799999999999999</v>
      </c>
      <c r="I188">
        <v>13.7</v>
      </c>
      <c r="J188" s="10">
        <v>11.736279999999999</v>
      </c>
      <c r="K188">
        <v>13.06</v>
      </c>
      <c r="L188">
        <v>90</v>
      </c>
      <c r="M188">
        <v>15</v>
      </c>
    </row>
    <row r="189" spans="1:13">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c r="L189">
        <v>90</v>
      </c>
      <c r="M189">
        <v>15</v>
      </c>
    </row>
    <row r="190" spans="1:13">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c r="L190">
        <v>90</v>
      </c>
      <c r="M190">
        <v>15</v>
      </c>
    </row>
    <row r="191" spans="1:13">
      <c r="A191" s="5">
        <v>40916.875</v>
      </c>
      <c r="B191" s="80">
        <v>0</v>
      </c>
      <c r="C191" s="80">
        <v>0</v>
      </c>
      <c r="D191" s="80">
        <v>0</v>
      </c>
      <c r="E191" s="80">
        <v>102062.2265</v>
      </c>
      <c r="F191" s="80">
        <v>4.633375</v>
      </c>
      <c r="G191" s="80">
        <v>3.0015000000000001</v>
      </c>
      <c r="H191" s="80">
        <v>0.48799999999999999</v>
      </c>
      <c r="I191">
        <v>13.7</v>
      </c>
      <c r="J191" s="10">
        <v>11.653293333333332</v>
      </c>
      <c r="K191">
        <v>13.06</v>
      </c>
      <c r="L191">
        <v>90</v>
      </c>
      <c r="M191">
        <v>15</v>
      </c>
    </row>
    <row r="192" spans="1:13">
      <c r="A192" s="5">
        <v>40916.916666666664</v>
      </c>
      <c r="B192" s="80">
        <v>0</v>
      </c>
      <c r="C192" s="80">
        <v>0</v>
      </c>
      <c r="D192" s="80">
        <v>0</v>
      </c>
      <c r="E192" s="80">
        <v>102078.9765</v>
      </c>
      <c r="F192" s="80">
        <v>4.4890000000000301</v>
      </c>
      <c r="G192" s="80">
        <v>2.802</v>
      </c>
      <c r="H192" s="80">
        <v>0.48799999999999999</v>
      </c>
      <c r="I192">
        <v>13.7</v>
      </c>
      <c r="J192" s="10">
        <v>11.591053333333333</v>
      </c>
      <c r="K192">
        <v>13.06</v>
      </c>
      <c r="L192">
        <v>90</v>
      </c>
      <c r="M192">
        <v>15</v>
      </c>
    </row>
    <row r="193" spans="1:13">
      <c r="A193" s="5">
        <v>40916.958333333336</v>
      </c>
      <c r="B193" s="80">
        <v>0</v>
      </c>
      <c r="C193" s="80">
        <v>0</v>
      </c>
      <c r="D193" s="80">
        <v>0</v>
      </c>
      <c r="E193" s="80">
        <v>102088.965</v>
      </c>
      <c r="F193" s="80">
        <v>4.3660000000000396</v>
      </c>
      <c r="G193" s="80">
        <v>2.8685</v>
      </c>
      <c r="H193" s="80">
        <v>0.48799999999999999</v>
      </c>
      <c r="I193">
        <v>13.7</v>
      </c>
      <c r="J193" s="10">
        <v>11.757026666666665</v>
      </c>
      <c r="K193">
        <v>13.06</v>
      </c>
      <c r="L193">
        <v>90</v>
      </c>
      <c r="M193">
        <v>15</v>
      </c>
    </row>
    <row r="194" spans="1:13">
      <c r="A194" s="5">
        <v>40917</v>
      </c>
      <c r="B194" s="80">
        <v>0</v>
      </c>
      <c r="C194" s="80">
        <v>0</v>
      </c>
      <c r="D194" s="80">
        <v>0</v>
      </c>
      <c r="E194" s="80">
        <v>102108.61749999999</v>
      </c>
      <c r="F194" s="80">
        <v>4.1609999999999996</v>
      </c>
      <c r="G194" s="80">
        <v>2.6025</v>
      </c>
      <c r="H194" s="80">
        <v>0.48799999999999999</v>
      </c>
      <c r="I194">
        <v>13.7</v>
      </c>
      <c r="J194" s="10">
        <v>11.746653333333331</v>
      </c>
      <c r="K194">
        <v>13.06</v>
      </c>
      <c r="L194">
        <v>90</v>
      </c>
      <c r="M194">
        <v>15</v>
      </c>
    </row>
    <row r="195" spans="1:13">
      <c r="A195" s="5">
        <v>40917.041666666664</v>
      </c>
      <c r="B195" s="80">
        <v>0</v>
      </c>
      <c r="C195" s="80">
        <v>0</v>
      </c>
      <c r="D195" s="80">
        <v>0</v>
      </c>
      <c r="E195" s="80">
        <v>102110.867</v>
      </c>
      <c r="F195" s="80">
        <v>4.3660000000000201</v>
      </c>
      <c r="G195" s="80">
        <v>2.536</v>
      </c>
      <c r="H195" s="80">
        <v>0.48799999999999999</v>
      </c>
      <c r="I195">
        <v>13.7</v>
      </c>
      <c r="J195" s="10">
        <v>11.777773333333332</v>
      </c>
      <c r="K195">
        <v>13.06</v>
      </c>
      <c r="L195">
        <v>90</v>
      </c>
      <c r="M195">
        <v>15</v>
      </c>
    </row>
    <row r="196" spans="1:13">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c r="L196">
        <v>90</v>
      </c>
      <c r="M196">
        <v>15</v>
      </c>
    </row>
    <row r="197" spans="1:13">
      <c r="A197" s="5">
        <v>40917.125</v>
      </c>
      <c r="B197" s="80">
        <v>0</v>
      </c>
      <c r="C197" s="80">
        <v>0</v>
      </c>
      <c r="D197" s="80">
        <v>0</v>
      </c>
      <c r="E197" s="80">
        <v>102089.285</v>
      </c>
      <c r="F197" s="80">
        <v>4.7565000000000204</v>
      </c>
      <c r="G197" s="80">
        <v>2.4700000000000002</v>
      </c>
      <c r="H197" s="80">
        <v>0.48799999999999999</v>
      </c>
      <c r="I197">
        <v>13.7</v>
      </c>
      <c r="J197" s="10">
        <v>11.362839999999998</v>
      </c>
      <c r="K197">
        <v>13.06</v>
      </c>
      <c r="L197">
        <v>90</v>
      </c>
      <c r="M197">
        <v>15</v>
      </c>
    </row>
    <row r="198" spans="1:13">
      <c r="A198" s="5">
        <v>40917.166666666664</v>
      </c>
      <c r="B198" s="80">
        <v>0</v>
      </c>
      <c r="C198" s="80">
        <v>0</v>
      </c>
      <c r="D198" s="80">
        <v>0</v>
      </c>
      <c r="E198" s="80">
        <v>102047.406</v>
      </c>
      <c r="F198" s="80">
        <v>4.8385000000000398</v>
      </c>
      <c r="G198" s="80">
        <v>2.7355</v>
      </c>
      <c r="H198" s="80">
        <v>0.48799999999999999</v>
      </c>
      <c r="I198">
        <v>13.7</v>
      </c>
      <c r="J198" s="10">
        <v>11.321346666666665</v>
      </c>
      <c r="K198">
        <v>13.06</v>
      </c>
      <c r="L198">
        <v>90</v>
      </c>
      <c r="M198">
        <v>15</v>
      </c>
    </row>
    <row r="199" spans="1:13">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c r="L199">
        <v>90</v>
      </c>
      <c r="M199">
        <v>15</v>
      </c>
    </row>
    <row r="200" spans="1:13">
      <c r="A200" s="5">
        <v>40917.25</v>
      </c>
      <c r="B200" s="80">
        <v>0</v>
      </c>
      <c r="C200" s="80">
        <v>0</v>
      </c>
      <c r="D200" s="80">
        <v>0</v>
      </c>
      <c r="E200" s="80">
        <v>102010.6795</v>
      </c>
      <c r="F200" s="80">
        <v>5.3306250000000102</v>
      </c>
      <c r="G200" s="80">
        <v>3.3330000000000002</v>
      </c>
      <c r="H200" s="80">
        <v>0.48799999999999999</v>
      </c>
      <c r="I200">
        <v>13.7</v>
      </c>
      <c r="J200" s="10">
        <v>11.622173333333333</v>
      </c>
      <c r="K200">
        <v>13.06</v>
      </c>
      <c r="L200">
        <v>90</v>
      </c>
      <c r="M200">
        <v>15</v>
      </c>
    </row>
    <row r="201" spans="1:13">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c r="L201">
        <v>90</v>
      </c>
      <c r="M201">
        <v>15</v>
      </c>
    </row>
    <row r="202" spans="1:13">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c r="L202">
        <v>90</v>
      </c>
      <c r="M202">
        <v>15</v>
      </c>
    </row>
    <row r="203" spans="1:13">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c r="L203">
        <v>90</v>
      </c>
      <c r="M203">
        <v>15</v>
      </c>
    </row>
    <row r="204" spans="1:13">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c r="L204">
        <v>90</v>
      </c>
      <c r="M204">
        <v>15</v>
      </c>
    </row>
    <row r="205" spans="1:13">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c r="L205">
        <v>90</v>
      </c>
      <c r="M205">
        <v>15</v>
      </c>
    </row>
    <row r="206" spans="1:13">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c r="L206">
        <v>90</v>
      </c>
      <c r="M206">
        <v>15</v>
      </c>
    </row>
    <row r="207" spans="1:13">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c r="L207">
        <v>90</v>
      </c>
      <c r="M207">
        <v>15</v>
      </c>
    </row>
    <row r="208" spans="1:13">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c r="L208">
        <v>90</v>
      </c>
      <c r="M208">
        <v>15</v>
      </c>
    </row>
    <row r="209" spans="1:13">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c r="L209">
        <v>90</v>
      </c>
      <c r="M209">
        <v>15</v>
      </c>
    </row>
    <row r="210" spans="1:13">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c r="L210">
        <v>90</v>
      </c>
      <c r="M210">
        <v>15</v>
      </c>
    </row>
    <row r="211" spans="1:13">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c r="L211">
        <v>90</v>
      </c>
      <c r="M211">
        <v>15</v>
      </c>
    </row>
    <row r="212" spans="1:13">
      <c r="A212" s="5">
        <v>40917.75</v>
      </c>
      <c r="B212" s="80">
        <v>0</v>
      </c>
      <c r="C212" s="80">
        <v>0</v>
      </c>
      <c r="D212" s="80">
        <v>0</v>
      </c>
      <c r="E212" s="80">
        <v>102272.914</v>
      </c>
      <c r="F212" s="80">
        <v>7.3835000000000299</v>
      </c>
      <c r="G212" s="80">
        <v>4.5289999999999999</v>
      </c>
      <c r="H212" s="80">
        <v>0.48799999999999999</v>
      </c>
      <c r="I212">
        <v>13.7</v>
      </c>
      <c r="J212" s="10">
        <v>13.499746666666665</v>
      </c>
      <c r="K212">
        <v>13.06</v>
      </c>
      <c r="L212">
        <v>90</v>
      </c>
      <c r="M212">
        <v>15</v>
      </c>
    </row>
    <row r="213" spans="1:13">
      <c r="A213" s="5">
        <v>40917.791666666664</v>
      </c>
      <c r="B213" s="80">
        <v>0</v>
      </c>
      <c r="C213" s="80">
        <v>0</v>
      </c>
      <c r="D213" s="80">
        <v>0</v>
      </c>
      <c r="E213" s="80">
        <v>102307.0625</v>
      </c>
      <c r="F213" s="80">
        <v>7.5475000000000403</v>
      </c>
      <c r="G213" s="80">
        <v>4.7939999999999996</v>
      </c>
      <c r="H213" s="80">
        <v>0.48799999999999999</v>
      </c>
      <c r="I213">
        <v>13.7</v>
      </c>
      <c r="J213" s="10">
        <v>13.44788</v>
      </c>
      <c r="K213">
        <v>13.06</v>
      </c>
      <c r="L213">
        <v>90</v>
      </c>
      <c r="M213">
        <v>15</v>
      </c>
    </row>
    <row r="214" spans="1:13">
      <c r="A214" s="5">
        <v>40917.833333333336</v>
      </c>
      <c r="B214" s="80">
        <v>0</v>
      </c>
      <c r="C214" s="80">
        <v>0</v>
      </c>
      <c r="D214" s="80">
        <v>0</v>
      </c>
      <c r="E214" s="80">
        <v>102359.57399999999</v>
      </c>
      <c r="F214" s="80">
        <v>7.60900000000004</v>
      </c>
      <c r="G214" s="80">
        <v>4.6615000000000002</v>
      </c>
      <c r="H214" s="80">
        <v>0.48799999999999999</v>
      </c>
      <c r="I214">
        <v>13.7</v>
      </c>
      <c r="J214" s="10">
        <v>13.1678</v>
      </c>
      <c r="K214">
        <v>13.06</v>
      </c>
      <c r="L214">
        <v>90</v>
      </c>
      <c r="M214">
        <v>15</v>
      </c>
    </row>
    <row r="215" spans="1:13">
      <c r="A215" s="5">
        <v>40917.875</v>
      </c>
      <c r="B215" s="80">
        <v>0</v>
      </c>
      <c r="C215" s="80">
        <v>0</v>
      </c>
      <c r="D215" s="80">
        <v>0</v>
      </c>
      <c r="E215" s="80">
        <v>102423.35950000001</v>
      </c>
      <c r="F215" s="80">
        <v>7.7121250000000101</v>
      </c>
      <c r="G215" s="80">
        <v>4.13</v>
      </c>
      <c r="H215" s="80">
        <v>0.48799999999999999</v>
      </c>
      <c r="I215">
        <v>13.7</v>
      </c>
      <c r="J215" s="10">
        <v>13.157426666666666</v>
      </c>
      <c r="K215">
        <v>13.06</v>
      </c>
      <c r="L215">
        <v>90</v>
      </c>
      <c r="M215">
        <v>15</v>
      </c>
    </row>
    <row r="216" spans="1:13">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c r="L216">
        <v>90</v>
      </c>
      <c r="M216">
        <v>15</v>
      </c>
    </row>
    <row r="217" spans="1:13">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c r="L217">
        <v>90</v>
      </c>
      <c r="M217">
        <v>15</v>
      </c>
    </row>
    <row r="218" spans="1:13">
      <c r="A218" s="5">
        <v>40918</v>
      </c>
      <c r="B218" s="80">
        <v>0</v>
      </c>
      <c r="C218" s="80">
        <v>0</v>
      </c>
      <c r="D218" s="80">
        <v>0</v>
      </c>
      <c r="E218" s="80">
        <v>102589.5935</v>
      </c>
      <c r="F218" s="80">
        <v>7.2398750000000103</v>
      </c>
      <c r="G218" s="80">
        <v>4.3295000000000003</v>
      </c>
      <c r="H218" s="80">
        <v>0.48799999999999999</v>
      </c>
      <c r="I218">
        <v>13.7</v>
      </c>
      <c r="J218" s="10">
        <v>13.364893333333333</v>
      </c>
      <c r="K218">
        <v>13.06</v>
      </c>
      <c r="L218">
        <v>90</v>
      </c>
      <c r="M218">
        <v>15</v>
      </c>
    </row>
    <row r="219" spans="1:13">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c r="L219">
        <v>90</v>
      </c>
      <c r="M219">
        <v>15</v>
      </c>
    </row>
    <row r="220" spans="1:13">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c r="L220">
        <v>90</v>
      </c>
      <c r="M220">
        <v>15</v>
      </c>
    </row>
    <row r="221" spans="1:13">
      <c r="A221" s="5">
        <v>40918.125</v>
      </c>
      <c r="B221" s="80">
        <v>0</v>
      </c>
      <c r="C221" s="80">
        <v>0</v>
      </c>
      <c r="D221" s="80">
        <v>0</v>
      </c>
      <c r="E221" s="80">
        <v>102774.508</v>
      </c>
      <c r="F221" s="80">
        <v>5.8438750000000104</v>
      </c>
      <c r="G221" s="80">
        <v>2.2709999999999999</v>
      </c>
      <c r="H221" s="80">
        <v>0.48799999999999999</v>
      </c>
      <c r="I221">
        <v>13.7</v>
      </c>
      <c r="J221" s="10">
        <v>12.794359999999998</v>
      </c>
      <c r="K221">
        <v>13.06</v>
      </c>
      <c r="L221">
        <v>90</v>
      </c>
      <c r="M221">
        <v>15</v>
      </c>
    </row>
    <row r="222" spans="1:13">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c r="L222">
        <v>90</v>
      </c>
      <c r="M222">
        <v>15</v>
      </c>
    </row>
    <row r="223" spans="1:13">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c r="L223">
        <v>90</v>
      </c>
      <c r="M223">
        <v>15</v>
      </c>
    </row>
    <row r="224" spans="1:13">
      <c r="A224" s="5">
        <v>40918.25</v>
      </c>
      <c r="B224" s="80">
        <v>0</v>
      </c>
      <c r="C224" s="80">
        <v>0</v>
      </c>
      <c r="D224" s="80">
        <v>0</v>
      </c>
      <c r="E224" s="80">
        <v>102883.3985</v>
      </c>
      <c r="F224" s="80">
        <v>3.8123750000000198</v>
      </c>
      <c r="G224" s="80">
        <v>1.7390000000000001</v>
      </c>
      <c r="H224" s="80">
        <v>0.48799999999999999</v>
      </c>
      <c r="I224">
        <v>13.7</v>
      </c>
      <c r="J224" s="10">
        <v>11.310973333333333</v>
      </c>
      <c r="K224">
        <v>13.06</v>
      </c>
      <c r="L224">
        <v>90</v>
      </c>
      <c r="M224">
        <v>15</v>
      </c>
    </row>
    <row r="225" spans="1:13">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c r="L225">
        <v>90</v>
      </c>
      <c r="M225">
        <v>15</v>
      </c>
    </row>
    <row r="226" spans="1:13">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c r="L226">
        <v>90</v>
      </c>
      <c r="M226">
        <v>15</v>
      </c>
    </row>
    <row r="227" spans="1:13">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c r="L227">
        <v>90</v>
      </c>
      <c r="M227">
        <v>15</v>
      </c>
    </row>
    <row r="228" spans="1:13">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c r="L228">
        <v>90</v>
      </c>
      <c r="M228">
        <v>15</v>
      </c>
    </row>
    <row r="229" spans="1:13">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c r="L229">
        <v>90</v>
      </c>
      <c r="M229">
        <v>15</v>
      </c>
    </row>
    <row r="230" spans="1:13">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c r="L230">
        <v>90</v>
      </c>
      <c r="M230">
        <v>15</v>
      </c>
    </row>
    <row r="231" spans="1:13">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c r="L231">
        <v>90</v>
      </c>
      <c r="M231">
        <v>15</v>
      </c>
    </row>
    <row r="232" spans="1:13">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c r="L232">
        <v>90</v>
      </c>
      <c r="M232">
        <v>15</v>
      </c>
    </row>
    <row r="233" spans="1:13">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c r="L233">
        <v>90</v>
      </c>
      <c r="M233">
        <v>15</v>
      </c>
    </row>
    <row r="234" spans="1:13">
      <c r="A234" s="5">
        <v>40918.666666666664</v>
      </c>
      <c r="B234" s="80">
        <v>0</v>
      </c>
      <c r="C234" s="80">
        <v>0</v>
      </c>
      <c r="D234" s="80">
        <v>0</v>
      </c>
      <c r="E234" s="80">
        <v>103041.5745</v>
      </c>
      <c r="F234" s="80">
        <v>6.2338750000000296</v>
      </c>
      <c r="G234" s="80">
        <v>2.6025</v>
      </c>
      <c r="H234" s="80">
        <v>0.48799999999999999</v>
      </c>
      <c r="I234">
        <v>13.7</v>
      </c>
      <c r="J234" s="10">
        <v>13.250786666666666</v>
      </c>
      <c r="K234">
        <v>13.06</v>
      </c>
      <c r="L234">
        <v>90</v>
      </c>
      <c r="M234">
        <v>15</v>
      </c>
    </row>
    <row r="235" spans="1:13">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c r="L235">
        <v>90</v>
      </c>
      <c r="M235">
        <v>15</v>
      </c>
    </row>
    <row r="236" spans="1:13">
      <c r="A236" s="5">
        <v>40918.75</v>
      </c>
      <c r="B236" s="80">
        <v>0</v>
      </c>
      <c r="C236" s="80">
        <v>0</v>
      </c>
      <c r="D236" s="80">
        <v>0</v>
      </c>
      <c r="E236" s="80">
        <v>103070.5705</v>
      </c>
      <c r="F236" s="80">
        <v>4.7155000000000102</v>
      </c>
      <c r="G236" s="80">
        <v>2.0049999999999999</v>
      </c>
      <c r="H236" s="80">
        <v>0.48799999999999999</v>
      </c>
      <c r="I236">
        <v>13.7</v>
      </c>
      <c r="J236" s="10">
        <v>13.261159999999997</v>
      </c>
      <c r="K236">
        <v>13.06</v>
      </c>
      <c r="L236">
        <v>90</v>
      </c>
      <c r="M236">
        <v>15</v>
      </c>
    </row>
    <row r="237" spans="1:13">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c r="L237">
        <v>90</v>
      </c>
      <c r="M237">
        <v>15</v>
      </c>
    </row>
    <row r="238" spans="1:13">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c r="L238">
        <v>90</v>
      </c>
      <c r="M238">
        <v>15</v>
      </c>
    </row>
    <row r="239" spans="1:13">
      <c r="A239" s="5">
        <v>40918.875</v>
      </c>
      <c r="B239" s="80">
        <v>0</v>
      </c>
      <c r="C239" s="80">
        <v>0</v>
      </c>
      <c r="D239" s="80">
        <v>0</v>
      </c>
      <c r="E239" s="80">
        <v>103061.227</v>
      </c>
      <c r="F239" s="80">
        <v>5.5775000000000201</v>
      </c>
      <c r="G239" s="80">
        <v>2.2709999999999999</v>
      </c>
      <c r="H239" s="80">
        <v>0.48799999999999999</v>
      </c>
      <c r="I239">
        <v>13.7</v>
      </c>
      <c r="J239" s="10">
        <v>13.26116</v>
      </c>
      <c r="K239">
        <v>13.06</v>
      </c>
      <c r="L239">
        <v>90</v>
      </c>
      <c r="M239">
        <v>15</v>
      </c>
    </row>
    <row r="240" spans="1:13">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c r="L240">
        <v>90</v>
      </c>
      <c r="M240">
        <v>15</v>
      </c>
    </row>
    <row r="241" spans="1:13">
      <c r="A241" s="5">
        <v>40918.958333333336</v>
      </c>
      <c r="B241" s="80">
        <v>0</v>
      </c>
      <c r="C241" s="80">
        <v>0</v>
      </c>
      <c r="D241" s="80">
        <v>0</v>
      </c>
      <c r="E241" s="80">
        <v>103016.4455</v>
      </c>
      <c r="F241" s="80">
        <v>5.8235000000000001</v>
      </c>
      <c r="G241" s="80">
        <v>2.6025</v>
      </c>
      <c r="H241" s="80">
        <v>0.48799999999999999</v>
      </c>
      <c r="I241">
        <v>13.7</v>
      </c>
      <c r="J241" s="10">
        <v>13.281906666666668</v>
      </c>
      <c r="K241">
        <v>13.06</v>
      </c>
      <c r="L241">
        <v>90</v>
      </c>
      <c r="M241">
        <v>15</v>
      </c>
    </row>
    <row r="242" spans="1:13">
      <c r="A242" s="5">
        <v>40919</v>
      </c>
      <c r="B242" s="80">
        <v>0</v>
      </c>
      <c r="C242" s="80">
        <v>0</v>
      </c>
      <c r="D242" s="80">
        <v>0</v>
      </c>
      <c r="E242" s="80">
        <v>103010.9725</v>
      </c>
      <c r="F242" s="80">
        <v>5.9875000000000398</v>
      </c>
      <c r="G242" s="80">
        <v>2.8685</v>
      </c>
      <c r="H242" s="80">
        <v>0.48799999999999999</v>
      </c>
      <c r="I242">
        <v>13.7</v>
      </c>
      <c r="J242" s="10">
        <v>13.095186666666665</v>
      </c>
      <c r="K242">
        <v>13.06</v>
      </c>
      <c r="L242">
        <v>90</v>
      </c>
      <c r="M242">
        <v>15</v>
      </c>
    </row>
    <row r="243" spans="1:13">
      <c r="A243" s="5">
        <v>40919.041666666664</v>
      </c>
      <c r="B243" s="80">
        <v>0</v>
      </c>
      <c r="C243" s="80">
        <v>0</v>
      </c>
      <c r="D243" s="80">
        <v>0</v>
      </c>
      <c r="E243" s="80">
        <v>103012.9025</v>
      </c>
      <c r="F243" s="80">
        <v>6.1516250000000303</v>
      </c>
      <c r="G243" s="80">
        <v>2.7355</v>
      </c>
      <c r="H243" s="80">
        <v>0.48799999999999999</v>
      </c>
      <c r="I243">
        <v>13.7</v>
      </c>
      <c r="J243" s="10">
        <v>13.136679999999998</v>
      </c>
      <c r="K243">
        <v>13.06</v>
      </c>
      <c r="L243">
        <v>90</v>
      </c>
      <c r="M243">
        <v>15</v>
      </c>
    </row>
    <row r="244" spans="1:13">
      <c r="A244" s="5">
        <v>40919.083333333336</v>
      </c>
      <c r="B244" s="80">
        <v>0</v>
      </c>
      <c r="C244" s="80">
        <v>0</v>
      </c>
      <c r="D244" s="80">
        <v>0</v>
      </c>
      <c r="E244" s="80">
        <v>102993.5745</v>
      </c>
      <c r="F244" s="80">
        <v>6.29600000000005</v>
      </c>
      <c r="G244" s="80">
        <v>2.802</v>
      </c>
      <c r="H244" s="80">
        <v>0.48799999999999999</v>
      </c>
      <c r="I244">
        <v>13.7</v>
      </c>
      <c r="J244" s="10">
        <v>13.333773333333333</v>
      </c>
      <c r="K244">
        <v>13.06</v>
      </c>
      <c r="L244">
        <v>90</v>
      </c>
      <c r="M244">
        <v>15</v>
      </c>
    </row>
    <row r="245" spans="1:13">
      <c r="A245" s="5">
        <v>40919.125</v>
      </c>
      <c r="B245" s="80">
        <v>0</v>
      </c>
      <c r="C245" s="80">
        <v>0</v>
      </c>
      <c r="D245" s="80">
        <v>0</v>
      </c>
      <c r="E245" s="80">
        <v>102971.664</v>
      </c>
      <c r="F245" s="80">
        <v>6.3985000000000403</v>
      </c>
      <c r="G245" s="80">
        <v>2.802</v>
      </c>
      <c r="H245" s="80">
        <v>0.48799999999999999</v>
      </c>
      <c r="I245">
        <v>13.7</v>
      </c>
      <c r="J245" s="10">
        <v>12.981079999999999</v>
      </c>
      <c r="K245">
        <v>13.06</v>
      </c>
      <c r="L245">
        <v>90</v>
      </c>
      <c r="M245">
        <v>15</v>
      </c>
    </row>
    <row r="246" spans="1:13">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c r="L246">
        <v>90</v>
      </c>
      <c r="M246">
        <v>15</v>
      </c>
    </row>
    <row r="247" spans="1:13">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c r="L247">
        <v>90</v>
      </c>
      <c r="M247">
        <v>15</v>
      </c>
    </row>
    <row r="248" spans="1:13">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c r="L248">
        <v>90</v>
      </c>
      <c r="M248">
        <v>15</v>
      </c>
    </row>
    <row r="249" spans="1:13">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c r="L249">
        <v>90</v>
      </c>
      <c r="M249">
        <v>15</v>
      </c>
    </row>
    <row r="250" spans="1:13">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c r="L250">
        <v>90</v>
      </c>
      <c r="M250">
        <v>15</v>
      </c>
    </row>
    <row r="251" spans="1:13">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c r="L251">
        <v>90</v>
      </c>
      <c r="M251">
        <v>15</v>
      </c>
    </row>
    <row r="252" spans="1:13">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c r="L252">
        <v>90</v>
      </c>
      <c r="M252">
        <v>15</v>
      </c>
    </row>
    <row r="253" spans="1:13">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c r="L253">
        <v>90</v>
      </c>
      <c r="M253">
        <v>15</v>
      </c>
    </row>
    <row r="254" spans="1:13">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c r="L254">
        <v>90</v>
      </c>
      <c r="M254">
        <v>15</v>
      </c>
    </row>
    <row r="255" spans="1:13">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c r="L255">
        <v>90</v>
      </c>
      <c r="M255">
        <v>15</v>
      </c>
    </row>
    <row r="256" spans="1:13">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c r="L256">
        <v>90</v>
      </c>
      <c r="M256">
        <v>15</v>
      </c>
    </row>
    <row r="257" spans="1:13">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c r="L257">
        <v>90</v>
      </c>
      <c r="M257">
        <v>15</v>
      </c>
    </row>
    <row r="258" spans="1:13">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c r="L258">
        <v>90</v>
      </c>
      <c r="M258">
        <v>15</v>
      </c>
    </row>
    <row r="259" spans="1:13">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c r="L259">
        <v>90</v>
      </c>
      <c r="M259">
        <v>15</v>
      </c>
    </row>
    <row r="260" spans="1:13">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c r="L260">
        <v>90</v>
      </c>
      <c r="M260">
        <v>15</v>
      </c>
    </row>
    <row r="261" spans="1:13">
      <c r="A261" s="5">
        <v>40919.791666666664</v>
      </c>
      <c r="B261" s="80">
        <v>0</v>
      </c>
      <c r="C261" s="80">
        <v>0</v>
      </c>
      <c r="D261" s="80">
        <v>0</v>
      </c>
      <c r="E261" s="80">
        <v>102903.371</v>
      </c>
      <c r="F261" s="80">
        <v>7.774</v>
      </c>
      <c r="G261" s="80">
        <v>3.5325000000000002</v>
      </c>
      <c r="H261" s="80">
        <v>0.48799999999999999</v>
      </c>
      <c r="I261">
        <v>13.7</v>
      </c>
      <c r="J261" s="10">
        <v>13.696839999999998</v>
      </c>
      <c r="K261">
        <v>13.06</v>
      </c>
      <c r="L261">
        <v>90</v>
      </c>
      <c r="M261">
        <v>15</v>
      </c>
    </row>
    <row r="262" spans="1:13">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c r="L262">
        <v>90</v>
      </c>
      <c r="M262">
        <v>15</v>
      </c>
    </row>
    <row r="263" spans="1:13">
      <c r="A263" s="5">
        <v>40919.875</v>
      </c>
      <c r="B263" s="80">
        <v>0</v>
      </c>
      <c r="C263" s="80">
        <v>0</v>
      </c>
      <c r="D263" s="80">
        <v>0</v>
      </c>
      <c r="E263" s="80">
        <v>102833.4605</v>
      </c>
      <c r="F263" s="80">
        <v>7.5885000000000398</v>
      </c>
      <c r="G263" s="80">
        <v>4.2629999999999999</v>
      </c>
      <c r="H263" s="80">
        <v>0.48799999999999999</v>
      </c>
      <c r="I263">
        <v>13.7</v>
      </c>
      <c r="J263" s="10">
        <v>13.437506666666668</v>
      </c>
      <c r="K263">
        <v>13.06</v>
      </c>
      <c r="L263">
        <v>90</v>
      </c>
      <c r="M263">
        <v>15</v>
      </c>
    </row>
    <row r="264" spans="1:13">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c r="L264">
        <v>90</v>
      </c>
      <c r="M264">
        <v>15</v>
      </c>
    </row>
    <row r="265" spans="1:13">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c r="L265">
        <v>90</v>
      </c>
      <c r="M265">
        <v>15</v>
      </c>
    </row>
    <row r="266" spans="1:13">
      <c r="A266" s="5">
        <v>40920</v>
      </c>
      <c r="B266" s="80">
        <v>0</v>
      </c>
      <c r="C266" s="80">
        <v>0</v>
      </c>
      <c r="D266" s="80">
        <v>0</v>
      </c>
      <c r="E266" s="80">
        <v>102713.3005</v>
      </c>
      <c r="F266" s="80">
        <v>6.9113750000000103</v>
      </c>
      <c r="G266" s="80">
        <v>4.1965000000000003</v>
      </c>
      <c r="H266" s="80">
        <v>0.48799999999999999</v>
      </c>
      <c r="I266">
        <v>13.7</v>
      </c>
      <c r="J266" s="10">
        <v>13.644973333333333</v>
      </c>
      <c r="K266">
        <v>13.06</v>
      </c>
      <c r="L266">
        <v>90</v>
      </c>
      <c r="M266">
        <v>15</v>
      </c>
    </row>
    <row r="267" spans="1:13">
      <c r="A267" s="5">
        <v>40920.041666666664</v>
      </c>
      <c r="B267" s="80">
        <v>0</v>
      </c>
      <c r="C267" s="80">
        <v>0</v>
      </c>
      <c r="D267" s="80">
        <v>0</v>
      </c>
      <c r="E267" s="80">
        <v>102641.45699999999</v>
      </c>
      <c r="F267" s="80">
        <v>6.87</v>
      </c>
      <c r="G267" s="80">
        <v>4.3295000000000003</v>
      </c>
      <c r="H267" s="80">
        <v>0.48799999999999999</v>
      </c>
      <c r="I267">
        <v>13.7</v>
      </c>
      <c r="J267" s="10">
        <v>13.572359999999998</v>
      </c>
      <c r="K267">
        <v>13.06</v>
      </c>
      <c r="L267">
        <v>90</v>
      </c>
      <c r="M267">
        <v>15</v>
      </c>
    </row>
    <row r="268" spans="1:13">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c r="L268">
        <v>90</v>
      </c>
      <c r="M268">
        <v>15</v>
      </c>
    </row>
    <row r="269" spans="1:13">
      <c r="A269" s="5">
        <v>40920.125</v>
      </c>
      <c r="B269" s="80">
        <v>0</v>
      </c>
      <c r="C269" s="80">
        <v>0</v>
      </c>
      <c r="D269" s="80">
        <v>0</v>
      </c>
      <c r="E269" s="80">
        <v>102536.758</v>
      </c>
      <c r="F269" s="80">
        <v>6.3983750000000397</v>
      </c>
      <c r="G269" s="80">
        <v>4.5955000000000004</v>
      </c>
      <c r="H269" s="80">
        <v>0.48799999999999999</v>
      </c>
      <c r="I269">
        <v>13.7</v>
      </c>
      <c r="J269" s="10">
        <v>13.593106666666666</v>
      </c>
      <c r="K269">
        <v>13.06</v>
      </c>
      <c r="L269">
        <v>90</v>
      </c>
      <c r="M269">
        <v>15</v>
      </c>
    </row>
    <row r="270" spans="1:13">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c r="L270">
        <v>90</v>
      </c>
      <c r="M270">
        <v>15</v>
      </c>
    </row>
    <row r="271" spans="1:13">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c r="L271">
        <v>90</v>
      </c>
      <c r="M271">
        <v>15</v>
      </c>
    </row>
    <row r="272" spans="1:13">
      <c r="A272" s="5">
        <v>40920.25</v>
      </c>
      <c r="B272" s="80">
        <v>0</v>
      </c>
      <c r="C272" s="80">
        <v>0</v>
      </c>
      <c r="D272" s="80">
        <v>0</v>
      </c>
      <c r="E272" s="80">
        <v>102380.1915</v>
      </c>
      <c r="F272" s="80">
        <v>5.0640000000000098</v>
      </c>
      <c r="G272" s="80">
        <v>5.2595000000000001</v>
      </c>
      <c r="H272" s="80">
        <v>0.48799999999999999</v>
      </c>
      <c r="I272">
        <v>13.7</v>
      </c>
      <c r="J272" s="10">
        <v>13.074439999999999</v>
      </c>
      <c r="K272">
        <v>13.06</v>
      </c>
      <c r="L272">
        <v>90</v>
      </c>
      <c r="M272">
        <v>15</v>
      </c>
    </row>
    <row r="273" spans="1:13">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c r="L273">
        <v>90</v>
      </c>
      <c r="M273">
        <v>15</v>
      </c>
    </row>
    <row r="274" spans="1:13">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c r="L274">
        <v>90</v>
      </c>
      <c r="M274">
        <v>15</v>
      </c>
    </row>
    <row r="275" spans="1:13">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c r="L275">
        <v>90</v>
      </c>
      <c r="M275">
        <v>15</v>
      </c>
    </row>
    <row r="276" spans="1:13">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c r="L276">
        <v>90</v>
      </c>
      <c r="M276">
        <v>15</v>
      </c>
    </row>
    <row r="277" spans="1:13">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c r="L277">
        <v>90</v>
      </c>
      <c r="M277">
        <v>15</v>
      </c>
    </row>
    <row r="278" spans="1:13">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c r="L278">
        <v>90</v>
      </c>
      <c r="M278">
        <v>15</v>
      </c>
    </row>
    <row r="279" spans="1:13">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c r="L279">
        <v>90</v>
      </c>
      <c r="M279">
        <v>15</v>
      </c>
    </row>
    <row r="280" spans="1:13">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c r="L280">
        <v>90</v>
      </c>
      <c r="M280">
        <v>15</v>
      </c>
    </row>
    <row r="281" spans="1:13">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c r="L281">
        <v>90</v>
      </c>
      <c r="M281">
        <v>15</v>
      </c>
    </row>
    <row r="282" spans="1:13">
      <c r="A282" s="5">
        <v>40920.666666666664</v>
      </c>
      <c r="B282" s="80">
        <v>0</v>
      </c>
      <c r="C282" s="80">
        <v>0</v>
      </c>
      <c r="D282" s="80">
        <v>0</v>
      </c>
      <c r="E282" s="80">
        <v>101657.277</v>
      </c>
      <c r="F282" s="80">
        <v>5.9465000000000403</v>
      </c>
      <c r="G282" s="80">
        <v>7.0525000000000002</v>
      </c>
      <c r="H282" s="80">
        <v>0.48799999999999999</v>
      </c>
      <c r="I282">
        <v>13.7</v>
      </c>
      <c r="J282" s="10">
        <v>13.41676</v>
      </c>
      <c r="K282">
        <v>13.06</v>
      </c>
      <c r="L282">
        <v>90</v>
      </c>
      <c r="M282">
        <v>15</v>
      </c>
    </row>
    <row r="283" spans="1:13">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c r="L283">
        <v>90</v>
      </c>
      <c r="M283">
        <v>15</v>
      </c>
    </row>
    <row r="284" spans="1:13">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c r="L284">
        <v>90</v>
      </c>
      <c r="M284">
        <v>15</v>
      </c>
    </row>
    <row r="285" spans="1:13">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c r="L285">
        <v>90</v>
      </c>
      <c r="M285">
        <v>15</v>
      </c>
    </row>
    <row r="286" spans="1:13">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c r="L286">
        <v>90</v>
      </c>
      <c r="M286">
        <v>15</v>
      </c>
    </row>
    <row r="287" spans="1:13">
      <c r="A287" s="5">
        <v>40920.875</v>
      </c>
      <c r="B287" s="80">
        <v>0</v>
      </c>
      <c r="C287" s="80">
        <v>0</v>
      </c>
      <c r="D287" s="80">
        <v>0</v>
      </c>
      <c r="E287" s="80">
        <v>102080.9065</v>
      </c>
      <c r="F287" s="80">
        <v>4.9002500000000104</v>
      </c>
      <c r="G287" s="80">
        <v>3.8645</v>
      </c>
      <c r="H287" s="80">
        <v>0.48799999999999999</v>
      </c>
      <c r="I287">
        <v>13.7</v>
      </c>
      <c r="J287" s="10">
        <v>12.037106666666665</v>
      </c>
      <c r="K287">
        <v>13.06</v>
      </c>
      <c r="L287">
        <v>90</v>
      </c>
      <c r="M287">
        <v>15</v>
      </c>
    </row>
    <row r="288" spans="1:13">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c r="L288">
        <v>90</v>
      </c>
      <c r="M288">
        <v>15</v>
      </c>
    </row>
    <row r="289" spans="1:13">
      <c r="A289" s="5">
        <v>40920.958333333336</v>
      </c>
      <c r="B289" s="80">
        <v>0</v>
      </c>
      <c r="C289" s="80">
        <v>0</v>
      </c>
      <c r="D289" s="80">
        <v>0</v>
      </c>
      <c r="E289" s="80">
        <v>102156.9415</v>
      </c>
      <c r="F289" s="80">
        <v>3.0938750000000201</v>
      </c>
      <c r="G289" s="80">
        <v>3.5325000000000002</v>
      </c>
      <c r="H289" s="80">
        <v>0.48799999999999999</v>
      </c>
      <c r="I289">
        <v>13.7</v>
      </c>
      <c r="J289" s="10">
        <v>11.23836</v>
      </c>
      <c r="K289">
        <v>13.06</v>
      </c>
      <c r="L289">
        <v>90</v>
      </c>
      <c r="M289">
        <v>15</v>
      </c>
    </row>
    <row r="290" spans="1:13">
      <c r="A290" s="5">
        <v>40921</v>
      </c>
      <c r="B290" s="80">
        <v>0</v>
      </c>
      <c r="C290" s="80">
        <v>0</v>
      </c>
      <c r="D290" s="80">
        <v>0</v>
      </c>
      <c r="E290" s="80">
        <v>102192.6955</v>
      </c>
      <c r="F290" s="80">
        <v>2.5395000000000301</v>
      </c>
      <c r="G290" s="80">
        <v>3.3995000000000002</v>
      </c>
      <c r="H290" s="80">
        <v>0.48799999999999999</v>
      </c>
      <c r="I290">
        <v>13.7</v>
      </c>
      <c r="J290" s="10">
        <v>10.864919999999998</v>
      </c>
      <c r="K290">
        <v>13.06</v>
      </c>
      <c r="L290">
        <v>90</v>
      </c>
      <c r="M290">
        <v>15</v>
      </c>
    </row>
    <row r="291" spans="1:13">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c r="L291">
        <v>90</v>
      </c>
      <c r="M291">
        <v>15</v>
      </c>
    </row>
    <row r="292" spans="1:13">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c r="L292">
        <v>90</v>
      </c>
      <c r="M292">
        <v>15</v>
      </c>
    </row>
    <row r="293" spans="1:13">
      <c r="A293" s="5">
        <v>40921.125</v>
      </c>
      <c r="B293" s="80">
        <v>0</v>
      </c>
      <c r="C293" s="80">
        <v>0</v>
      </c>
      <c r="D293" s="80">
        <v>0</v>
      </c>
      <c r="E293" s="80">
        <v>102244.5665</v>
      </c>
      <c r="F293" s="80">
        <v>1.37</v>
      </c>
      <c r="G293" s="80">
        <v>3.1345000000000001</v>
      </c>
      <c r="H293" s="80">
        <v>0.48799999999999999</v>
      </c>
      <c r="I293">
        <v>13.7</v>
      </c>
      <c r="J293" s="10">
        <v>10.33588</v>
      </c>
      <c r="K293">
        <v>13.06</v>
      </c>
      <c r="L293">
        <v>90</v>
      </c>
      <c r="M293">
        <v>15</v>
      </c>
    </row>
    <row r="294" spans="1:13">
      <c r="A294" s="5">
        <v>40921.166666666664</v>
      </c>
      <c r="B294" s="80">
        <v>0</v>
      </c>
      <c r="C294" s="80">
        <v>0</v>
      </c>
      <c r="D294" s="80">
        <v>0</v>
      </c>
      <c r="E294" s="80">
        <v>102285.4765</v>
      </c>
      <c r="F294" s="80">
        <v>1.37</v>
      </c>
      <c r="G294" s="80">
        <v>3.2004999999999999</v>
      </c>
      <c r="H294" s="80">
        <v>0.48799999999999999</v>
      </c>
      <c r="I294">
        <v>13.7</v>
      </c>
      <c r="J294" s="10">
        <v>10.574466666666666</v>
      </c>
      <c r="K294">
        <v>13.06</v>
      </c>
      <c r="L294">
        <v>90</v>
      </c>
      <c r="M294">
        <v>15</v>
      </c>
    </row>
    <row r="295" spans="1:13">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c r="L295">
        <v>90</v>
      </c>
      <c r="M295">
        <v>15</v>
      </c>
    </row>
    <row r="296" spans="1:13">
      <c r="A296" s="5">
        <v>40921.25</v>
      </c>
      <c r="B296" s="80">
        <v>0</v>
      </c>
      <c r="C296" s="80">
        <v>0</v>
      </c>
      <c r="D296" s="80">
        <v>0</v>
      </c>
      <c r="E296" s="80">
        <v>102298.367</v>
      </c>
      <c r="F296" s="80">
        <v>1.9645000000000199</v>
      </c>
      <c r="G296" s="80">
        <v>3.6655000000000002</v>
      </c>
      <c r="H296" s="80">
        <v>0.48799999999999999</v>
      </c>
      <c r="I296">
        <v>13.7</v>
      </c>
      <c r="J296" s="10">
        <v>10.532973333333333</v>
      </c>
      <c r="K296">
        <v>13.06</v>
      </c>
      <c r="L296">
        <v>90</v>
      </c>
      <c r="M296">
        <v>15</v>
      </c>
    </row>
    <row r="297" spans="1:13">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c r="L297">
        <v>90</v>
      </c>
      <c r="M297">
        <v>15</v>
      </c>
    </row>
    <row r="298" spans="1:13">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c r="L298">
        <v>90</v>
      </c>
      <c r="M298">
        <v>15</v>
      </c>
    </row>
    <row r="299" spans="1:13">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c r="L299">
        <v>90</v>
      </c>
      <c r="M299">
        <v>15</v>
      </c>
    </row>
    <row r="300" spans="1:13">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c r="L300">
        <v>90</v>
      </c>
      <c r="M300">
        <v>15</v>
      </c>
    </row>
    <row r="301" spans="1:13">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c r="L301">
        <v>90</v>
      </c>
      <c r="M301">
        <v>15</v>
      </c>
    </row>
    <row r="302" spans="1:13">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c r="L302">
        <v>90</v>
      </c>
      <c r="M302">
        <v>15</v>
      </c>
    </row>
    <row r="303" spans="1:13">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c r="L303">
        <v>90</v>
      </c>
      <c r="M303">
        <v>15</v>
      </c>
    </row>
    <row r="304" spans="1:13">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c r="L304">
        <v>90</v>
      </c>
      <c r="M304">
        <v>15</v>
      </c>
    </row>
    <row r="305" spans="1:13">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c r="L305">
        <v>90</v>
      </c>
      <c r="M305">
        <v>15</v>
      </c>
    </row>
    <row r="306" spans="1:13">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c r="L306">
        <v>90</v>
      </c>
      <c r="M306">
        <v>15</v>
      </c>
    </row>
    <row r="307" spans="1:13">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c r="L307">
        <v>90</v>
      </c>
      <c r="M307">
        <v>15</v>
      </c>
    </row>
    <row r="308" spans="1:13">
      <c r="A308" s="5">
        <v>40921.75</v>
      </c>
      <c r="B308" s="80">
        <v>0</v>
      </c>
      <c r="C308" s="80">
        <v>0</v>
      </c>
      <c r="D308" s="80">
        <v>0</v>
      </c>
      <c r="E308" s="80">
        <v>102509.375</v>
      </c>
      <c r="F308" s="80">
        <v>1.143875</v>
      </c>
      <c r="G308" s="80">
        <v>2.9350000000000001</v>
      </c>
      <c r="H308" s="80">
        <v>0.48799999999999999</v>
      </c>
      <c r="I308">
        <v>13.7</v>
      </c>
      <c r="J308" s="10">
        <v>11.342093333333333</v>
      </c>
      <c r="K308">
        <v>13.06</v>
      </c>
      <c r="L308">
        <v>90</v>
      </c>
      <c r="M308">
        <v>15</v>
      </c>
    </row>
    <row r="309" spans="1:13">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c r="L309">
        <v>90</v>
      </c>
      <c r="M309">
        <v>15</v>
      </c>
    </row>
    <row r="310" spans="1:13">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c r="L310">
        <v>90</v>
      </c>
      <c r="M310">
        <v>15</v>
      </c>
    </row>
    <row r="311" spans="1:13">
      <c r="A311" s="5">
        <v>40921.875</v>
      </c>
      <c r="B311" s="80">
        <v>0</v>
      </c>
      <c r="C311" s="80">
        <v>0</v>
      </c>
      <c r="D311" s="80">
        <v>0</v>
      </c>
      <c r="E311" s="80">
        <v>102554.8005</v>
      </c>
      <c r="F311" s="80">
        <v>0.44550000000001</v>
      </c>
      <c r="G311" s="80">
        <v>2.7355</v>
      </c>
      <c r="H311" s="80">
        <v>0.48799999999999999</v>
      </c>
      <c r="I311">
        <v>13.7</v>
      </c>
      <c r="J311" s="10">
        <v>10.698946666666666</v>
      </c>
      <c r="K311">
        <v>13.06</v>
      </c>
      <c r="L311">
        <v>90</v>
      </c>
      <c r="M311">
        <v>15</v>
      </c>
    </row>
    <row r="312" spans="1:13">
      <c r="A312" s="5">
        <v>40921.916666666664</v>
      </c>
      <c r="B312" s="80">
        <v>0</v>
      </c>
      <c r="C312" s="80">
        <v>0</v>
      </c>
      <c r="D312" s="80">
        <v>0</v>
      </c>
      <c r="E312" s="80">
        <v>102553.516</v>
      </c>
      <c r="F312" s="80">
        <v>0.15850000000002501</v>
      </c>
      <c r="G312" s="80">
        <v>2.536</v>
      </c>
      <c r="H312" s="80">
        <v>0.48799999999999999</v>
      </c>
      <c r="I312">
        <v>13.7</v>
      </c>
      <c r="J312" s="10">
        <v>10.33588</v>
      </c>
      <c r="K312">
        <v>13.06</v>
      </c>
      <c r="L312">
        <v>90</v>
      </c>
      <c r="M312">
        <v>15</v>
      </c>
    </row>
    <row r="313" spans="1:13">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c r="L313">
        <v>90</v>
      </c>
      <c r="M313">
        <v>15</v>
      </c>
    </row>
    <row r="314" spans="1:13">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c r="L314">
        <v>90</v>
      </c>
      <c r="M314">
        <v>15</v>
      </c>
    </row>
    <row r="315" spans="1:13">
      <c r="A315" s="5">
        <v>40922.041666666664</v>
      </c>
      <c r="B315" s="80">
        <v>0</v>
      </c>
      <c r="C315" s="80">
        <v>0</v>
      </c>
      <c r="D315" s="80">
        <v>0</v>
      </c>
      <c r="E315" s="80">
        <v>102532.25</v>
      </c>
      <c r="F315" s="80">
        <v>-0.60099999999999898</v>
      </c>
      <c r="G315" s="80">
        <v>2.0714999999999999</v>
      </c>
      <c r="H315" s="80">
        <v>0.48799999999999999</v>
      </c>
      <c r="I315">
        <v>13.7</v>
      </c>
      <c r="J315" s="10">
        <v>10.70932</v>
      </c>
      <c r="K315">
        <v>13.06</v>
      </c>
      <c r="L315">
        <v>90</v>
      </c>
      <c r="M315">
        <v>15</v>
      </c>
    </row>
    <row r="316" spans="1:13">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c r="L316">
        <v>90</v>
      </c>
      <c r="M316">
        <v>15</v>
      </c>
    </row>
    <row r="317" spans="1:13">
      <c r="A317" s="5">
        <v>40922.125</v>
      </c>
      <c r="B317" s="80">
        <v>0</v>
      </c>
      <c r="C317" s="80">
        <v>0</v>
      </c>
      <c r="D317" s="80">
        <v>0</v>
      </c>
      <c r="E317" s="80">
        <v>102506.152</v>
      </c>
      <c r="F317" s="80">
        <v>-0.43699999999995498</v>
      </c>
      <c r="G317" s="80">
        <v>1.8720000000000001</v>
      </c>
      <c r="H317" s="80">
        <v>0.48799999999999999</v>
      </c>
      <c r="I317">
        <v>13.7</v>
      </c>
      <c r="J317" s="10">
        <v>10.449986666666666</v>
      </c>
      <c r="K317">
        <v>13.06</v>
      </c>
      <c r="L317">
        <v>90</v>
      </c>
      <c r="M317">
        <v>15</v>
      </c>
    </row>
    <row r="318" spans="1:13">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c r="L318">
        <v>90</v>
      </c>
      <c r="M318">
        <v>15</v>
      </c>
    </row>
    <row r="319" spans="1:13">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c r="L319">
        <v>90</v>
      </c>
      <c r="M319">
        <v>15</v>
      </c>
    </row>
    <row r="320" spans="1:13">
      <c r="A320" s="5">
        <v>40922.25</v>
      </c>
      <c r="B320" s="80">
        <v>0</v>
      </c>
      <c r="C320" s="80">
        <v>0</v>
      </c>
      <c r="D320" s="80">
        <v>0</v>
      </c>
      <c r="E320" s="80">
        <v>102503.8985</v>
      </c>
      <c r="F320" s="80">
        <v>-0.29349999999996601</v>
      </c>
      <c r="G320" s="80">
        <v>2.0714999999999999</v>
      </c>
      <c r="H320" s="80">
        <v>0.48799999999999999</v>
      </c>
      <c r="I320">
        <v>13.7</v>
      </c>
      <c r="J320" s="10">
        <v>9.5786266666666648</v>
      </c>
      <c r="K320">
        <v>13.06</v>
      </c>
      <c r="L320">
        <v>90</v>
      </c>
      <c r="M320">
        <v>15</v>
      </c>
    </row>
    <row r="321" spans="1:13">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c r="L321">
        <v>90</v>
      </c>
      <c r="M321">
        <v>15</v>
      </c>
    </row>
    <row r="322" spans="1:13">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c r="L322">
        <v>90</v>
      </c>
      <c r="M322">
        <v>15</v>
      </c>
    </row>
    <row r="323" spans="1:13">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c r="L323">
        <v>90</v>
      </c>
      <c r="M323">
        <v>15</v>
      </c>
    </row>
    <row r="324" spans="1:13">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c r="L324">
        <v>90</v>
      </c>
      <c r="M324">
        <v>15</v>
      </c>
    </row>
    <row r="325" spans="1:13">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c r="L325">
        <v>90</v>
      </c>
      <c r="M325">
        <v>15</v>
      </c>
    </row>
    <row r="326" spans="1:13">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c r="L326">
        <v>90</v>
      </c>
      <c r="M326">
        <v>15</v>
      </c>
    </row>
    <row r="327" spans="1:13">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c r="L327">
        <v>90</v>
      </c>
      <c r="M327">
        <v>15</v>
      </c>
    </row>
    <row r="328" spans="1:13">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c r="L328">
        <v>90</v>
      </c>
      <c r="M328">
        <v>15</v>
      </c>
    </row>
    <row r="329" spans="1:13">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c r="L329">
        <v>90</v>
      </c>
      <c r="M329">
        <v>15</v>
      </c>
    </row>
    <row r="330" spans="1:13">
      <c r="A330" s="5">
        <v>40922.666666666664</v>
      </c>
      <c r="B330" s="80">
        <v>0</v>
      </c>
      <c r="C330" s="80">
        <v>0</v>
      </c>
      <c r="D330" s="80">
        <v>0</v>
      </c>
      <c r="E330" s="80">
        <v>102443.01549999999</v>
      </c>
      <c r="F330" s="80">
        <v>0.60987500000001005</v>
      </c>
      <c r="G330" s="80">
        <v>1.208</v>
      </c>
      <c r="H330" s="80">
        <v>0.48799999999999999</v>
      </c>
      <c r="I330">
        <v>13.7</v>
      </c>
      <c r="J330" s="10">
        <v>11.54956</v>
      </c>
      <c r="K330">
        <v>13.06</v>
      </c>
      <c r="L330">
        <v>90</v>
      </c>
      <c r="M330">
        <v>15</v>
      </c>
    </row>
    <row r="331" spans="1:13">
      <c r="A331" s="5">
        <v>40922.708333333336</v>
      </c>
      <c r="B331" s="80">
        <v>0</v>
      </c>
      <c r="C331" s="80">
        <v>0</v>
      </c>
      <c r="D331" s="80">
        <v>0</v>
      </c>
      <c r="E331" s="80">
        <v>102447.5235</v>
      </c>
      <c r="F331" s="80">
        <v>0.42500000000001098</v>
      </c>
      <c r="G331" s="80">
        <v>1.1415</v>
      </c>
      <c r="H331" s="80">
        <v>0.48799999999999999</v>
      </c>
      <c r="I331">
        <v>13.7</v>
      </c>
      <c r="J331" s="10">
        <v>11.425079999999999</v>
      </c>
      <c r="K331">
        <v>13.06</v>
      </c>
      <c r="L331">
        <v>90</v>
      </c>
      <c r="M331">
        <v>15</v>
      </c>
    </row>
    <row r="332" spans="1:13">
      <c r="A332" s="5">
        <v>40922.75</v>
      </c>
      <c r="B332" s="80">
        <v>0</v>
      </c>
      <c r="C332" s="80">
        <v>0</v>
      </c>
      <c r="D332" s="80">
        <v>0</v>
      </c>
      <c r="E332" s="80">
        <v>102445.9105</v>
      </c>
      <c r="F332" s="80">
        <v>9.7000000000029701E-2</v>
      </c>
      <c r="G332" s="80">
        <v>1.0085</v>
      </c>
      <c r="H332" s="80">
        <v>0.48799999999999999</v>
      </c>
      <c r="I332">
        <v>13.7</v>
      </c>
      <c r="J332" s="10">
        <v>11.176119999999999</v>
      </c>
      <c r="K332">
        <v>13.06</v>
      </c>
      <c r="L332">
        <v>90</v>
      </c>
      <c r="M332">
        <v>15</v>
      </c>
    </row>
    <row r="333" spans="1:13">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c r="L333">
        <v>90</v>
      </c>
      <c r="M333">
        <v>15</v>
      </c>
    </row>
    <row r="334" spans="1:13">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c r="L334">
        <v>90</v>
      </c>
      <c r="M334">
        <v>15</v>
      </c>
    </row>
    <row r="335" spans="1:13">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c r="L335">
        <v>90</v>
      </c>
      <c r="M335">
        <v>15</v>
      </c>
    </row>
    <row r="336" spans="1:13">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c r="L336">
        <v>90</v>
      </c>
      <c r="M336">
        <v>15</v>
      </c>
    </row>
    <row r="337" spans="1:13">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c r="L337">
        <v>90</v>
      </c>
      <c r="M337">
        <v>15</v>
      </c>
    </row>
    <row r="338" spans="1:13">
      <c r="A338" s="5">
        <v>40923</v>
      </c>
      <c r="B338" s="80">
        <v>0</v>
      </c>
      <c r="C338" s="80">
        <v>0</v>
      </c>
      <c r="D338" s="80">
        <v>0</v>
      </c>
      <c r="E338" s="80">
        <v>102405.32</v>
      </c>
      <c r="F338" s="80">
        <v>-0.25237499999997198</v>
      </c>
      <c r="G338" s="80">
        <v>0.61050000000000004</v>
      </c>
      <c r="H338" s="80">
        <v>0.48799999999999999</v>
      </c>
      <c r="I338">
        <v>13.7</v>
      </c>
      <c r="J338" s="10">
        <v>8.5516666666666659</v>
      </c>
      <c r="K338">
        <v>13.06</v>
      </c>
      <c r="L338">
        <v>90</v>
      </c>
      <c r="M338">
        <v>15</v>
      </c>
    </row>
    <row r="339" spans="1:13">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c r="L339">
        <v>90</v>
      </c>
      <c r="M339">
        <v>15</v>
      </c>
    </row>
    <row r="340" spans="1:13">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c r="L340">
        <v>90</v>
      </c>
      <c r="M340">
        <v>15</v>
      </c>
    </row>
    <row r="341" spans="1:13">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c r="L341">
        <v>90</v>
      </c>
      <c r="M341">
        <v>15</v>
      </c>
    </row>
    <row r="342" spans="1:13">
      <c r="A342" s="5">
        <v>40923.166666666664</v>
      </c>
      <c r="B342" s="80">
        <v>0</v>
      </c>
      <c r="C342" s="80">
        <v>0</v>
      </c>
      <c r="D342" s="80">
        <v>0</v>
      </c>
      <c r="E342" s="80">
        <v>102400.488</v>
      </c>
      <c r="F342" s="80">
        <v>-1.2169999999999801</v>
      </c>
      <c r="G342" s="80">
        <v>1.075</v>
      </c>
      <c r="H342" s="80">
        <v>0.48799999999999999</v>
      </c>
      <c r="I342">
        <v>13.7</v>
      </c>
      <c r="J342" s="10">
        <v>8.613906666666665</v>
      </c>
      <c r="K342">
        <v>13.06</v>
      </c>
      <c r="L342">
        <v>90</v>
      </c>
      <c r="M342">
        <v>15</v>
      </c>
    </row>
    <row r="343" spans="1:13">
      <c r="A343" s="5">
        <v>40923.208333333336</v>
      </c>
      <c r="B343" s="80">
        <v>0</v>
      </c>
      <c r="C343" s="80">
        <v>0</v>
      </c>
      <c r="D343" s="80">
        <v>0</v>
      </c>
      <c r="E343" s="80">
        <v>102402.1015</v>
      </c>
      <c r="F343" s="80">
        <v>-1.52449999999996</v>
      </c>
      <c r="G343" s="80">
        <v>1.0085</v>
      </c>
      <c r="H343" s="80">
        <v>0.48799999999999999</v>
      </c>
      <c r="I343">
        <v>13.7</v>
      </c>
      <c r="J343" s="10">
        <v>8.4790533333333329</v>
      </c>
      <c r="K343">
        <v>13.06</v>
      </c>
      <c r="L343">
        <v>90</v>
      </c>
      <c r="M343">
        <v>15</v>
      </c>
    </row>
    <row r="344" spans="1:13">
      <c r="A344" s="5">
        <v>40923.25</v>
      </c>
      <c r="B344" s="80">
        <v>0</v>
      </c>
      <c r="C344" s="80">
        <v>0</v>
      </c>
      <c r="D344" s="80">
        <v>0</v>
      </c>
      <c r="E344" s="80">
        <v>102397.91</v>
      </c>
      <c r="F344" s="80">
        <v>-1.42187499999996</v>
      </c>
      <c r="G344" s="80">
        <v>1.0085</v>
      </c>
      <c r="H344" s="80">
        <v>0.48799999999999999</v>
      </c>
      <c r="I344">
        <v>13.7</v>
      </c>
      <c r="J344" s="10">
        <v>8.4271866666666657</v>
      </c>
      <c r="K344">
        <v>13.06</v>
      </c>
      <c r="L344">
        <v>90</v>
      </c>
      <c r="M344">
        <v>15</v>
      </c>
    </row>
    <row r="345" spans="1:13">
      <c r="A345" s="5">
        <v>40923.291666666664</v>
      </c>
      <c r="B345" s="80">
        <v>1.74525</v>
      </c>
      <c r="C345" s="80">
        <v>0</v>
      </c>
      <c r="D345" s="80">
        <v>1.74525</v>
      </c>
      <c r="E345" s="80">
        <v>102396.621</v>
      </c>
      <c r="F345" s="80">
        <v>-0.82649999999998203</v>
      </c>
      <c r="G345" s="80">
        <v>1.208</v>
      </c>
      <c r="H345" s="80">
        <v>0.48799999999999999</v>
      </c>
      <c r="I345">
        <v>13.7</v>
      </c>
      <c r="J345" s="10">
        <v>8.12636</v>
      </c>
      <c r="K345">
        <v>13.06</v>
      </c>
      <c r="L345">
        <v>90</v>
      </c>
      <c r="M345">
        <v>15</v>
      </c>
    </row>
    <row r="346" spans="1:13">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c r="L346">
        <v>90</v>
      </c>
      <c r="M346">
        <v>15</v>
      </c>
    </row>
    <row r="347" spans="1:13">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c r="L347">
        <v>90</v>
      </c>
      <c r="M347">
        <v>15</v>
      </c>
    </row>
    <row r="348" spans="1:13">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c r="L348">
        <v>90</v>
      </c>
      <c r="M348">
        <v>15</v>
      </c>
    </row>
    <row r="349" spans="1:13">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c r="L349">
        <v>90</v>
      </c>
      <c r="M349">
        <v>15</v>
      </c>
    </row>
    <row r="350" spans="1:13">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c r="L350">
        <v>90</v>
      </c>
      <c r="M350">
        <v>15</v>
      </c>
    </row>
    <row r="351" spans="1:13">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c r="L351">
        <v>90</v>
      </c>
      <c r="M351">
        <v>15</v>
      </c>
    </row>
    <row r="352" spans="1:13">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c r="L352">
        <v>90</v>
      </c>
      <c r="M352">
        <v>15</v>
      </c>
    </row>
    <row r="353" spans="1:13">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c r="L353">
        <v>90</v>
      </c>
      <c r="M353">
        <v>15</v>
      </c>
    </row>
    <row r="354" spans="1:13">
      <c r="A354" s="5">
        <v>40923.666666666664</v>
      </c>
      <c r="B354" s="80">
        <v>0</v>
      </c>
      <c r="C354" s="80">
        <v>0</v>
      </c>
      <c r="D354" s="80">
        <v>0</v>
      </c>
      <c r="E354" s="80">
        <v>102300.621</v>
      </c>
      <c r="F354" s="80">
        <v>-0.662499999999973</v>
      </c>
      <c r="G354" s="80">
        <v>1.607</v>
      </c>
      <c r="H354" s="80">
        <v>0.48799999999999999</v>
      </c>
      <c r="I354">
        <v>13.7</v>
      </c>
      <c r="J354" s="10">
        <v>10.792306666666665</v>
      </c>
      <c r="K354">
        <v>13.06</v>
      </c>
      <c r="L354">
        <v>90</v>
      </c>
      <c r="M354">
        <v>15</v>
      </c>
    </row>
    <row r="355" spans="1:13">
      <c r="A355" s="5">
        <v>40923.708333333336</v>
      </c>
      <c r="B355" s="80">
        <v>0</v>
      </c>
      <c r="C355" s="80">
        <v>0</v>
      </c>
      <c r="D355" s="80">
        <v>0</v>
      </c>
      <c r="E355" s="80">
        <v>102317.375</v>
      </c>
      <c r="F355" s="80">
        <v>-0.88799999999997703</v>
      </c>
      <c r="G355" s="80">
        <v>1.673</v>
      </c>
      <c r="H355" s="80">
        <v>0.48799999999999999</v>
      </c>
      <c r="I355">
        <v>13.7</v>
      </c>
      <c r="J355" s="10">
        <v>9.8690799999999985</v>
      </c>
      <c r="K355">
        <v>13.06</v>
      </c>
      <c r="L355">
        <v>90</v>
      </c>
      <c r="M355">
        <v>15</v>
      </c>
    </row>
    <row r="356" spans="1:13">
      <c r="A356" s="5">
        <v>40923.75</v>
      </c>
      <c r="B356" s="80">
        <v>0</v>
      </c>
      <c r="C356" s="80">
        <v>0</v>
      </c>
      <c r="D356" s="80">
        <v>0</v>
      </c>
      <c r="E356" s="80">
        <v>102330.25750000001</v>
      </c>
      <c r="F356" s="80">
        <v>-0.35487499999997901</v>
      </c>
      <c r="G356" s="80">
        <v>1.607</v>
      </c>
      <c r="H356" s="80">
        <v>0.48799999999999999</v>
      </c>
      <c r="I356">
        <v>13.7</v>
      </c>
      <c r="J356" s="10">
        <v>9.0703333333333322</v>
      </c>
      <c r="K356">
        <v>13.06</v>
      </c>
      <c r="L356">
        <v>90</v>
      </c>
      <c r="M356">
        <v>15</v>
      </c>
    </row>
    <row r="357" spans="1:13">
      <c r="A357" s="5">
        <v>40923.791666666664</v>
      </c>
      <c r="B357" s="80">
        <v>0</v>
      </c>
      <c r="C357" s="80">
        <v>0</v>
      </c>
      <c r="D357" s="80">
        <v>0</v>
      </c>
      <c r="E357" s="80">
        <v>102338.637</v>
      </c>
      <c r="F357" s="80">
        <v>5.6000000000039997E-2</v>
      </c>
      <c r="G357" s="80">
        <v>1.4075</v>
      </c>
      <c r="H357" s="80">
        <v>0.48799999999999999</v>
      </c>
      <c r="I357">
        <v>13.7</v>
      </c>
      <c r="J357" s="10">
        <v>8.3130799999999994</v>
      </c>
      <c r="K357">
        <v>13.06</v>
      </c>
      <c r="L357">
        <v>90</v>
      </c>
      <c r="M357">
        <v>15</v>
      </c>
    </row>
    <row r="358" spans="1:13">
      <c r="A358" s="5">
        <v>40923.833333333336</v>
      </c>
      <c r="B358" s="80">
        <v>0</v>
      </c>
      <c r="C358" s="80">
        <v>0</v>
      </c>
      <c r="D358" s="80">
        <v>0</v>
      </c>
      <c r="E358" s="80">
        <v>102349.59</v>
      </c>
      <c r="F358" s="80">
        <v>-6.7124999999983004E-2</v>
      </c>
      <c r="G358" s="80">
        <v>1.341</v>
      </c>
      <c r="H358" s="80">
        <v>0.48799999999999999</v>
      </c>
      <c r="I358">
        <v>13.7</v>
      </c>
      <c r="J358" s="10">
        <v>8.0018799999999999</v>
      </c>
      <c r="K358">
        <v>13.06</v>
      </c>
      <c r="L358">
        <v>90</v>
      </c>
      <c r="M358">
        <v>15</v>
      </c>
    </row>
    <row r="359" spans="1:13">
      <c r="A359" s="5">
        <v>40923.875</v>
      </c>
      <c r="B359" s="80">
        <v>0</v>
      </c>
      <c r="C359" s="80">
        <v>0</v>
      </c>
      <c r="D359" s="80">
        <v>0</v>
      </c>
      <c r="E359" s="80">
        <v>102358.9295</v>
      </c>
      <c r="F359" s="80">
        <v>-0.37549999999995998</v>
      </c>
      <c r="G359" s="80">
        <v>1.0085</v>
      </c>
      <c r="H359" s="80">
        <v>0.48799999999999999</v>
      </c>
      <c r="I359">
        <v>13.7</v>
      </c>
      <c r="J359" s="10">
        <v>7.9707599999999994</v>
      </c>
      <c r="K359">
        <v>13.06</v>
      </c>
      <c r="L359">
        <v>90</v>
      </c>
      <c r="M359">
        <v>15</v>
      </c>
    </row>
    <row r="360" spans="1:13">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c r="L360">
        <v>90</v>
      </c>
      <c r="M360">
        <v>15</v>
      </c>
    </row>
    <row r="361" spans="1:13">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c r="L361">
        <v>90</v>
      </c>
      <c r="M361">
        <v>15</v>
      </c>
    </row>
    <row r="362" spans="1:13">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c r="L362">
        <v>90</v>
      </c>
      <c r="M362">
        <v>15</v>
      </c>
    </row>
    <row r="363" spans="1:13">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c r="L363">
        <v>90</v>
      </c>
      <c r="M363">
        <v>15</v>
      </c>
    </row>
    <row r="364" spans="1:13">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c r="L364">
        <v>90</v>
      </c>
      <c r="M364">
        <v>15</v>
      </c>
    </row>
    <row r="365" spans="1:13">
      <c r="A365" s="5">
        <v>40924.125</v>
      </c>
      <c r="B365" s="80">
        <v>0</v>
      </c>
      <c r="C365" s="80">
        <v>0</v>
      </c>
      <c r="D365" s="80">
        <v>0</v>
      </c>
      <c r="E365" s="80">
        <v>102339.9215</v>
      </c>
      <c r="F365" s="80">
        <v>-0.74462499999999199</v>
      </c>
      <c r="G365" s="80">
        <v>0.74350000000000005</v>
      </c>
      <c r="H365" s="80">
        <v>0.48799999999999999</v>
      </c>
      <c r="I365">
        <v>13.7</v>
      </c>
      <c r="J365" s="10">
        <v>5.6056399999999993</v>
      </c>
      <c r="K365">
        <v>13.06</v>
      </c>
      <c r="L365">
        <v>90</v>
      </c>
      <c r="M365">
        <v>15</v>
      </c>
    </row>
    <row r="366" spans="1:13">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c r="L366">
        <v>90</v>
      </c>
      <c r="M366">
        <v>15</v>
      </c>
    </row>
    <row r="367" spans="1:13">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c r="L367">
        <v>90</v>
      </c>
      <c r="M367">
        <v>15</v>
      </c>
    </row>
    <row r="368" spans="1:13">
      <c r="A368" s="5">
        <v>40924.25</v>
      </c>
      <c r="B368" s="80">
        <v>0</v>
      </c>
      <c r="C368" s="80">
        <v>0</v>
      </c>
      <c r="D368" s="80">
        <v>0</v>
      </c>
      <c r="E368" s="80">
        <v>102395.9765</v>
      </c>
      <c r="F368" s="80">
        <v>-1.9969999999999599</v>
      </c>
      <c r="G368" s="80">
        <v>0.54400000000000004</v>
      </c>
      <c r="H368" s="80">
        <v>0.48799999999999999</v>
      </c>
      <c r="I368">
        <v>13.7</v>
      </c>
      <c r="J368" s="10">
        <v>5.6367599999999989</v>
      </c>
      <c r="K368">
        <v>13.06</v>
      </c>
      <c r="L368">
        <v>90</v>
      </c>
      <c r="M368">
        <v>15</v>
      </c>
    </row>
    <row r="369" spans="1:13">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c r="L369">
        <v>90</v>
      </c>
      <c r="M369">
        <v>15</v>
      </c>
    </row>
    <row r="370" spans="1:13">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c r="L370">
        <v>90</v>
      </c>
      <c r="M370">
        <v>15</v>
      </c>
    </row>
    <row r="371" spans="1:13">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c r="L371">
        <v>90</v>
      </c>
      <c r="M371">
        <v>15</v>
      </c>
    </row>
    <row r="372" spans="1:13">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c r="L372">
        <v>90</v>
      </c>
      <c r="M372">
        <v>15</v>
      </c>
    </row>
    <row r="373" spans="1:13">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c r="L373">
        <v>90</v>
      </c>
      <c r="M373">
        <v>15</v>
      </c>
    </row>
    <row r="374" spans="1:13">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c r="L374">
        <v>90</v>
      </c>
      <c r="M374">
        <v>15</v>
      </c>
    </row>
    <row r="375" spans="1:13">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c r="L375">
        <v>90</v>
      </c>
      <c r="M375">
        <v>15</v>
      </c>
    </row>
    <row r="376" spans="1:13">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c r="L376">
        <v>90</v>
      </c>
      <c r="M376">
        <v>15</v>
      </c>
    </row>
    <row r="377" spans="1:13">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c r="L377">
        <v>90</v>
      </c>
      <c r="M377">
        <v>15</v>
      </c>
    </row>
    <row r="378" spans="1:13">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c r="L378">
        <v>90</v>
      </c>
      <c r="M378">
        <v>15</v>
      </c>
    </row>
    <row r="379" spans="1:13">
      <c r="A379" s="5">
        <v>40924.708333333336</v>
      </c>
      <c r="B379" s="80">
        <v>0</v>
      </c>
      <c r="C379" s="80">
        <v>0</v>
      </c>
      <c r="D379" s="80">
        <v>0</v>
      </c>
      <c r="E379" s="80">
        <v>102533.2185</v>
      </c>
      <c r="F379" s="80">
        <v>0.71300000000002195</v>
      </c>
      <c r="G379" s="80">
        <v>0.876</v>
      </c>
      <c r="H379" s="80">
        <v>0.48799999999999999</v>
      </c>
      <c r="I379">
        <v>13.7</v>
      </c>
      <c r="J379" s="10">
        <v>8.7176399999999994</v>
      </c>
      <c r="K379">
        <v>13.06</v>
      </c>
      <c r="L379">
        <v>90</v>
      </c>
      <c r="M379">
        <v>15</v>
      </c>
    </row>
    <row r="380" spans="1:13">
      <c r="A380" s="5">
        <v>40924.75</v>
      </c>
      <c r="B380" s="80">
        <v>0</v>
      </c>
      <c r="C380" s="80">
        <v>0</v>
      </c>
      <c r="D380" s="80">
        <v>0</v>
      </c>
      <c r="E380" s="80">
        <v>102570.26149999999</v>
      </c>
      <c r="F380" s="80">
        <v>0.69237500000001995</v>
      </c>
      <c r="G380" s="80">
        <v>1.0085</v>
      </c>
      <c r="H380" s="80">
        <v>0.48799999999999999</v>
      </c>
      <c r="I380">
        <v>13.7</v>
      </c>
      <c r="J380" s="10">
        <v>7.7010533333333324</v>
      </c>
      <c r="K380">
        <v>13.06</v>
      </c>
      <c r="L380">
        <v>90</v>
      </c>
      <c r="M380">
        <v>15</v>
      </c>
    </row>
    <row r="381" spans="1:13">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c r="L381">
        <v>90</v>
      </c>
      <c r="M381">
        <v>15</v>
      </c>
    </row>
    <row r="382" spans="1:13">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c r="L382">
        <v>90</v>
      </c>
      <c r="M382">
        <v>15</v>
      </c>
    </row>
    <row r="383" spans="1:13">
      <c r="A383" s="5">
        <v>40924.875</v>
      </c>
      <c r="B383" s="80">
        <v>0</v>
      </c>
      <c r="C383" s="80">
        <v>0</v>
      </c>
      <c r="D383" s="80">
        <v>0</v>
      </c>
      <c r="E383" s="80">
        <v>102624.383</v>
      </c>
      <c r="F383" s="80">
        <v>0.91800000000000603</v>
      </c>
      <c r="G383" s="80">
        <v>0.27800000000000002</v>
      </c>
      <c r="H383" s="80">
        <v>0.48799999999999999</v>
      </c>
      <c r="I383">
        <v>13.7</v>
      </c>
      <c r="J383" s="10">
        <v>6.4666266666666656</v>
      </c>
      <c r="K383">
        <v>13.06</v>
      </c>
      <c r="L383">
        <v>90</v>
      </c>
      <c r="M383">
        <v>15</v>
      </c>
    </row>
    <row r="384" spans="1:13">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c r="L384">
        <v>90</v>
      </c>
      <c r="M384">
        <v>15</v>
      </c>
    </row>
    <row r="385" spans="1:13">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c r="L385">
        <v>90</v>
      </c>
      <c r="M385">
        <v>15</v>
      </c>
    </row>
    <row r="386" spans="1:13">
      <c r="A386" s="5">
        <v>40925</v>
      </c>
      <c r="B386" s="80">
        <v>0</v>
      </c>
      <c r="C386" s="80">
        <v>0</v>
      </c>
      <c r="D386" s="80">
        <v>0</v>
      </c>
      <c r="E386" s="80">
        <v>102661.758</v>
      </c>
      <c r="F386" s="80">
        <v>1.53400000000005</v>
      </c>
      <c r="G386" s="80">
        <v>0.54400000000000004</v>
      </c>
      <c r="H386" s="80">
        <v>0.48799999999999999</v>
      </c>
      <c r="I386">
        <v>13.7</v>
      </c>
      <c r="J386" s="10">
        <v>6.5184933333333328</v>
      </c>
      <c r="K386">
        <v>13.06</v>
      </c>
      <c r="L386">
        <v>90</v>
      </c>
      <c r="M386">
        <v>15</v>
      </c>
    </row>
    <row r="387" spans="1:13">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c r="L387">
        <v>90</v>
      </c>
      <c r="M387">
        <v>15</v>
      </c>
    </row>
    <row r="388" spans="1:13">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c r="L388">
        <v>90</v>
      </c>
      <c r="M388">
        <v>15</v>
      </c>
    </row>
    <row r="389" spans="1:13">
      <c r="A389" s="5">
        <v>40925.125</v>
      </c>
      <c r="B389" s="80">
        <v>0</v>
      </c>
      <c r="C389" s="80">
        <v>0</v>
      </c>
      <c r="D389" s="80">
        <v>0</v>
      </c>
      <c r="E389" s="80">
        <v>102686.5585</v>
      </c>
      <c r="F389" s="80">
        <v>1.2875000000000201</v>
      </c>
      <c r="G389" s="80">
        <v>0.54400000000000004</v>
      </c>
      <c r="H389" s="80">
        <v>0.48799999999999999</v>
      </c>
      <c r="I389">
        <v>13.7</v>
      </c>
      <c r="J389" s="10">
        <v>5.41892</v>
      </c>
      <c r="K389">
        <v>13.06</v>
      </c>
      <c r="L389">
        <v>90</v>
      </c>
      <c r="M389">
        <v>15</v>
      </c>
    </row>
    <row r="390" spans="1:13">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c r="L390">
        <v>90</v>
      </c>
      <c r="M390">
        <v>15</v>
      </c>
    </row>
    <row r="391" spans="1:13">
      <c r="A391" s="5">
        <v>40925.208333333336</v>
      </c>
      <c r="B391" s="80">
        <v>0</v>
      </c>
      <c r="C391" s="80">
        <v>0</v>
      </c>
      <c r="D391" s="80">
        <v>0</v>
      </c>
      <c r="E391" s="80">
        <v>102724.254</v>
      </c>
      <c r="F391" s="80">
        <v>0.65087500000000598</v>
      </c>
      <c r="G391" s="80">
        <v>1.0085</v>
      </c>
      <c r="H391" s="80">
        <v>0.48799999999999999</v>
      </c>
      <c r="I391">
        <v>13.7</v>
      </c>
      <c r="J391" s="10">
        <v>5.8753466666666663</v>
      </c>
      <c r="K391">
        <v>13.06</v>
      </c>
      <c r="L391">
        <v>90</v>
      </c>
      <c r="M391">
        <v>15</v>
      </c>
    </row>
    <row r="392" spans="1:13">
      <c r="A392" s="5">
        <v>40925.25</v>
      </c>
      <c r="B392" s="80">
        <v>0</v>
      </c>
      <c r="C392" s="80">
        <v>0</v>
      </c>
      <c r="D392" s="80">
        <v>0</v>
      </c>
      <c r="E392" s="80">
        <v>102759.36749999999</v>
      </c>
      <c r="F392" s="80">
        <v>0.384000000000015</v>
      </c>
      <c r="G392" s="80">
        <v>0.876</v>
      </c>
      <c r="H392" s="80">
        <v>0.48799999999999999</v>
      </c>
      <c r="I392">
        <v>13.7</v>
      </c>
      <c r="J392" s="10">
        <v>6.6014799999999987</v>
      </c>
      <c r="K392">
        <v>13.06</v>
      </c>
      <c r="L392">
        <v>90</v>
      </c>
      <c r="M392">
        <v>15</v>
      </c>
    </row>
    <row r="393" spans="1:13">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c r="L393">
        <v>90</v>
      </c>
      <c r="M393">
        <v>15</v>
      </c>
    </row>
    <row r="394" spans="1:13">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c r="L394">
        <v>90</v>
      </c>
      <c r="M394">
        <v>15</v>
      </c>
    </row>
    <row r="395" spans="1:13">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c r="L395">
        <v>90</v>
      </c>
      <c r="M395">
        <v>15</v>
      </c>
    </row>
    <row r="396" spans="1:13">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c r="L396">
        <v>90</v>
      </c>
      <c r="M396">
        <v>15</v>
      </c>
    </row>
    <row r="397" spans="1:13">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c r="L397">
        <v>90</v>
      </c>
      <c r="M397">
        <v>15</v>
      </c>
    </row>
    <row r="398" spans="1:13">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c r="L398">
        <v>90</v>
      </c>
      <c r="M398">
        <v>15</v>
      </c>
    </row>
    <row r="399" spans="1:13">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c r="L399">
        <v>90</v>
      </c>
      <c r="M399">
        <v>15</v>
      </c>
    </row>
    <row r="400" spans="1:13">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c r="L400">
        <v>90</v>
      </c>
      <c r="M400">
        <v>15</v>
      </c>
    </row>
    <row r="401" spans="1:13">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c r="L401">
        <v>90</v>
      </c>
      <c r="M401">
        <v>15</v>
      </c>
    </row>
    <row r="402" spans="1:13">
      <c r="A402" s="5">
        <v>40925.666666666664</v>
      </c>
      <c r="B402" s="80">
        <v>0</v>
      </c>
      <c r="C402" s="80">
        <v>0</v>
      </c>
      <c r="D402" s="80">
        <v>0</v>
      </c>
      <c r="E402" s="80">
        <v>102812.5235</v>
      </c>
      <c r="F402" s="80">
        <v>1.88250000000002</v>
      </c>
      <c r="G402" s="80">
        <v>1.5405</v>
      </c>
      <c r="H402" s="80">
        <v>0.48799999999999999</v>
      </c>
      <c r="I402">
        <v>13.7</v>
      </c>
      <c r="J402" s="10">
        <v>9.3711599999999997</v>
      </c>
      <c r="K402">
        <v>13.06</v>
      </c>
      <c r="L402">
        <v>90</v>
      </c>
      <c r="M402">
        <v>15</v>
      </c>
    </row>
    <row r="403" spans="1:13">
      <c r="A403" s="5">
        <v>40925.708333333336</v>
      </c>
      <c r="B403" s="80">
        <v>0</v>
      </c>
      <c r="C403" s="80">
        <v>0</v>
      </c>
      <c r="D403" s="80">
        <v>0</v>
      </c>
      <c r="E403" s="80">
        <v>102803.82399999999</v>
      </c>
      <c r="F403" s="80">
        <v>1.3283750000000401</v>
      </c>
      <c r="G403" s="80">
        <v>2.669</v>
      </c>
      <c r="H403" s="80">
        <v>0.48799999999999999</v>
      </c>
      <c r="I403">
        <v>13.7</v>
      </c>
      <c r="J403" s="10">
        <v>8.8109999999999999</v>
      </c>
      <c r="K403">
        <v>13.06</v>
      </c>
      <c r="L403">
        <v>90</v>
      </c>
      <c r="M403">
        <v>15</v>
      </c>
    </row>
    <row r="404" spans="1:13">
      <c r="A404" s="5">
        <v>40925.75</v>
      </c>
      <c r="B404" s="80">
        <v>0</v>
      </c>
      <c r="C404" s="80">
        <v>0</v>
      </c>
      <c r="D404" s="80">
        <v>0</v>
      </c>
      <c r="E404" s="80">
        <v>102818.32</v>
      </c>
      <c r="F404" s="80">
        <v>1.20500000000004</v>
      </c>
      <c r="G404" s="80">
        <v>2.0714999999999999</v>
      </c>
      <c r="H404" s="80">
        <v>0.48799999999999999</v>
      </c>
      <c r="I404">
        <v>13.7</v>
      </c>
      <c r="J404" s="10">
        <v>8.6450266666666664</v>
      </c>
      <c r="K404">
        <v>13.06</v>
      </c>
      <c r="L404">
        <v>90</v>
      </c>
      <c r="M404">
        <v>15</v>
      </c>
    </row>
    <row r="405" spans="1:13">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c r="L405">
        <v>90</v>
      </c>
      <c r="M405">
        <v>15</v>
      </c>
    </row>
    <row r="406" spans="1:13">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c r="L406">
        <v>90</v>
      </c>
      <c r="M406">
        <v>15</v>
      </c>
    </row>
    <row r="407" spans="1:13">
      <c r="A407" s="5">
        <v>40925.875</v>
      </c>
      <c r="B407" s="80">
        <v>0</v>
      </c>
      <c r="C407" s="80">
        <v>0</v>
      </c>
      <c r="D407" s="80">
        <v>0</v>
      </c>
      <c r="E407" s="80">
        <v>102841.836</v>
      </c>
      <c r="F407" s="80">
        <v>0.44550000000001</v>
      </c>
      <c r="G407" s="80">
        <v>2.0714999999999999</v>
      </c>
      <c r="H407" s="80">
        <v>0.48799999999999999</v>
      </c>
      <c r="I407">
        <v>13.7</v>
      </c>
      <c r="J407" s="10">
        <v>8.3027066666666656</v>
      </c>
      <c r="K407">
        <v>13.06</v>
      </c>
      <c r="L407">
        <v>90</v>
      </c>
      <c r="M407">
        <v>15</v>
      </c>
    </row>
    <row r="408" spans="1:13">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c r="L408">
        <v>90</v>
      </c>
      <c r="M408">
        <v>15</v>
      </c>
    </row>
    <row r="409" spans="1:13">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c r="L409">
        <v>90</v>
      </c>
      <c r="M409">
        <v>15</v>
      </c>
    </row>
    <row r="410" spans="1:13">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c r="L410">
        <v>90</v>
      </c>
      <c r="M410">
        <v>15</v>
      </c>
    </row>
    <row r="411" spans="1:13">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c r="L411">
        <v>90</v>
      </c>
      <c r="M411">
        <v>15</v>
      </c>
    </row>
    <row r="412" spans="1:13">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c r="L412">
        <v>90</v>
      </c>
      <c r="M412">
        <v>15</v>
      </c>
    </row>
    <row r="413" spans="1:13">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c r="L413">
        <v>90</v>
      </c>
      <c r="M413">
        <v>15</v>
      </c>
    </row>
    <row r="414" spans="1:13">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c r="L414">
        <v>90</v>
      </c>
      <c r="M414">
        <v>15</v>
      </c>
    </row>
    <row r="415" spans="1:13">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c r="L415">
        <v>90</v>
      </c>
      <c r="M415">
        <v>15</v>
      </c>
    </row>
    <row r="416" spans="1:13">
      <c r="A416" s="5">
        <v>40926.25</v>
      </c>
      <c r="B416" s="80">
        <v>0</v>
      </c>
      <c r="C416" s="80">
        <v>0</v>
      </c>
      <c r="D416" s="80">
        <v>0</v>
      </c>
      <c r="E416" s="80">
        <v>102685.2735</v>
      </c>
      <c r="F416" s="80">
        <v>-1.03212499999999</v>
      </c>
      <c r="G416" s="80">
        <v>2.802</v>
      </c>
      <c r="H416" s="80">
        <v>0.48799999999999999</v>
      </c>
      <c r="I416">
        <v>13.7</v>
      </c>
      <c r="J416" s="10">
        <v>7.3172399999999991</v>
      </c>
      <c r="K416">
        <v>13.06</v>
      </c>
      <c r="L416">
        <v>90</v>
      </c>
      <c r="M416">
        <v>15</v>
      </c>
    </row>
    <row r="417" spans="1:13">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c r="L417">
        <v>90</v>
      </c>
      <c r="M417">
        <v>15</v>
      </c>
    </row>
    <row r="418" spans="1:13">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c r="L418">
        <v>90</v>
      </c>
      <c r="M418">
        <v>15</v>
      </c>
    </row>
    <row r="419" spans="1:13">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c r="L419">
        <v>90</v>
      </c>
      <c r="M419">
        <v>15</v>
      </c>
    </row>
    <row r="420" spans="1:13">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c r="L420">
        <v>90</v>
      </c>
      <c r="M420">
        <v>15</v>
      </c>
    </row>
    <row r="421" spans="1:13">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c r="L421">
        <v>90</v>
      </c>
      <c r="M421">
        <v>15</v>
      </c>
    </row>
    <row r="422" spans="1:13">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c r="L422">
        <v>90</v>
      </c>
      <c r="M422">
        <v>15</v>
      </c>
    </row>
    <row r="423" spans="1:13">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c r="L423">
        <v>90</v>
      </c>
      <c r="M423">
        <v>15</v>
      </c>
    </row>
    <row r="424" spans="1:13">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c r="L424">
        <v>90</v>
      </c>
      <c r="M424">
        <v>15</v>
      </c>
    </row>
    <row r="425" spans="1:13">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c r="L425">
        <v>90</v>
      </c>
      <c r="M425">
        <v>15</v>
      </c>
    </row>
    <row r="426" spans="1:13">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c r="L426">
        <v>90</v>
      </c>
      <c r="M426">
        <v>15</v>
      </c>
    </row>
    <row r="427" spans="1:13">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c r="L427">
        <v>90</v>
      </c>
      <c r="M427">
        <v>15</v>
      </c>
    </row>
    <row r="428" spans="1:13">
      <c r="A428" s="5">
        <v>40926.75</v>
      </c>
      <c r="B428" s="80">
        <v>0</v>
      </c>
      <c r="C428" s="80">
        <v>0</v>
      </c>
      <c r="D428" s="80">
        <v>0</v>
      </c>
      <c r="E428" s="80">
        <v>101965.258</v>
      </c>
      <c r="F428" s="80">
        <v>2.2726250000000201</v>
      </c>
      <c r="G428" s="80">
        <v>4.5285000000000002</v>
      </c>
      <c r="H428" s="80">
        <v>0.48799999999999999</v>
      </c>
      <c r="I428">
        <v>13.7</v>
      </c>
      <c r="J428" s="10">
        <v>10.709319999999998</v>
      </c>
      <c r="K428">
        <v>13.06</v>
      </c>
      <c r="L428">
        <v>90</v>
      </c>
      <c r="M428">
        <v>15</v>
      </c>
    </row>
    <row r="429" spans="1:13">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c r="L429">
        <v>90</v>
      </c>
      <c r="M429">
        <v>15</v>
      </c>
    </row>
    <row r="430" spans="1:13">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c r="L430">
        <v>90</v>
      </c>
      <c r="M430">
        <v>15</v>
      </c>
    </row>
    <row r="431" spans="1:13">
      <c r="A431" s="5">
        <v>40926.875</v>
      </c>
      <c r="B431" s="80">
        <v>0</v>
      </c>
      <c r="C431" s="80">
        <v>0</v>
      </c>
      <c r="D431" s="80">
        <v>0</v>
      </c>
      <c r="E431" s="80">
        <v>101873.766</v>
      </c>
      <c r="F431" s="80">
        <v>3.4015000000000302</v>
      </c>
      <c r="G431" s="80">
        <v>5.7240000000000002</v>
      </c>
      <c r="H431" s="80">
        <v>0.48799999999999999</v>
      </c>
      <c r="I431">
        <v>13.7</v>
      </c>
      <c r="J431" s="10">
        <v>10.781933333333333</v>
      </c>
      <c r="K431">
        <v>13.06</v>
      </c>
      <c r="L431">
        <v>90</v>
      </c>
      <c r="M431">
        <v>15</v>
      </c>
    </row>
    <row r="432" spans="1:13">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c r="L432">
        <v>90</v>
      </c>
      <c r="M432">
        <v>15</v>
      </c>
    </row>
    <row r="433" spans="1:13">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c r="L433">
        <v>90</v>
      </c>
      <c r="M433">
        <v>15</v>
      </c>
    </row>
    <row r="434" spans="1:13">
      <c r="A434" s="5">
        <v>40927</v>
      </c>
      <c r="B434" s="80">
        <v>0</v>
      </c>
      <c r="C434" s="80">
        <v>0</v>
      </c>
      <c r="D434" s="80">
        <v>0</v>
      </c>
      <c r="E434" s="80">
        <v>101818.6795</v>
      </c>
      <c r="F434" s="80">
        <v>3.5450000000000199</v>
      </c>
      <c r="G434" s="80">
        <v>4.3295000000000003</v>
      </c>
      <c r="H434" s="80">
        <v>0.48799999999999999</v>
      </c>
      <c r="I434">
        <v>13.7</v>
      </c>
      <c r="J434" s="10">
        <v>11.062013333333333</v>
      </c>
      <c r="K434">
        <v>13.06</v>
      </c>
      <c r="L434">
        <v>90</v>
      </c>
      <c r="M434">
        <v>15</v>
      </c>
    </row>
    <row r="435" spans="1:13">
      <c r="A435" s="5">
        <v>40927.041666666664</v>
      </c>
      <c r="B435" s="80">
        <v>0</v>
      </c>
      <c r="C435" s="80">
        <v>0</v>
      </c>
      <c r="D435" s="80">
        <v>0</v>
      </c>
      <c r="E435" s="80">
        <v>101770.031</v>
      </c>
      <c r="F435" s="80">
        <v>3.3605000000000298</v>
      </c>
      <c r="G435" s="80">
        <v>4.13</v>
      </c>
      <c r="H435" s="80">
        <v>0.48799999999999999</v>
      </c>
      <c r="I435">
        <v>13.7</v>
      </c>
      <c r="J435" s="10">
        <v>11.248733333333332</v>
      </c>
      <c r="K435">
        <v>13.06</v>
      </c>
      <c r="L435">
        <v>90</v>
      </c>
      <c r="M435">
        <v>15</v>
      </c>
    </row>
    <row r="436" spans="1:13">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c r="L436">
        <v>90</v>
      </c>
      <c r="M436">
        <v>15</v>
      </c>
    </row>
    <row r="437" spans="1:13">
      <c r="A437" s="5">
        <v>40927.125</v>
      </c>
      <c r="B437" s="80">
        <v>0</v>
      </c>
      <c r="C437" s="80">
        <v>0</v>
      </c>
      <c r="D437" s="80">
        <v>0</v>
      </c>
      <c r="E437" s="80">
        <v>101642.7775</v>
      </c>
      <c r="F437" s="80">
        <v>3.9765000000000201</v>
      </c>
      <c r="G437" s="80">
        <v>4.2629999999999999</v>
      </c>
      <c r="H437" s="80">
        <v>0.48799999999999999</v>
      </c>
      <c r="I437">
        <v>13.7</v>
      </c>
      <c r="J437" s="10">
        <v>11.404333333333332</v>
      </c>
      <c r="K437">
        <v>13.06</v>
      </c>
      <c r="L437">
        <v>90</v>
      </c>
      <c r="M437">
        <v>15</v>
      </c>
    </row>
    <row r="438" spans="1:13">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c r="L438">
        <v>90</v>
      </c>
      <c r="M438">
        <v>15</v>
      </c>
    </row>
    <row r="439" spans="1:13">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c r="L439">
        <v>90</v>
      </c>
      <c r="M439">
        <v>15</v>
      </c>
    </row>
    <row r="440" spans="1:13">
      <c r="A440" s="5">
        <v>40927.25</v>
      </c>
      <c r="B440" s="80">
        <v>0</v>
      </c>
      <c r="C440" s="80">
        <v>0</v>
      </c>
      <c r="D440" s="80">
        <v>0</v>
      </c>
      <c r="E440" s="80">
        <v>101312.8985</v>
      </c>
      <c r="F440" s="80">
        <v>5.2281250000000101</v>
      </c>
      <c r="G440" s="80">
        <v>4.9275000000000002</v>
      </c>
      <c r="H440" s="80">
        <v>0.48799999999999999</v>
      </c>
      <c r="I440">
        <v>13.7</v>
      </c>
      <c r="J440" s="10">
        <v>12.151213333333333</v>
      </c>
      <c r="K440">
        <v>13.06</v>
      </c>
      <c r="L440">
        <v>90</v>
      </c>
      <c r="M440">
        <v>15</v>
      </c>
    </row>
    <row r="441" spans="1:13">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c r="L441">
        <v>90</v>
      </c>
      <c r="M441">
        <v>15</v>
      </c>
    </row>
    <row r="442" spans="1:13">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c r="L442">
        <v>90</v>
      </c>
      <c r="M442">
        <v>15</v>
      </c>
    </row>
    <row r="443" spans="1:13">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c r="L443">
        <v>90</v>
      </c>
      <c r="M443">
        <v>15</v>
      </c>
    </row>
    <row r="444" spans="1:13">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c r="L444">
        <v>90</v>
      </c>
      <c r="M444">
        <v>15</v>
      </c>
    </row>
    <row r="445" spans="1:13">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c r="L445">
        <v>90</v>
      </c>
      <c r="M445">
        <v>15</v>
      </c>
    </row>
    <row r="446" spans="1:13">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c r="L446">
        <v>90</v>
      </c>
      <c r="M446">
        <v>15</v>
      </c>
    </row>
    <row r="447" spans="1:13">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c r="L447">
        <v>90</v>
      </c>
      <c r="M447">
        <v>15</v>
      </c>
    </row>
    <row r="448" spans="1:13">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c r="L448">
        <v>90</v>
      </c>
      <c r="M448">
        <v>15</v>
      </c>
    </row>
    <row r="449" spans="1:13">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c r="L449">
        <v>90</v>
      </c>
      <c r="M449">
        <v>15</v>
      </c>
    </row>
    <row r="450" spans="1:13">
      <c r="A450" s="5">
        <v>40927.666666666664</v>
      </c>
      <c r="B450" s="80">
        <v>0</v>
      </c>
      <c r="C450" s="80">
        <v>0</v>
      </c>
      <c r="D450" s="80">
        <v>0</v>
      </c>
      <c r="E450" s="80">
        <v>101111.2265</v>
      </c>
      <c r="F450" s="80">
        <v>5.4750000000000201</v>
      </c>
      <c r="G450" s="80">
        <v>4.9935</v>
      </c>
      <c r="H450" s="80">
        <v>0.48799999999999999</v>
      </c>
      <c r="I450">
        <v>13.7</v>
      </c>
      <c r="J450" s="10">
        <v>12.856599999999998</v>
      </c>
      <c r="K450">
        <v>13.06</v>
      </c>
      <c r="L450">
        <v>90</v>
      </c>
      <c r="M450">
        <v>15</v>
      </c>
    </row>
    <row r="451" spans="1:13">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c r="L451">
        <v>90</v>
      </c>
      <c r="M451">
        <v>15</v>
      </c>
    </row>
    <row r="452" spans="1:13">
      <c r="A452" s="5">
        <v>40927.75</v>
      </c>
      <c r="B452" s="80">
        <v>0</v>
      </c>
      <c r="C452" s="80">
        <v>0</v>
      </c>
      <c r="D452" s="80">
        <v>0</v>
      </c>
      <c r="E452" s="80">
        <v>101169.215</v>
      </c>
      <c r="F452" s="80">
        <v>5.4336250000000099</v>
      </c>
      <c r="G452" s="80">
        <v>4.9275000000000002</v>
      </c>
      <c r="H452" s="80">
        <v>0.48799999999999999</v>
      </c>
      <c r="I452">
        <v>13.7</v>
      </c>
      <c r="J452" s="10">
        <v>12.441666666666666</v>
      </c>
      <c r="K452">
        <v>13.06</v>
      </c>
      <c r="L452">
        <v>90</v>
      </c>
      <c r="M452">
        <v>15</v>
      </c>
    </row>
    <row r="453" spans="1:13">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c r="L453">
        <v>90</v>
      </c>
      <c r="M453">
        <v>15</v>
      </c>
    </row>
    <row r="454" spans="1:13">
      <c r="A454" s="5">
        <v>40927.833333333336</v>
      </c>
      <c r="B454" s="80">
        <v>0</v>
      </c>
      <c r="C454" s="80">
        <v>0</v>
      </c>
      <c r="D454" s="80">
        <v>0</v>
      </c>
      <c r="E454" s="80">
        <v>101161.1605</v>
      </c>
      <c r="F454" s="80">
        <v>5.6185000000000098</v>
      </c>
      <c r="G454" s="80">
        <v>4.8605</v>
      </c>
      <c r="H454" s="80">
        <v>0.48799999999999999</v>
      </c>
      <c r="I454">
        <v>13.7</v>
      </c>
      <c r="J454" s="10">
        <v>12.140839999999999</v>
      </c>
      <c r="K454">
        <v>13.06</v>
      </c>
      <c r="L454">
        <v>90</v>
      </c>
      <c r="M454">
        <v>15</v>
      </c>
    </row>
    <row r="455" spans="1:13">
      <c r="A455" s="5">
        <v>40927.875</v>
      </c>
      <c r="B455" s="80">
        <v>0</v>
      </c>
      <c r="C455" s="80">
        <v>0</v>
      </c>
      <c r="D455" s="80">
        <v>0</v>
      </c>
      <c r="E455" s="80">
        <v>101147.629</v>
      </c>
      <c r="F455" s="80">
        <v>5.3513750000000098</v>
      </c>
      <c r="G455" s="80">
        <v>4.8605</v>
      </c>
      <c r="H455" s="80">
        <v>0.48799999999999999</v>
      </c>
      <c r="I455">
        <v>13.7</v>
      </c>
      <c r="J455" s="10">
        <v>12.171959999999999</v>
      </c>
      <c r="K455">
        <v>13.06</v>
      </c>
      <c r="L455">
        <v>90</v>
      </c>
      <c r="M455">
        <v>15</v>
      </c>
    </row>
    <row r="456" spans="1:13">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c r="L456">
        <v>90</v>
      </c>
      <c r="M456">
        <v>15</v>
      </c>
    </row>
    <row r="457" spans="1:13">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c r="L457">
        <v>90</v>
      </c>
      <c r="M457">
        <v>15</v>
      </c>
    </row>
    <row r="458" spans="1:13">
      <c r="A458" s="5">
        <v>40928</v>
      </c>
      <c r="B458" s="80">
        <v>0</v>
      </c>
      <c r="C458" s="80">
        <v>0</v>
      </c>
      <c r="D458" s="80">
        <v>0</v>
      </c>
      <c r="E458" s="80">
        <v>100949.1835</v>
      </c>
      <c r="F458" s="80">
        <v>5.10500000000002</v>
      </c>
      <c r="G458" s="80">
        <v>7.1849999999999996</v>
      </c>
      <c r="H458" s="80">
        <v>0.48799999999999999</v>
      </c>
      <c r="I458">
        <v>13.7</v>
      </c>
      <c r="J458" s="10">
        <v>11.943746666666666</v>
      </c>
      <c r="K458">
        <v>13.06</v>
      </c>
      <c r="L458">
        <v>90</v>
      </c>
      <c r="M458">
        <v>15</v>
      </c>
    </row>
    <row r="459" spans="1:13">
      <c r="A459" s="5">
        <v>40928.041666666664</v>
      </c>
      <c r="B459" s="80">
        <v>0</v>
      </c>
      <c r="C459" s="80">
        <v>0</v>
      </c>
      <c r="D459" s="80">
        <v>0</v>
      </c>
      <c r="E459" s="80">
        <v>100928.246</v>
      </c>
      <c r="F459" s="80">
        <v>4.6948750000000201</v>
      </c>
      <c r="G459" s="80">
        <v>6.92</v>
      </c>
      <c r="H459" s="80">
        <v>0.48799999999999999</v>
      </c>
      <c r="I459">
        <v>13.7</v>
      </c>
      <c r="J459" s="10">
        <v>11.362839999999998</v>
      </c>
      <c r="K459">
        <v>13.06</v>
      </c>
      <c r="L459">
        <v>90</v>
      </c>
      <c r="M459">
        <v>15</v>
      </c>
    </row>
    <row r="460" spans="1:13">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c r="L460">
        <v>90</v>
      </c>
      <c r="M460">
        <v>15</v>
      </c>
    </row>
    <row r="461" spans="1:13">
      <c r="A461" s="5">
        <v>40928.125</v>
      </c>
      <c r="B461" s="80">
        <v>0</v>
      </c>
      <c r="C461" s="80">
        <v>0</v>
      </c>
      <c r="D461" s="80">
        <v>0</v>
      </c>
      <c r="E461" s="80">
        <v>100860.5855</v>
      </c>
      <c r="F461" s="80">
        <v>3.9560000000000199</v>
      </c>
      <c r="G461" s="80">
        <v>7.5175000000000001</v>
      </c>
      <c r="H461" s="80">
        <v>0.48799999999999999</v>
      </c>
      <c r="I461">
        <v>13.7</v>
      </c>
      <c r="J461" s="10">
        <v>10.781933333333333</v>
      </c>
      <c r="K461">
        <v>13.06</v>
      </c>
      <c r="L461">
        <v>90</v>
      </c>
      <c r="M461">
        <v>15</v>
      </c>
    </row>
    <row r="462" spans="1:13">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c r="L462">
        <v>90</v>
      </c>
      <c r="M462">
        <v>15</v>
      </c>
    </row>
    <row r="463" spans="1:13">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c r="L463">
        <v>90</v>
      </c>
      <c r="M463">
        <v>15</v>
      </c>
    </row>
    <row r="464" spans="1:13">
      <c r="A464" s="5">
        <v>40928.25</v>
      </c>
      <c r="B464" s="80">
        <v>0</v>
      </c>
      <c r="C464" s="80">
        <v>0</v>
      </c>
      <c r="D464" s="80">
        <v>0</v>
      </c>
      <c r="E464" s="80">
        <v>100910.848</v>
      </c>
      <c r="F464" s="80">
        <v>3.1760000000000401</v>
      </c>
      <c r="G464" s="80">
        <v>6.3220000000000001</v>
      </c>
      <c r="H464" s="80">
        <v>0.48799999999999999</v>
      </c>
      <c r="I464">
        <v>13.7</v>
      </c>
      <c r="J464" s="10">
        <v>10.74044</v>
      </c>
      <c r="K464">
        <v>13.06</v>
      </c>
      <c r="L464">
        <v>90</v>
      </c>
      <c r="M464">
        <v>15</v>
      </c>
    </row>
    <row r="465" spans="1:13">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c r="L465">
        <v>90</v>
      </c>
      <c r="M465">
        <v>15</v>
      </c>
    </row>
    <row r="466" spans="1:13">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c r="L466">
        <v>90</v>
      </c>
      <c r="M466">
        <v>15</v>
      </c>
    </row>
    <row r="467" spans="1:13">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c r="L467">
        <v>90</v>
      </c>
      <c r="M467">
        <v>15</v>
      </c>
    </row>
    <row r="468" spans="1:13">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c r="L468">
        <v>90</v>
      </c>
      <c r="M468">
        <v>15</v>
      </c>
    </row>
    <row r="469" spans="1:13">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c r="L469">
        <v>90</v>
      </c>
      <c r="M469">
        <v>15</v>
      </c>
    </row>
    <row r="470" spans="1:13">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c r="L470">
        <v>90</v>
      </c>
      <c r="M470">
        <v>15</v>
      </c>
    </row>
    <row r="471" spans="1:13">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c r="L471">
        <v>90</v>
      </c>
      <c r="M471">
        <v>15</v>
      </c>
    </row>
    <row r="472" spans="1:13">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c r="L472">
        <v>90</v>
      </c>
      <c r="M472">
        <v>15</v>
      </c>
    </row>
    <row r="473" spans="1:13">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c r="L473">
        <v>90</v>
      </c>
      <c r="M473">
        <v>15</v>
      </c>
    </row>
    <row r="474" spans="1:13">
      <c r="A474" s="5">
        <v>40928.666666666664</v>
      </c>
      <c r="B474" s="80">
        <v>0</v>
      </c>
      <c r="C474" s="80">
        <v>0</v>
      </c>
      <c r="D474" s="80">
        <v>0</v>
      </c>
      <c r="E474" s="80">
        <v>101112.8355</v>
      </c>
      <c r="F474" s="80">
        <v>3.3193750000000302</v>
      </c>
      <c r="G474" s="80">
        <v>3.4</v>
      </c>
      <c r="H474" s="80">
        <v>0.48799999999999999</v>
      </c>
      <c r="I474">
        <v>13.7</v>
      </c>
      <c r="J474" s="10">
        <v>9.8379599999999989</v>
      </c>
      <c r="K474">
        <v>13.06</v>
      </c>
      <c r="L474">
        <v>90</v>
      </c>
      <c r="M474">
        <v>15</v>
      </c>
    </row>
    <row r="475" spans="1:13">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c r="L475">
        <v>90</v>
      </c>
      <c r="M475">
        <v>15</v>
      </c>
    </row>
    <row r="476" spans="1:13">
      <c r="A476" s="5">
        <v>40928.75</v>
      </c>
      <c r="B476" s="80">
        <v>0</v>
      </c>
      <c r="C476" s="80">
        <v>0</v>
      </c>
      <c r="D476" s="80">
        <v>0</v>
      </c>
      <c r="E476" s="80">
        <v>101158.902</v>
      </c>
      <c r="F476" s="80">
        <v>1.80050000000003</v>
      </c>
      <c r="G476" s="80">
        <v>3.0015000000000001</v>
      </c>
      <c r="H476" s="80">
        <v>0.48799999999999999</v>
      </c>
      <c r="I476">
        <v>13.7</v>
      </c>
      <c r="J476" s="10">
        <v>9.7342266666666664</v>
      </c>
      <c r="K476">
        <v>13.06</v>
      </c>
      <c r="L476">
        <v>90</v>
      </c>
      <c r="M476">
        <v>15</v>
      </c>
    </row>
    <row r="477" spans="1:13">
      <c r="A477" s="5">
        <v>40928.791666666664</v>
      </c>
      <c r="B477" s="80">
        <v>0</v>
      </c>
      <c r="C477" s="80">
        <v>0</v>
      </c>
      <c r="D477" s="80">
        <v>0</v>
      </c>
      <c r="E477" s="80">
        <v>101165.67200000001</v>
      </c>
      <c r="F477" s="80">
        <v>1.51350000000004</v>
      </c>
      <c r="G477" s="80">
        <v>2.7355</v>
      </c>
      <c r="H477" s="80">
        <v>0.48799999999999999</v>
      </c>
      <c r="I477">
        <v>13.7</v>
      </c>
      <c r="J477" s="10">
        <v>9.2570533333333316</v>
      </c>
      <c r="K477">
        <v>13.06</v>
      </c>
      <c r="L477">
        <v>90</v>
      </c>
      <c r="M477">
        <v>15</v>
      </c>
    </row>
    <row r="478" spans="1:13">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c r="L478">
        <v>90</v>
      </c>
      <c r="M478">
        <v>15</v>
      </c>
    </row>
    <row r="479" spans="1:13">
      <c r="A479" s="5">
        <v>40928.875</v>
      </c>
      <c r="B479" s="80">
        <v>0</v>
      </c>
      <c r="C479" s="80">
        <v>0</v>
      </c>
      <c r="D479" s="80">
        <v>0</v>
      </c>
      <c r="E479" s="80">
        <v>101155.36350000001</v>
      </c>
      <c r="F479" s="80">
        <v>1.37</v>
      </c>
      <c r="G479" s="80">
        <v>3.0680000000000001</v>
      </c>
      <c r="H479" s="80">
        <v>0.48799999999999999</v>
      </c>
      <c r="I479">
        <v>13.7</v>
      </c>
      <c r="J479" s="10">
        <v>8.821373333333332</v>
      </c>
      <c r="K479">
        <v>13.06</v>
      </c>
      <c r="L479">
        <v>90</v>
      </c>
      <c r="M479">
        <v>15</v>
      </c>
    </row>
    <row r="480" spans="1:13">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c r="L480">
        <v>90</v>
      </c>
      <c r="M480">
        <v>15</v>
      </c>
    </row>
    <row r="481" spans="1:13">
      <c r="A481" s="5">
        <v>40928.958333333336</v>
      </c>
      <c r="B481" s="80">
        <v>0</v>
      </c>
      <c r="C481" s="80">
        <v>0</v>
      </c>
      <c r="D481" s="80">
        <v>0</v>
      </c>
      <c r="E481" s="80">
        <v>101112.1915</v>
      </c>
      <c r="F481" s="80">
        <v>1.90300000000002</v>
      </c>
      <c r="G481" s="80">
        <v>2.6025</v>
      </c>
      <c r="H481" s="80">
        <v>0.48799999999999999</v>
      </c>
      <c r="I481">
        <v>13.7</v>
      </c>
      <c r="J481" s="10">
        <v>8.5620399999999997</v>
      </c>
      <c r="K481">
        <v>13.06</v>
      </c>
      <c r="L481">
        <v>90</v>
      </c>
      <c r="M481">
        <v>15</v>
      </c>
    </row>
    <row r="482" spans="1:13">
      <c r="A482" s="5">
        <v>40929</v>
      </c>
      <c r="B482" s="80">
        <v>0</v>
      </c>
      <c r="C482" s="80">
        <v>0</v>
      </c>
      <c r="D482" s="80">
        <v>0</v>
      </c>
      <c r="E482" s="80">
        <v>101066.125</v>
      </c>
      <c r="F482" s="80">
        <v>2.02600000000001</v>
      </c>
      <c r="G482" s="80">
        <v>2.5365000000000002</v>
      </c>
      <c r="H482" s="80">
        <v>0.48799999999999999</v>
      </c>
      <c r="I482">
        <v>13.7</v>
      </c>
      <c r="J482" s="10">
        <v>8.4583066666666653</v>
      </c>
      <c r="K482">
        <v>13.06</v>
      </c>
      <c r="L482">
        <v>90</v>
      </c>
      <c r="M482">
        <v>15</v>
      </c>
    </row>
    <row r="483" spans="1:13">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c r="L483">
        <v>90</v>
      </c>
      <c r="M483">
        <v>15</v>
      </c>
    </row>
    <row r="484" spans="1:13">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c r="L484">
        <v>90</v>
      </c>
      <c r="M484">
        <v>15</v>
      </c>
    </row>
    <row r="485" spans="1:13">
      <c r="A485" s="5">
        <v>40929.125</v>
      </c>
      <c r="B485" s="80">
        <v>0</v>
      </c>
      <c r="C485" s="80">
        <v>0</v>
      </c>
      <c r="D485" s="80">
        <v>0</v>
      </c>
      <c r="E485" s="80">
        <v>100775.54300000001</v>
      </c>
      <c r="F485" s="80">
        <v>2.1496250000000199</v>
      </c>
      <c r="G485" s="80">
        <v>3.798</v>
      </c>
      <c r="H485" s="80">
        <v>0.48799999999999999</v>
      </c>
      <c r="I485">
        <v>13.7</v>
      </c>
      <c r="J485" s="10">
        <v>9.4541466666666665</v>
      </c>
      <c r="K485">
        <v>13.06</v>
      </c>
      <c r="L485">
        <v>90</v>
      </c>
      <c r="M485">
        <v>15</v>
      </c>
    </row>
    <row r="486" spans="1:13">
      <c r="A486" s="5">
        <v>40929.166666666664</v>
      </c>
      <c r="B486" s="80">
        <v>0</v>
      </c>
      <c r="C486" s="80">
        <v>0</v>
      </c>
      <c r="D486" s="80">
        <v>0</v>
      </c>
      <c r="E486" s="80">
        <v>100619.617</v>
      </c>
      <c r="F486" s="80">
        <v>2.5191250000000101</v>
      </c>
      <c r="G486" s="80">
        <v>3.7315</v>
      </c>
      <c r="H486" s="80">
        <v>0.48799999999999999</v>
      </c>
      <c r="I486">
        <v>13.7</v>
      </c>
      <c r="J486" s="10">
        <v>9.9313199999999995</v>
      </c>
      <c r="K486">
        <v>13.06</v>
      </c>
      <c r="L486">
        <v>90</v>
      </c>
      <c r="M486">
        <v>15</v>
      </c>
    </row>
    <row r="487" spans="1:13">
      <c r="A487" s="5">
        <v>40929.208333333336</v>
      </c>
      <c r="B487" s="80">
        <v>0</v>
      </c>
      <c r="C487" s="80">
        <v>0</v>
      </c>
      <c r="D487" s="80">
        <v>0</v>
      </c>
      <c r="E487" s="80">
        <v>100476.258</v>
      </c>
      <c r="F487" s="80">
        <v>3.9147500000000299</v>
      </c>
      <c r="G487" s="80">
        <v>4.2629999999999999</v>
      </c>
      <c r="H487" s="80">
        <v>0.48799999999999999</v>
      </c>
      <c r="I487">
        <v>13.7</v>
      </c>
      <c r="J487" s="10">
        <v>10.0558</v>
      </c>
      <c r="K487">
        <v>13.06</v>
      </c>
      <c r="L487">
        <v>90</v>
      </c>
      <c r="M487">
        <v>15</v>
      </c>
    </row>
    <row r="488" spans="1:13">
      <c r="A488" s="5">
        <v>40929.25</v>
      </c>
      <c r="B488" s="80">
        <v>0</v>
      </c>
      <c r="C488" s="80">
        <v>0</v>
      </c>
      <c r="D488" s="80">
        <v>0</v>
      </c>
      <c r="E488" s="80">
        <v>100358.031</v>
      </c>
      <c r="F488" s="80">
        <v>5.4541250000000199</v>
      </c>
      <c r="G488" s="80">
        <v>5.5914999999999999</v>
      </c>
      <c r="H488" s="80">
        <v>0.48799999999999999</v>
      </c>
      <c r="I488">
        <v>13.7</v>
      </c>
      <c r="J488" s="10">
        <v>10.211399999999999</v>
      </c>
      <c r="K488">
        <v>13.06</v>
      </c>
      <c r="L488">
        <v>90</v>
      </c>
      <c r="M488">
        <v>15</v>
      </c>
    </row>
    <row r="489" spans="1:13">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c r="L489">
        <v>90</v>
      </c>
      <c r="M489">
        <v>15</v>
      </c>
    </row>
    <row r="490" spans="1:13">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c r="L490">
        <v>90</v>
      </c>
      <c r="M490">
        <v>15</v>
      </c>
    </row>
    <row r="491" spans="1:13">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c r="L491">
        <v>90</v>
      </c>
      <c r="M491">
        <v>15</v>
      </c>
    </row>
    <row r="492" spans="1:13">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c r="L492">
        <v>90</v>
      </c>
      <c r="M492">
        <v>15</v>
      </c>
    </row>
    <row r="493" spans="1:13">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c r="L493">
        <v>90</v>
      </c>
      <c r="M493">
        <v>15</v>
      </c>
    </row>
    <row r="494" spans="1:13">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c r="L494">
        <v>90</v>
      </c>
      <c r="M494">
        <v>15</v>
      </c>
    </row>
    <row r="495" spans="1:13">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c r="L495">
        <v>90</v>
      </c>
      <c r="M495">
        <v>15</v>
      </c>
    </row>
    <row r="496" spans="1:13">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c r="L496">
        <v>90</v>
      </c>
      <c r="M496">
        <v>15</v>
      </c>
    </row>
    <row r="497" spans="1:13">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c r="L497">
        <v>90</v>
      </c>
      <c r="M497">
        <v>15</v>
      </c>
    </row>
    <row r="498" spans="1:13">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c r="L498">
        <v>90</v>
      </c>
      <c r="M498">
        <v>15</v>
      </c>
    </row>
    <row r="499" spans="1:13">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c r="L499">
        <v>90</v>
      </c>
      <c r="M499">
        <v>15</v>
      </c>
    </row>
    <row r="500" spans="1:13">
      <c r="A500" s="5">
        <v>40929.75</v>
      </c>
      <c r="B500" s="80">
        <v>0</v>
      </c>
      <c r="C500" s="80">
        <v>0</v>
      </c>
      <c r="D500" s="80">
        <v>0</v>
      </c>
      <c r="E500" s="80">
        <v>100112.227</v>
      </c>
      <c r="F500" s="80">
        <v>5.4750000000000201</v>
      </c>
      <c r="G500" s="80">
        <v>5.9234999999999998</v>
      </c>
      <c r="H500" s="80">
        <v>0.48799999999999999</v>
      </c>
      <c r="I500">
        <v>13.7</v>
      </c>
      <c r="J500" s="10">
        <v>12.752866666666666</v>
      </c>
      <c r="K500">
        <v>13.06</v>
      </c>
      <c r="L500">
        <v>90</v>
      </c>
      <c r="M500">
        <v>15</v>
      </c>
    </row>
    <row r="501" spans="1:13">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c r="L501">
        <v>90</v>
      </c>
      <c r="M501">
        <v>15</v>
      </c>
    </row>
    <row r="502" spans="1:13">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c r="L502">
        <v>90</v>
      </c>
      <c r="M502">
        <v>15</v>
      </c>
    </row>
    <row r="503" spans="1:13">
      <c r="A503" s="5">
        <v>40929.875</v>
      </c>
      <c r="B503" s="80">
        <v>0</v>
      </c>
      <c r="C503" s="80">
        <v>0</v>
      </c>
      <c r="D503" s="80">
        <v>0</v>
      </c>
      <c r="E503" s="80">
        <v>100218.5355</v>
      </c>
      <c r="F503" s="80">
        <v>5.1255000000000202</v>
      </c>
      <c r="G503" s="80">
        <v>7.5839999999999996</v>
      </c>
      <c r="H503" s="80">
        <v>0.48799999999999999</v>
      </c>
      <c r="I503">
        <v>13.7</v>
      </c>
      <c r="J503" s="10">
        <v>12.835853333333333</v>
      </c>
      <c r="K503">
        <v>13.06</v>
      </c>
      <c r="L503">
        <v>90</v>
      </c>
      <c r="M503">
        <v>15</v>
      </c>
    </row>
    <row r="504" spans="1:13">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c r="L504">
        <v>90</v>
      </c>
      <c r="M504">
        <v>15</v>
      </c>
    </row>
    <row r="505" spans="1:13">
      <c r="A505" s="5">
        <v>40929.958333333336</v>
      </c>
      <c r="B505" s="80">
        <v>0</v>
      </c>
      <c r="C505" s="80">
        <v>0</v>
      </c>
      <c r="D505" s="80">
        <v>0</v>
      </c>
      <c r="E505" s="80">
        <v>100359.961</v>
      </c>
      <c r="F505" s="80">
        <v>4.633375</v>
      </c>
      <c r="G505" s="80">
        <v>8.4469999999999992</v>
      </c>
      <c r="H505" s="80">
        <v>0.48799999999999999</v>
      </c>
      <c r="I505">
        <v>13.7</v>
      </c>
      <c r="J505" s="10">
        <v>12.628386666666666</v>
      </c>
      <c r="K505">
        <v>13.06</v>
      </c>
      <c r="L505">
        <v>90</v>
      </c>
      <c r="M505">
        <v>15</v>
      </c>
    </row>
    <row r="506" spans="1:13">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c r="L506">
        <v>90</v>
      </c>
      <c r="M506">
        <v>15</v>
      </c>
    </row>
    <row r="507" spans="1:13">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c r="L507">
        <v>90</v>
      </c>
      <c r="M507">
        <v>15</v>
      </c>
    </row>
    <row r="508" spans="1:13">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c r="L508">
        <v>90</v>
      </c>
      <c r="M508">
        <v>15</v>
      </c>
    </row>
    <row r="509" spans="1:13">
      <c r="A509" s="5">
        <v>40930.125</v>
      </c>
      <c r="B509" s="80">
        <v>0</v>
      </c>
      <c r="C509" s="80">
        <v>0</v>
      </c>
      <c r="D509" s="80">
        <v>0</v>
      </c>
      <c r="E509" s="80">
        <v>100506.863</v>
      </c>
      <c r="F509" s="80">
        <v>4.1609999999999996</v>
      </c>
      <c r="G509" s="80">
        <v>6.7869999999999999</v>
      </c>
      <c r="H509" s="80">
        <v>0.48799999999999999</v>
      </c>
      <c r="I509">
        <v>13.7</v>
      </c>
      <c r="J509" s="10">
        <v>12.348306666666666</v>
      </c>
      <c r="K509">
        <v>13.06</v>
      </c>
      <c r="L509">
        <v>90</v>
      </c>
      <c r="M509">
        <v>15</v>
      </c>
    </row>
    <row r="510" spans="1:13">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c r="L510">
        <v>90</v>
      </c>
      <c r="M510">
        <v>15</v>
      </c>
    </row>
    <row r="511" spans="1:13">
      <c r="A511" s="5">
        <v>40930.208333333336</v>
      </c>
      <c r="B511" s="80">
        <v>0</v>
      </c>
      <c r="C511" s="80">
        <v>0</v>
      </c>
      <c r="D511" s="80">
        <v>0</v>
      </c>
      <c r="E511" s="80">
        <v>100532.637</v>
      </c>
      <c r="F511" s="80">
        <v>4.12</v>
      </c>
      <c r="G511" s="80">
        <v>7.5839999999999996</v>
      </c>
      <c r="H511" s="80">
        <v>0.48799999999999999</v>
      </c>
      <c r="I511">
        <v>13.7</v>
      </c>
      <c r="J511" s="10">
        <v>12.140839999999999</v>
      </c>
      <c r="K511">
        <v>13.06</v>
      </c>
      <c r="L511">
        <v>90</v>
      </c>
      <c r="M511">
        <v>15</v>
      </c>
    </row>
    <row r="512" spans="1:13">
      <c r="A512" s="5">
        <v>40930.25</v>
      </c>
      <c r="B512" s="80">
        <v>0</v>
      </c>
      <c r="C512" s="80">
        <v>0</v>
      </c>
      <c r="D512" s="80">
        <v>0</v>
      </c>
      <c r="E512" s="80">
        <v>100545.8475</v>
      </c>
      <c r="F512" s="80">
        <v>3.7505000000000202</v>
      </c>
      <c r="G512" s="80">
        <v>6.2554999999999996</v>
      </c>
      <c r="H512" s="80">
        <v>0.48799999999999999</v>
      </c>
      <c r="I512">
        <v>13.7</v>
      </c>
      <c r="J512" s="10">
        <v>12.130466666666665</v>
      </c>
      <c r="K512">
        <v>13.06</v>
      </c>
      <c r="L512">
        <v>90</v>
      </c>
      <c r="M512">
        <v>15</v>
      </c>
    </row>
    <row r="513" spans="1:13">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c r="L513">
        <v>90</v>
      </c>
      <c r="M513">
        <v>15</v>
      </c>
    </row>
    <row r="514" spans="1:13">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c r="L514">
        <v>90</v>
      </c>
      <c r="M514">
        <v>15</v>
      </c>
    </row>
    <row r="515" spans="1:13">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c r="L515">
        <v>90</v>
      </c>
      <c r="M515">
        <v>15</v>
      </c>
    </row>
    <row r="516" spans="1:13">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c r="L516">
        <v>90</v>
      </c>
      <c r="M516">
        <v>15</v>
      </c>
    </row>
    <row r="517" spans="1:13">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c r="L517">
        <v>90</v>
      </c>
      <c r="M517">
        <v>15</v>
      </c>
    </row>
    <row r="518" spans="1:13">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c r="L518">
        <v>90</v>
      </c>
      <c r="M518">
        <v>15</v>
      </c>
    </row>
    <row r="519" spans="1:13">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c r="L519">
        <v>90</v>
      </c>
      <c r="M519">
        <v>15</v>
      </c>
    </row>
    <row r="520" spans="1:13">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c r="L520">
        <v>90</v>
      </c>
      <c r="M520">
        <v>15</v>
      </c>
    </row>
    <row r="521" spans="1:13">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c r="L521">
        <v>90</v>
      </c>
      <c r="M521">
        <v>15</v>
      </c>
    </row>
    <row r="522" spans="1:13">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c r="L522">
        <v>90</v>
      </c>
      <c r="M522">
        <v>15</v>
      </c>
    </row>
    <row r="523" spans="1:13">
      <c r="A523" s="5">
        <v>40930.708333333336</v>
      </c>
      <c r="B523" s="80">
        <v>0</v>
      </c>
      <c r="C523" s="80">
        <v>0</v>
      </c>
      <c r="D523" s="80">
        <v>0</v>
      </c>
      <c r="E523" s="80">
        <v>100271.37149999999</v>
      </c>
      <c r="F523" s="80">
        <v>5.8235000000000001</v>
      </c>
      <c r="G523" s="80">
        <v>7.65</v>
      </c>
      <c r="H523" s="80">
        <v>0.48799999999999999</v>
      </c>
      <c r="I523">
        <v>13.7</v>
      </c>
      <c r="J523" s="10">
        <v>13.893933333333333</v>
      </c>
      <c r="K523">
        <v>13.06</v>
      </c>
      <c r="L523">
        <v>90</v>
      </c>
      <c r="M523">
        <v>15</v>
      </c>
    </row>
    <row r="524" spans="1:13">
      <c r="A524" s="5">
        <v>40930.75</v>
      </c>
      <c r="B524" s="80">
        <v>0</v>
      </c>
      <c r="C524" s="80">
        <v>0</v>
      </c>
      <c r="D524" s="80">
        <v>0</v>
      </c>
      <c r="E524" s="80">
        <v>100314.539</v>
      </c>
      <c r="F524" s="80">
        <v>5.8440000000000198</v>
      </c>
      <c r="G524" s="80">
        <v>8.5135000000000005</v>
      </c>
      <c r="H524" s="80">
        <v>0.48799999999999999</v>
      </c>
      <c r="I524">
        <v>13.7</v>
      </c>
      <c r="J524" s="10">
        <v>13.385639999999999</v>
      </c>
      <c r="K524">
        <v>13.06</v>
      </c>
      <c r="L524">
        <v>90</v>
      </c>
      <c r="M524">
        <v>15</v>
      </c>
    </row>
    <row r="525" spans="1:13">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c r="L525">
        <v>90</v>
      </c>
      <c r="M525">
        <v>15</v>
      </c>
    </row>
    <row r="526" spans="1:13">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c r="L526">
        <v>90</v>
      </c>
      <c r="M526">
        <v>15</v>
      </c>
    </row>
    <row r="527" spans="1:13">
      <c r="A527" s="5">
        <v>40930.875</v>
      </c>
      <c r="B527" s="80">
        <v>0</v>
      </c>
      <c r="C527" s="80">
        <v>0</v>
      </c>
      <c r="D527" s="80">
        <v>0</v>
      </c>
      <c r="E527" s="80">
        <v>100805.8245</v>
      </c>
      <c r="F527" s="80">
        <v>4.50962500000003</v>
      </c>
      <c r="G527" s="80">
        <v>6.5209999999999999</v>
      </c>
      <c r="H527" s="80">
        <v>0.48799999999999999</v>
      </c>
      <c r="I527">
        <v>13.7</v>
      </c>
      <c r="J527" s="10">
        <v>11.788146666666664</v>
      </c>
      <c r="K527">
        <v>13.06</v>
      </c>
      <c r="L527">
        <v>90</v>
      </c>
      <c r="M527">
        <v>15</v>
      </c>
    </row>
    <row r="528" spans="1:13">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c r="L528">
        <v>90</v>
      </c>
      <c r="M528">
        <v>15</v>
      </c>
    </row>
    <row r="529" spans="1:13">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c r="L529">
        <v>90</v>
      </c>
      <c r="M529">
        <v>15</v>
      </c>
    </row>
    <row r="530" spans="1:13">
      <c r="A530" s="5">
        <v>40931</v>
      </c>
      <c r="B530" s="80">
        <v>0</v>
      </c>
      <c r="C530" s="80">
        <v>0</v>
      </c>
      <c r="D530" s="80">
        <v>0</v>
      </c>
      <c r="E530" s="80">
        <v>100973.0235</v>
      </c>
      <c r="F530" s="80">
        <v>4.38650000000003</v>
      </c>
      <c r="G530" s="80">
        <v>5.2595000000000001</v>
      </c>
      <c r="H530" s="80">
        <v>0.48799999999999999</v>
      </c>
      <c r="I530">
        <v>13.7</v>
      </c>
      <c r="J530" s="10">
        <v>11.124253333333332</v>
      </c>
      <c r="K530">
        <v>13.06</v>
      </c>
      <c r="L530">
        <v>90</v>
      </c>
      <c r="M530">
        <v>15</v>
      </c>
    </row>
    <row r="531" spans="1:13">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c r="L531">
        <v>90</v>
      </c>
      <c r="M531">
        <v>15</v>
      </c>
    </row>
    <row r="532" spans="1:13">
      <c r="A532" s="5">
        <v>40931.083333333336</v>
      </c>
      <c r="B532" s="80">
        <v>0</v>
      </c>
      <c r="C532" s="80">
        <v>0</v>
      </c>
      <c r="D532" s="80">
        <v>0</v>
      </c>
      <c r="E532" s="80">
        <v>101041.32</v>
      </c>
      <c r="F532" s="80">
        <v>3.36050000000002</v>
      </c>
      <c r="G532" s="80">
        <v>4.4625000000000004</v>
      </c>
      <c r="H532" s="80">
        <v>0.48799999999999999</v>
      </c>
      <c r="I532">
        <v>13.7</v>
      </c>
      <c r="J532" s="10">
        <v>10.6782</v>
      </c>
      <c r="K532">
        <v>13.06</v>
      </c>
      <c r="L532">
        <v>90</v>
      </c>
      <c r="M532">
        <v>15</v>
      </c>
    </row>
    <row r="533" spans="1:13">
      <c r="A533" s="5">
        <v>40931.125</v>
      </c>
      <c r="B533" s="80">
        <v>0</v>
      </c>
      <c r="C533" s="80">
        <v>0</v>
      </c>
      <c r="D533" s="80">
        <v>0</v>
      </c>
      <c r="E533" s="80">
        <v>101078.363</v>
      </c>
      <c r="F533" s="80">
        <v>3.012</v>
      </c>
      <c r="G533" s="80">
        <v>4.4625000000000004</v>
      </c>
      <c r="H533" s="80">
        <v>0.48799999999999999</v>
      </c>
      <c r="I533">
        <v>13.7</v>
      </c>
      <c r="J533" s="10">
        <v>10.802679999999999</v>
      </c>
      <c r="K533">
        <v>13.06</v>
      </c>
      <c r="L533">
        <v>90</v>
      </c>
      <c r="M533">
        <v>15</v>
      </c>
    </row>
    <row r="534" spans="1:13">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c r="L534">
        <v>90</v>
      </c>
      <c r="M534">
        <v>15</v>
      </c>
    </row>
    <row r="535" spans="1:13">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c r="L535">
        <v>90</v>
      </c>
      <c r="M535">
        <v>15</v>
      </c>
    </row>
    <row r="536" spans="1:13">
      <c r="A536" s="5">
        <v>40931.25</v>
      </c>
      <c r="B536" s="80">
        <v>0</v>
      </c>
      <c r="C536" s="80">
        <v>0</v>
      </c>
      <c r="D536" s="80">
        <v>0</v>
      </c>
      <c r="E536" s="80">
        <v>101108.004</v>
      </c>
      <c r="F536" s="80">
        <v>3.4630000000000201</v>
      </c>
      <c r="G536" s="80">
        <v>4.5289999999999999</v>
      </c>
      <c r="H536" s="80">
        <v>0.48799999999999999</v>
      </c>
      <c r="I536">
        <v>13.7</v>
      </c>
      <c r="J536" s="10">
        <v>11.207239999999999</v>
      </c>
      <c r="K536">
        <v>13.06</v>
      </c>
      <c r="L536">
        <v>90</v>
      </c>
      <c r="M536">
        <v>15</v>
      </c>
    </row>
    <row r="537" spans="1:13">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c r="L537">
        <v>90</v>
      </c>
      <c r="M537">
        <v>15</v>
      </c>
    </row>
    <row r="538" spans="1:13">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c r="L538">
        <v>90</v>
      </c>
      <c r="M538">
        <v>15</v>
      </c>
    </row>
    <row r="539" spans="1:13">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c r="L539">
        <v>90</v>
      </c>
      <c r="M539">
        <v>15</v>
      </c>
    </row>
    <row r="540" spans="1:13">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c r="L540">
        <v>90</v>
      </c>
      <c r="M540">
        <v>15</v>
      </c>
    </row>
    <row r="541" spans="1:13">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c r="L541">
        <v>90</v>
      </c>
      <c r="M541">
        <v>15</v>
      </c>
    </row>
    <row r="542" spans="1:13">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c r="L542">
        <v>90</v>
      </c>
      <c r="M542">
        <v>15</v>
      </c>
    </row>
    <row r="543" spans="1:13">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c r="L543">
        <v>90</v>
      </c>
      <c r="M543">
        <v>15</v>
      </c>
    </row>
    <row r="544" spans="1:13">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c r="L544">
        <v>90</v>
      </c>
      <c r="M544">
        <v>15</v>
      </c>
    </row>
    <row r="545" spans="1:13">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c r="L545">
        <v>90</v>
      </c>
      <c r="M545">
        <v>15</v>
      </c>
    </row>
    <row r="546" spans="1:13">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c r="L546">
        <v>90</v>
      </c>
      <c r="M546">
        <v>15</v>
      </c>
    </row>
    <row r="547" spans="1:13">
      <c r="A547" s="5">
        <v>40931.708333333336</v>
      </c>
      <c r="B547" s="80">
        <v>0</v>
      </c>
      <c r="C547" s="80">
        <v>0</v>
      </c>
      <c r="D547" s="80">
        <v>0</v>
      </c>
      <c r="E547" s="80">
        <v>101068.0545</v>
      </c>
      <c r="F547" s="80">
        <v>4.3455000000000403</v>
      </c>
      <c r="G547" s="80">
        <v>4.0640000000000001</v>
      </c>
      <c r="H547" s="80">
        <v>0.48799999999999999</v>
      </c>
      <c r="I547">
        <v>13.7</v>
      </c>
      <c r="J547" s="10">
        <v>11.145</v>
      </c>
      <c r="K547">
        <v>13.06</v>
      </c>
      <c r="L547">
        <v>90</v>
      </c>
      <c r="M547">
        <v>15</v>
      </c>
    </row>
    <row r="548" spans="1:13">
      <c r="A548" s="5">
        <v>40931.75</v>
      </c>
      <c r="B548" s="80">
        <v>0</v>
      </c>
      <c r="C548" s="80">
        <v>0</v>
      </c>
      <c r="D548" s="80">
        <v>0</v>
      </c>
      <c r="E548" s="80">
        <v>101087.0665</v>
      </c>
      <c r="F548" s="80">
        <v>3.9970000000000101</v>
      </c>
      <c r="G548" s="80">
        <v>4.9275000000000002</v>
      </c>
      <c r="H548" s="80">
        <v>0.48799999999999999</v>
      </c>
      <c r="I548">
        <v>13.7</v>
      </c>
      <c r="J548" s="10">
        <v>10.958279999999998</v>
      </c>
      <c r="K548">
        <v>13.06</v>
      </c>
      <c r="L548">
        <v>90</v>
      </c>
      <c r="M548">
        <v>15</v>
      </c>
    </row>
    <row r="549" spans="1:13">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c r="L549">
        <v>90</v>
      </c>
      <c r="M549">
        <v>15</v>
      </c>
    </row>
    <row r="550" spans="1:13">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c r="L550">
        <v>90</v>
      </c>
      <c r="M550">
        <v>15</v>
      </c>
    </row>
    <row r="551" spans="1:13">
      <c r="A551" s="5">
        <v>40931.875</v>
      </c>
      <c r="B551" s="80">
        <v>0</v>
      </c>
      <c r="C551" s="80">
        <v>0</v>
      </c>
      <c r="D551" s="80">
        <v>0</v>
      </c>
      <c r="E551" s="80">
        <v>101167.2815</v>
      </c>
      <c r="F551" s="80">
        <v>3.4013750000000198</v>
      </c>
      <c r="G551" s="80">
        <v>3.931</v>
      </c>
      <c r="H551" s="80">
        <v>0.48799999999999999</v>
      </c>
      <c r="I551">
        <v>13.7</v>
      </c>
      <c r="J551" s="10">
        <v>10.698946666666664</v>
      </c>
      <c r="K551">
        <v>13.06</v>
      </c>
      <c r="L551">
        <v>90</v>
      </c>
      <c r="M551">
        <v>15</v>
      </c>
    </row>
    <row r="552" spans="1:13">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c r="L552">
        <v>90</v>
      </c>
      <c r="M552">
        <v>15</v>
      </c>
    </row>
    <row r="553" spans="1:13">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c r="L553">
        <v>90</v>
      </c>
      <c r="M553">
        <v>15</v>
      </c>
    </row>
    <row r="554" spans="1:13">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c r="L554">
        <v>90</v>
      </c>
      <c r="M554">
        <v>15</v>
      </c>
    </row>
    <row r="555" spans="1:13">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c r="L555">
        <v>90</v>
      </c>
      <c r="M555">
        <v>15</v>
      </c>
    </row>
    <row r="556" spans="1:13">
      <c r="A556" s="5">
        <v>40932.083333333336</v>
      </c>
      <c r="B556" s="80">
        <v>0</v>
      </c>
      <c r="C556" s="80">
        <v>0</v>
      </c>
      <c r="D556" s="80">
        <v>0</v>
      </c>
      <c r="E556" s="80">
        <v>101326.42600000001</v>
      </c>
      <c r="F556" s="80">
        <v>2.8061250000000402</v>
      </c>
      <c r="G556" s="80">
        <v>3.931</v>
      </c>
      <c r="H556" s="80">
        <v>0.48799999999999999</v>
      </c>
      <c r="I556">
        <v>13.7</v>
      </c>
      <c r="J556" s="10">
        <v>9.1948133333333324</v>
      </c>
      <c r="K556">
        <v>13.06</v>
      </c>
      <c r="L556">
        <v>90</v>
      </c>
      <c r="M556">
        <v>15</v>
      </c>
    </row>
    <row r="557" spans="1:13">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c r="L557">
        <v>90</v>
      </c>
      <c r="M557">
        <v>15</v>
      </c>
    </row>
    <row r="558" spans="1:13">
      <c r="A558" s="5">
        <v>40932.166666666664</v>
      </c>
      <c r="B558" s="80">
        <v>0</v>
      </c>
      <c r="C558" s="80">
        <v>0</v>
      </c>
      <c r="D558" s="80">
        <v>0</v>
      </c>
      <c r="E558" s="80">
        <v>101404.0625</v>
      </c>
      <c r="F558" s="80">
        <v>2.35500000000002</v>
      </c>
      <c r="G558" s="80">
        <v>3.4</v>
      </c>
      <c r="H558" s="80">
        <v>0.48799999999999999</v>
      </c>
      <c r="I558">
        <v>13.7</v>
      </c>
      <c r="J558" s="10">
        <v>9.0392133333333327</v>
      </c>
      <c r="K558">
        <v>13.06</v>
      </c>
      <c r="L558">
        <v>90</v>
      </c>
      <c r="M558">
        <v>15</v>
      </c>
    </row>
    <row r="559" spans="1:13">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c r="L559">
        <v>90</v>
      </c>
      <c r="M559">
        <v>15</v>
      </c>
    </row>
    <row r="560" spans="1:13">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c r="L560">
        <v>90</v>
      </c>
      <c r="M560">
        <v>15</v>
      </c>
    </row>
    <row r="561" spans="1:13">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c r="L561">
        <v>90</v>
      </c>
      <c r="M561">
        <v>15</v>
      </c>
    </row>
    <row r="562" spans="1:13">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c r="L562">
        <v>90</v>
      </c>
      <c r="M562">
        <v>15</v>
      </c>
    </row>
    <row r="563" spans="1:13">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c r="L563">
        <v>90</v>
      </c>
      <c r="M563">
        <v>15</v>
      </c>
    </row>
    <row r="564" spans="1:13">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c r="L564">
        <v>90</v>
      </c>
      <c r="M564">
        <v>15</v>
      </c>
    </row>
    <row r="565" spans="1:13">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c r="L565">
        <v>90</v>
      </c>
      <c r="M565">
        <v>15</v>
      </c>
    </row>
    <row r="566" spans="1:13">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c r="L566">
        <v>90</v>
      </c>
      <c r="M566">
        <v>15</v>
      </c>
    </row>
    <row r="567" spans="1:13">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c r="L567">
        <v>90</v>
      </c>
      <c r="M567">
        <v>15</v>
      </c>
    </row>
    <row r="568" spans="1:13">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c r="L568">
        <v>90</v>
      </c>
      <c r="M568">
        <v>15</v>
      </c>
    </row>
    <row r="569" spans="1:13">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c r="L569">
        <v>90</v>
      </c>
      <c r="M569">
        <v>15</v>
      </c>
    </row>
    <row r="570" spans="1:13">
      <c r="A570" s="5">
        <v>40932.666666666664</v>
      </c>
      <c r="B570" s="80">
        <v>0</v>
      </c>
      <c r="C570" s="80">
        <v>0</v>
      </c>
      <c r="D570" s="80">
        <v>0</v>
      </c>
      <c r="E570" s="80">
        <v>101612.1755</v>
      </c>
      <c r="F570" s="80">
        <v>3.2578750000000301</v>
      </c>
      <c r="G570" s="80">
        <v>1.341</v>
      </c>
      <c r="H570" s="80">
        <v>0.48799999999999999</v>
      </c>
      <c r="I570">
        <v>13.7</v>
      </c>
      <c r="J570" s="10">
        <v>10.937533333333333</v>
      </c>
      <c r="K570">
        <v>13.06</v>
      </c>
      <c r="L570">
        <v>90</v>
      </c>
      <c r="M570">
        <v>15</v>
      </c>
    </row>
    <row r="571" spans="1:13">
      <c r="A571" s="5">
        <v>40932.708333333336</v>
      </c>
      <c r="B571" s="80">
        <v>0</v>
      </c>
      <c r="C571" s="80">
        <v>0</v>
      </c>
      <c r="D571" s="80">
        <v>0</v>
      </c>
      <c r="E571" s="80">
        <v>101632.79700000001</v>
      </c>
      <c r="F571" s="80">
        <v>2.6215000000000201</v>
      </c>
      <c r="G571" s="80">
        <v>1.208</v>
      </c>
      <c r="H571" s="80">
        <v>0.48799999999999999</v>
      </c>
      <c r="I571">
        <v>13.7</v>
      </c>
      <c r="J571" s="10">
        <v>10.201026666666666</v>
      </c>
      <c r="K571">
        <v>13.06</v>
      </c>
      <c r="L571">
        <v>90</v>
      </c>
      <c r="M571">
        <v>15</v>
      </c>
    </row>
    <row r="572" spans="1:13">
      <c r="A572" s="5">
        <v>40932.75</v>
      </c>
      <c r="B572" s="80">
        <v>0</v>
      </c>
      <c r="C572" s="80">
        <v>0</v>
      </c>
      <c r="D572" s="80">
        <v>0</v>
      </c>
      <c r="E572" s="80">
        <v>101653.09</v>
      </c>
      <c r="F572" s="80">
        <v>2.1493750000000098</v>
      </c>
      <c r="G572" s="80">
        <v>1.341</v>
      </c>
      <c r="H572" s="80">
        <v>0.48799999999999999</v>
      </c>
      <c r="I572">
        <v>13.7</v>
      </c>
      <c r="J572" s="10">
        <v>9.9105733333333319</v>
      </c>
      <c r="K572">
        <v>13.06</v>
      </c>
      <c r="L572">
        <v>90</v>
      </c>
      <c r="M572">
        <v>15</v>
      </c>
    </row>
    <row r="573" spans="1:13">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c r="L573">
        <v>90</v>
      </c>
      <c r="M573">
        <v>15</v>
      </c>
    </row>
    <row r="574" spans="1:13">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c r="L574">
        <v>90</v>
      </c>
      <c r="M574">
        <v>15</v>
      </c>
    </row>
    <row r="575" spans="1:13">
      <c r="A575" s="5">
        <v>40932.875</v>
      </c>
      <c r="B575" s="80">
        <v>0</v>
      </c>
      <c r="C575" s="80">
        <v>0</v>
      </c>
      <c r="D575" s="80">
        <v>0</v>
      </c>
      <c r="E575" s="80">
        <v>101699.156</v>
      </c>
      <c r="F575" s="80">
        <v>1.8620000000000201</v>
      </c>
      <c r="G575" s="80">
        <v>1.8055000000000001</v>
      </c>
      <c r="H575" s="80">
        <v>0.48799999999999999</v>
      </c>
      <c r="I575">
        <v>13.7</v>
      </c>
      <c r="J575" s="10">
        <v>9.5889999999999986</v>
      </c>
      <c r="K575">
        <v>13.06</v>
      </c>
      <c r="L575">
        <v>90</v>
      </c>
      <c r="M575">
        <v>15</v>
      </c>
    </row>
    <row r="576" spans="1:13">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c r="L576">
        <v>90</v>
      </c>
      <c r="M576">
        <v>15</v>
      </c>
    </row>
    <row r="577" spans="1:13">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c r="L577">
        <v>90</v>
      </c>
      <c r="M577">
        <v>15</v>
      </c>
    </row>
    <row r="578" spans="1:13">
      <c r="A578" s="5">
        <v>40933</v>
      </c>
      <c r="B578" s="80">
        <v>0</v>
      </c>
      <c r="C578" s="80">
        <v>0</v>
      </c>
      <c r="D578" s="80">
        <v>0</v>
      </c>
      <c r="E578" s="80">
        <v>101664.363</v>
      </c>
      <c r="F578" s="80">
        <v>1.55437500000004</v>
      </c>
      <c r="G578" s="80">
        <v>2.669</v>
      </c>
      <c r="H578" s="80">
        <v>0.48799999999999999</v>
      </c>
      <c r="I578">
        <v>13.7</v>
      </c>
      <c r="J578" s="10">
        <v>8.12636</v>
      </c>
      <c r="K578">
        <v>13.06</v>
      </c>
      <c r="L578">
        <v>90</v>
      </c>
      <c r="M578">
        <v>15</v>
      </c>
    </row>
    <row r="579" spans="1:13">
      <c r="A579" s="5">
        <v>40933.041666666664</v>
      </c>
      <c r="B579" s="80">
        <v>0</v>
      </c>
      <c r="C579" s="80">
        <v>0</v>
      </c>
      <c r="D579" s="80">
        <v>0</v>
      </c>
      <c r="E579" s="80">
        <v>101636.98050000001</v>
      </c>
      <c r="F579" s="80">
        <v>1.10250000000001</v>
      </c>
      <c r="G579" s="80">
        <v>2.6025</v>
      </c>
      <c r="H579" s="80">
        <v>0.48799999999999999</v>
      </c>
      <c r="I579">
        <v>13.7</v>
      </c>
      <c r="J579" s="10">
        <v>7.9811333333333323</v>
      </c>
      <c r="K579">
        <v>13.06</v>
      </c>
      <c r="L579">
        <v>90</v>
      </c>
      <c r="M579">
        <v>15</v>
      </c>
    </row>
    <row r="580" spans="1:13">
      <c r="A580" s="5">
        <v>40933.083333333336</v>
      </c>
      <c r="B580" s="80">
        <v>0</v>
      </c>
      <c r="C580" s="80">
        <v>0</v>
      </c>
      <c r="D580" s="80">
        <v>0</v>
      </c>
      <c r="E580" s="80">
        <v>101630.859</v>
      </c>
      <c r="F580" s="80">
        <v>0.938500000000005</v>
      </c>
      <c r="G580" s="80">
        <v>2.6025</v>
      </c>
      <c r="H580" s="80">
        <v>0.48799999999999999</v>
      </c>
      <c r="I580">
        <v>13.7</v>
      </c>
      <c r="J580" s="10">
        <v>8.0433733333333333</v>
      </c>
      <c r="K580">
        <v>13.06</v>
      </c>
      <c r="L580">
        <v>90</v>
      </c>
      <c r="M580">
        <v>15</v>
      </c>
    </row>
    <row r="581" spans="1:13">
      <c r="A581" s="5">
        <v>40933.125</v>
      </c>
      <c r="B581" s="80">
        <v>0</v>
      </c>
      <c r="C581" s="80">
        <v>0</v>
      </c>
      <c r="D581" s="80">
        <v>0</v>
      </c>
      <c r="E581" s="80">
        <v>101622.48450000001</v>
      </c>
      <c r="F581" s="80">
        <v>0.87700000000000999</v>
      </c>
      <c r="G581" s="80">
        <v>2.802</v>
      </c>
      <c r="H581" s="80">
        <v>0.48799999999999999</v>
      </c>
      <c r="I581">
        <v>13.7</v>
      </c>
      <c r="J581" s="10">
        <v>8.3545733333333327</v>
      </c>
      <c r="K581">
        <v>13.06</v>
      </c>
      <c r="L581">
        <v>90</v>
      </c>
      <c r="M581">
        <v>15</v>
      </c>
    </row>
    <row r="582" spans="1:13">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c r="L582">
        <v>90</v>
      </c>
      <c r="M582">
        <v>15</v>
      </c>
    </row>
    <row r="583" spans="1:13">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c r="L583">
        <v>90</v>
      </c>
      <c r="M583">
        <v>15</v>
      </c>
    </row>
    <row r="584" spans="1:13">
      <c r="A584" s="5">
        <v>40933.25</v>
      </c>
      <c r="B584" s="80">
        <v>0</v>
      </c>
      <c r="C584" s="80">
        <v>0</v>
      </c>
      <c r="D584" s="80">
        <v>0</v>
      </c>
      <c r="E584" s="80">
        <v>101608.633</v>
      </c>
      <c r="F584" s="80">
        <v>0.87700000000000999</v>
      </c>
      <c r="G584" s="80">
        <v>3.5325000000000002</v>
      </c>
      <c r="H584" s="80">
        <v>0.48799999999999999</v>
      </c>
      <c r="I584">
        <v>13.7</v>
      </c>
      <c r="J584" s="10">
        <v>9.0703333333333322</v>
      </c>
      <c r="K584">
        <v>13.06</v>
      </c>
      <c r="L584">
        <v>90</v>
      </c>
      <c r="M584">
        <v>15</v>
      </c>
    </row>
    <row r="585" spans="1:13">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c r="L585">
        <v>90</v>
      </c>
      <c r="M585">
        <v>15</v>
      </c>
    </row>
    <row r="586" spans="1:13">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c r="L586">
        <v>90</v>
      </c>
      <c r="M586">
        <v>15</v>
      </c>
    </row>
    <row r="587" spans="1:13">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c r="L587">
        <v>90</v>
      </c>
      <c r="M587">
        <v>15</v>
      </c>
    </row>
    <row r="588" spans="1:13">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c r="L588">
        <v>90</v>
      </c>
      <c r="M588">
        <v>15</v>
      </c>
    </row>
    <row r="589" spans="1:13">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c r="L589">
        <v>90</v>
      </c>
      <c r="M589">
        <v>15</v>
      </c>
    </row>
    <row r="590" spans="1:13">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c r="L590">
        <v>90</v>
      </c>
      <c r="M590">
        <v>15</v>
      </c>
    </row>
    <row r="591" spans="1:13">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c r="L591">
        <v>90</v>
      </c>
      <c r="M591">
        <v>15</v>
      </c>
    </row>
    <row r="592" spans="1:13">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c r="L592">
        <v>90</v>
      </c>
      <c r="M592">
        <v>15</v>
      </c>
    </row>
    <row r="593" spans="1:13">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c r="L593">
        <v>90</v>
      </c>
      <c r="M593">
        <v>15</v>
      </c>
    </row>
    <row r="594" spans="1:13">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c r="L594">
        <v>90</v>
      </c>
      <c r="M594">
        <v>15</v>
      </c>
    </row>
    <row r="595" spans="1:13">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c r="L595">
        <v>90</v>
      </c>
      <c r="M595">
        <v>15</v>
      </c>
    </row>
    <row r="596" spans="1:13">
      <c r="A596" s="5">
        <v>40933.75</v>
      </c>
      <c r="B596" s="80">
        <v>0</v>
      </c>
      <c r="C596" s="80">
        <v>0</v>
      </c>
      <c r="D596" s="80">
        <v>0</v>
      </c>
      <c r="E596" s="80">
        <v>101448.8435</v>
      </c>
      <c r="F596" s="80">
        <v>2.7445000000000501</v>
      </c>
      <c r="G596" s="80">
        <v>4.7279999999999998</v>
      </c>
      <c r="H596" s="80">
        <v>0.48799999999999999</v>
      </c>
      <c r="I596">
        <v>13.7</v>
      </c>
      <c r="J596" s="10">
        <v>10.730066666666666</v>
      </c>
      <c r="K596">
        <v>13.06</v>
      </c>
      <c r="L596">
        <v>90</v>
      </c>
      <c r="M596">
        <v>15</v>
      </c>
    </row>
    <row r="597" spans="1:13">
      <c r="A597" s="5">
        <v>40933.791666666664</v>
      </c>
      <c r="B597" s="80">
        <v>0</v>
      </c>
      <c r="C597" s="80">
        <v>0</v>
      </c>
      <c r="D597" s="80">
        <v>0</v>
      </c>
      <c r="E597" s="80">
        <v>101440.469</v>
      </c>
      <c r="F597" s="80">
        <v>2.5805000000000202</v>
      </c>
      <c r="G597" s="80">
        <v>4.8605</v>
      </c>
      <c r="H597" s="80">
        <v>0.48799999999999999</v>
      </c>
      <c r="I597">
        <v>13.7</v>
      </c>
      <c r="J597" s="10">
        <v>10.532973333333333</v>
      </c>
      <c r="K597">
        <v>13.06</v>
      </c>
      <c r="L597">
        <v>90</v>
      </c>
      <c r="M597">
        <v>15</v>
      </c>
    </row>
    <row r="598" spans="1:13">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c r="L598">
        <v>90</v>
      </c>
      <c r="M598">
        <v>15</v>
      </c>
    </row>
    <row r="599" spans="1:13">
      <c r="A599" s="5">
        <v>40933.875</v>
      </c>
      <c r="B599" s="80">
        <v>0</v>
      </c>
      <c r="C599" s="80">
        <v>0</v>
      </c>
      <c r="D599" s="80">
        <v>0</v>
      </c>
      <c r="E599" s="80">
        <v>101425.004</v>
      </c>
      <c r="F599" s="80">
        <v>2.5190000000000099</v>
      </c>
      <c r="G599" s="80">
        <v>5.0599999999999996</v>
      </c>
      <c r="H599" s="80">
        <v>0.48799999999999999</v>
      </c>
      <c r="I599">
        <v>13.7</v>
      </c>
      <c r="J599" s="10">
        <v>10.221773333333333</v>
      </c>
      <c r="K599">
        <v>13.06</v>
      </c>
      <c r="L599">
        <v>90</v>
      </c>
      <c r="M599">
        <v>15</v>
      </c>
    </row>
    <row r="600" spans="1:13">
      <c r="A600" s="5">
        <v>40933.916666666664</v>
      </c>
      <c r="B600" s="80">
        <v>0</v>
      </c>
      <c r="C600" s="80">
        <v>0</v>
      </c>
      <c r="D600" s="80">
        <v>0</v>
      </c>
      <c r="E600" s="80">
        <v>101400.1995</v>
      </c>
      <c r="F600" s="80">
        <v>2.5190000000000099</v>
      </c>
      <c r="G600" s="80">
        <v>4.8605</v>
      </c>
      <c r="H600" s="80">
        <v>0.48799999999999999</v>
      </c>
      <c r="I600">
        <v>13.7</v>
      </c>
      <c r="J600" s="10">
        <v>10.024679999999998</v>
      </c>
      <c r="K600">
        <v>13.06</v>
      </c>
      <c r="L600">
        <v>90</v>
      </c>
      <c r="M600">
        <v>15</v>
      </c>
    </row>
    <row r="601" spans="1:13">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c r="L601">
        <v>90</v>
      </c>
      <c r="M601">
        <v>15</v>
      </c>
    </row>
    <row r="602" spans="1:13">
      <c r="A602" s="5">
        <v>40934</v>
      </c>
      <c r="B602" s="80">
        <v>0</v>
      </c>
      <c r="C602" s="80">
        <v>0</v>
      </c>
      <c r="D602" s="80">
        <v>0</v>
      </c>
      <c r="E602" s="80">
        <v>101366.6955</v>
      </c>
      <c r="F602" s="80">
        <v>2.5190000000000099</v>
      </c>
      <c r="G602" s="80">
        <v>4.7279999999999998</v>
      </c>
      <c r="H602" s="80">
        <v>0.48799999999999999</v>
      </c>
      <c r="I602">
        <v>13.7</v>
      </c>
      <c r="J602" s="10">
        <v>10.118039999999999</v>
      </c>
      <c r="K602">
        <v>13.06</v>
      </c>
      <c r="L602">
        <v>90</v>
      </c>
      <c r="M602">
        <v>15</v>
      </c>
    </row>
    <row r="603" spans="1:13">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c r="L603">
        <v>90</v>
      </c>
      <c r="M603">
        <v>15</v>
      </c>
    </row>
    <row r="604" spans="1:13">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c r="L604">
        <v>90</v>
      </c>
      <c r="M604">
        <v>15</v>
      </c>
    </row>
    <row r="605" spans="1:13">
      <c r="A605" s="5">
        <v>40934.125</v>
      </c>
      <c r="B605" s="80">
        <v>0</v>
      </c>
      <c r="C605" s="80">
        <v>0</v>
      </c>
      <c r="D605" s="80">
        <v>0</v>
      </c>
      <c r="E605" s="80">
        <v>101295.5</v>
      </c>
      <c r="F605" s="80">
        <v>2.5190000000000099</v>
      </c>
      <c r="G605" s="80">
        <v>5.3259999999999996</v>
      </c>
      <c r="H605" s="80">
        <v>0.48799999999999999</v>
      </c>
      <c r="I605">
        <v>13.7</v>
      </c>
      <c r="J605" s="10">
        <v>10.159533333333332</v>
      </c>
      <c r="K605">
        <v>13.06</v>
      </c>
      <c r="L605">
        <v>90</v>
      </c>
      <c r="M605">
        <v>15</v>
      </c>
    </row>
    <row r="606" spans="1:13">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c r="L606">
        <v>90</v>
      </c>
      <c r="M606">
        <v>15</v>
      </c>
    </row>
    <row r="607" spans="1:13">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c r="L607">
        <v>90</v>
      </c>
      <c r="M607">
        <v>15</v>
      </c>
    </row>
    <row r="608" spans="1:13">
      <c r="A608" s="5">
        <v>40934.25</v>
      </c>
      <c r="B608" s="80">
        <v>0</v>
      </c>
      <c r="C608" s="80">
        <v>0</v>
      </c>
      <c r="D608" s="80">
        <v>0</v>
      </c>
      <c r="E608" s="80">
        <v>101242.0235</v>
      </c>
      <c r="F608" s="80">
        <v>2.5190000000000099</v>
      </c>
      <c r="G608" s="80">
        <v>5.0599999999999996</v>
      </c>
      <c r="H608" s="80">
        <v>0.48799999999999999</v>
      </c>
      <c r="I608">
        <v>13.7</v>
      </c>
      <c r="J608" s="10">
        <v>9.8898266666666661</v>
      </c>
      <c r="K608">
        <v>13.06</v>
      </c>
      <c r="L608">
        <v>90</v>
      </c>
      <c r="M608">
        <v>15</v>
      </c>
    </row>
    <row r="609" spans="1:13">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c r="L609">
        <v>90</v>
      </c>
      <c r="M609">
        <v>15</v>
      </c>
    </row>
    <row r="610" spans="1:13">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c r="L610">
        <v>90</v>
      </c>
      <c r="M610">
        <v>15</v>
      </c>
    </row>
    <row r="611" spans="1:13">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c r="L611">
        <v>90</v>
      </c>
      <c r="M611">
        <v>15</v>
      </c>
    </row>
    <row r="612" spans="1:13">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c r="L612">
        <v>90</v>
      </c>
      <c r="M612">
        <v>15</v>
      </c>
    </row>
    <row r="613" spans="1:13">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c r="L613">
        <v>90</v>
      </c>
      <c r="M613">
        <v>15</v>
      </c>
    </row>
    <row r="614" spans="1:13">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c r="L614">
        <v>90</v>
      </c>
      <c r="M614">
        <v>15</v>
      </c>
    </row>
    <row r="615" spans="1:13">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c r="L615">
        <v>90</v>
      </c>
      <c r="M615">
        <v>15</v>
      </c>
    </row>
    <row r="616" spans="1:13">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c r="L616">
        <v>90</v>
      </c>
      <c r="M616">
        <v>15</v>
      </c>
    </row>
    <row r="617" spans="1:13">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c r="L617">
        <v>90</v>
      </c>
      <c r="M617">
        <v>15</v>
      </c>
    </row>
    <row r="618" spans="1:13">
      <c r="A618" s="5">
        <v>40934.666666666664</v>
      </c>
      <c r="B618" s="80">
        <v>0</v>
      </c>
      <c r="C618" s="80">
        <v>0</v>
      </c>
      <c r="D618" s="80">
        <v>0</v>
      </c>
      <c r="E618" s="80">
        <v>100963.35550000001</v>
      </c>
      <c r="F618" s="80">
        <v>3.8738750000000199</v>
      </c>
      <c r="G618" s="80">
        <v>5.99</v>
      </c>
      <c r="H618" s="80">
        <v>0.48799999999999999</v>
      </c>
      <c r="I618">
        <v>13.7</v>
      </c>
      <c r="J618" s="10">
        <v>10.408493333333332</v>
      </c>
      <c r="K618">
        <v>13.06</v>
      </c>
      <c r="L618">
        <v>90</v>
      </c>
      <c r="M618">
        <v>15</v>
      </c>
    </row>
    <row r="619" spans="1:13">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c r="L619">
        <v>90</v>
      </c>
      <c r="M619">
        <v>15</v>
      </c>
    </row>
    <row r="620" spans="1:13">
      <c r="A620" s="5">
        <v>40934.75</v>
      </c>
      <c r="B620" s="80">
        <v>0</v>
      </c>
      <c r="C620" s="80">
        <v>0</v>
      </c>
      <c r="D620" s="80">
        <v>0</v>
      </c>
      <c r="E620" s="80">
        <v>101038.4215</v>
      </c>
      <c r="F620" s="80">
        <v>3.6680000000000099</v>
      </c>
      <c r="G620" s="80">
        <v>4.8609999999999998</v>
      </c>
      <c r="H620" s="80">
        <v>0.48799999999999999</v>
      </c>
      <c r="I620">
        <v>13.7</v>
      </c>
      <c r="J620" s="10">
        <v>10.014306666666666</v>
      </c>
      <c r="K620">
        <v>13.06</v>
      </c>
      <c r="L620">
        <v>90</v>
      </c>
      <c r="M620">
        <v>15</v>
      </c>
    </row>
    <row r="621" spans="1:13">
      <c r="A621" s="5">
        <v>40934.791666666664</v>
      </c>
      <c r="B621" s="80">
        <v>0</v>
      </c>
      <c r="C621" s="80">
        <v>0</v>
      </c>
      <c r="D621" s="80">
        <v>0</v>
      </c>
      <c r="E621" s="80">
        <v>101130.23450000001</v>
      </c>
      <c r="F621" s="80">
        <v>3.6680000000000099</v>
      </c>
      <c r="G621" s="80">
        <v>4.13</v>
      </c>
      <c r="H621" s="80">
        <v>0.48799999999999999</v>
      </c>
      <c r="I621">
        <v>13.7</v>
      </c>
      <c r="J621" s="10">
        <v>9.9520666666666653</v>
      </c>
      <c r="K621">
        <v>13.06</v>
      </c>
      <c r="L621">
        <v>90</v>
      </c>
      <c r="M621">
        <v>15</v>
      </c>
    </row>
    <row r="622" spans="1:13">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c r="L622">
        <v>90</v>
      </c>
      <c r="M622">
        <v>15</v>
      </c>
    </row>
    <row r="623" spans="1:13">
      <c r="A623" s="5">
        <v>40934.875</v>
      </c>
      <c r="B623" s="80">
        <v>0</v>
      </c>
      <c r="C623" s="80">
        <v>0</v>
      </c>
      <c r="D623" s="80">
        <v>0</v>
      </c>
      <c r="E623" s="80">
        <v>101256.84</v>
      </c>
      <c r="F623" s="80">
        <v>3.58612500000002</v>
      </c>
      <c r="G623" s="80">
        <v>2.4035000000000002</v>
      </c>
      <c r="H623" s="80">
        <v>0.48799999999999999</v>
      </c>
      <c r="I623">
        <v>13.7</v>
      </c>
      <c r="J623" s="10">
        <v>9.7549733333333322</v>
      </c>
      <c r="K623">
        <v>13.06</v>
      </c>
      <c r="L623">
        <v>90</v>
      </c>
      <c r="M623">
        <v>15</v>
      </c>
    </row>
    <row r="624" spans="1:13">
      <c r="A624" s="5">
        <v>40934.916666666664</v>
      </c>
      <c r="B624" s="80">
        <v>0</v>
      </c>
      <c r="C624" s="80">
        <v>0</v>
      </c>
      <c r="D624" s="80">
        <v>0</v>
      </c>
      <c r="E624" s="80">
        <v>101291.63250000001</v>
      </c>
      <c r="F624" s="80">
        <v>4.0585000000000102</v>
      </c>
      <c r="G624" s="80">
        <v>2.669</v>
      </c>
      <c r="H624" s="80">
        <v>0.48799999999999999</v>
      </c>
      <c r="I624">
        <v>13.7</v>
      </c>
      <c r="J624" s="10">
        <v>9.692733333333333</v>
      </c>
      <c r="K624">
        <v>13.06</v>
      </c>
      <c r="L624">
        <v>90</v>
      </c>
      <c r="M624">
        <v>15</v>
      </c>
    </row>
    <row r="625" spans="1:13">
      <c r="A625" s="5">
        <v>40934.958333333336</v>
      </c>
      <c r="B625" s="80">
        <v>0</v>
      </c>
      <c r="C625" s="80">
        <v>0</v>
      </c>
      <c r="D625" s="80">
        <v>0</v>
      </c>
      <c r="E625" s="80">
        <v>101334.80100000001</v>
      </c>
      <c r="F625" s="80">
        <v>3.8738750000000199</v>
      </c>
      <c r="G625" s="80">
        <v>2.6025</v>
      </c>
      <c r="H625" s="80">
        <v>0.48799999999999999</v>
      </c>
      <c r="I625">
        <v>13.7</v>
      </c>
      <c r="J625" s="10">
        <v>9.703106666666665</v>
      </c>
      <c r="K625">
        <v>13.06</v>
      </c>
      <c r="L625">
        <v>90</v>
      </c>
      <c r="M625">
        <v>15</v>
      </c>
    </row>
    <row r="626" spans="1:13">
      <c r="A626" s="5">
        <v>40935</v>
      </c>
      <c r="B626" s="80">
        <v>0</v>
      </c>
      <c r="C626" s="80">
        <v>0</v>
      </c>
      <c r="D626" s="80">
        <v>0</v>
      </c>
      <c r="E626" s="80">
        <v>101377</v>
      </c>
      <c r="F626" s="80">
        <v>3.4425000000000199</v>
      </c>
      <c r="G626" s="80">
        <v>2.4700000000000002</v>
      </c>
      <c r="H626" s="80">
        <v>0.48799999999999999</v>
      </c>
      <c r="I626">
        <v>13.7</v>
      </c>
      <c r="J626" s="10">
        <v>9.7964666666666655</v>
      </c>
      <c r="K626">
        <v>13.06</v>
      </c>
      <c r="L626">
        <v>90</v>
      </c>
      <c r="M626">
        <v>15</v>
      </c>
    </row>
    <row r="627" spans="1:13">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c r="L627">
        <v>90</v>
      </c>
      <c r="M627">
        <v>15</v>
      </c>
    </row>
    <row r="628" spans="1:13">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c r="L628">
        <v>90</v>
      </c>
      <c r="M628">
        <v>15</v>
      </c>
    </row>
    <row r="629" spans="1:13">
      <c r="A629" s="5">
        <v>40935.125</v>
      </c>
      <c r="B629" s="80">
        <v>0</v>
      </c>
      <c r="C629" s="80">
        <v>0</v>
      </c>
      <c r="D629" s="80">
        <v>0</v>
      </c>
      <c r="E629" s="80">
        <v>101488.789</v>
      </c>
      <c r="F629" s="80">
        <v>1.80050000000003</v>
      </c>
      <c r="G629" s="80">
        <v>2.2709999999999999</v>
      </c>
      <c r="H629" s="80">
        <v>0.48799999999999999</v>
      </c>
      <c r="I629">
        <v>13.7</v>
      </c>
      <c r="J629" s="10">
        <v>9.5475066666666653</v>
      </c>
      <c r="K629">
        <v>13.06</v>
      </c>
      <c r="L629">
        <v>90</v>
      </c>
      <c r="M629">
        <v>15</v>
      </c>
    </row>
    <row r="630" spans="1:13">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c r="L630">
        <v>90</v>
      </c>
      <c r="M630">
        <v>15</v>
      </c>
    </row>
    <row r="631" spans="1:13">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c r="L631">
        <v>90</v>
      </c>
      <c r="M631">
        <v>15</v>
      </c>
    </row>
    <row r="632" spans="1:13">
      <c r="A632" s="5">
        <v>40935.25</v>
      </c>
      <c r="B632" s="80">
        <v>0</v>
      </c>
      <c r="C632" s="80">
        <v>0</v>
      </c>
      <c r="D632" s="80">
        <v>0</v>
      </c>
      <c r="E632" s="80">
        <v>101632.4725</v>
      </c>
      <c r="F632" s="80">
        <v>0.85650000000001103</v>
      </c>
      <c r="G632" s="80">
        <v>2.6025</v>
      </c>
      <c r="H632" s="80">
        <v>0.48799999999999999</v>
      </c>
      <c r="I632">
        <v>13.7</v>
      </c>
      <c r="J632" s="10">
        <v>9.21556</v>
      </c>
      <c r="K632">
        <v>13.06</v>
      </c>
      <c r="L632">
        <v>90</v>
      </c>
      <c r="M632">
        <v>15</v>
      </c>
    </row>
    <row r="633" spans="1:13">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c r="L633">
        <v>90</v>
      </c>
      <c r="M633">
        <v>15</v>
      </c>
    </row>
    <row r="634" spans="1:13">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c r="L634">
        <v>90</v>
      </c>
      <c r="M634">
        <v>15</v>
      </c>
    </row>
    <row r="635" spans="1:13">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c r="L635">
        <v>90</v>
      </c>
      <c r="M635">
        <v>15</v>
      </c>
    </row>
    <row r="636" spans="1:13">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c r="L636">
        <v>90</v>
      </c>
      <c r="M636">
        <v>15</v>
      </c>
    </row>
    <row r="637" spans="1:13">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c r="L637">
        <v>90</v>
      </c>
      <c r="M637">
        <v>15</v>
      </c>
    </row>
    <row r="638" spans="1:13">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c r="L638">
        <v>90</v>
      </c>
      <c r="M638">
        <v>15</v>
      </c>
    </row>
    <row r="639" spans="1:13">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c r="L639">
        <v>90</v>
      </c>
      <c r="M639">
        <v>15</v>
      </c>
    </row>
    <row r="640" spans="1:13">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c r="L640">
        <v>90</v>
      </c>
      <c r="M640">
        <v>15</v>
      </c>
    </row>
    <row r="641" spans="1:13">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c r="L641">
        <v>90</v>
      </c>
      <c r="M641">
        <v>15</v>
      </c>
    </row>
    <row r="642" spans="1:13">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c r="L642">
        <v>90</v>
      </c>
      <c r="M642">
        <v>15</v>
      </c>
    </row>
    <row r="643" spans="1:13">
      <c r="A643" s="5">
        <v>40935.708333333336</v>
      </c>
      <c r="B643" s="80">
        <v>0</v>
      </c>
      <c r="C643" s="80">
        <v>0</v>
      </c>
      <c r="D643" s="80">
        <v>0</v>
      </c>
      <c r="E643" s="80">
        <v>101865.7105</v>
      </c>
      <c r="F643" s="80">
        <v>4.3455000000000403</v>
      </c>
      <c r="G643" s="80">
        <v>1.673</v>
      </c>
      <c r="H643" s="80">
        <v>0.48799999999999999</v>
      </c>
      <c r="I643">
        <v>13.7</v>
      </c>
      <c r="J643" s="10">
        <v>11.072386666666665</v>
      </c>
      <c r="K643">
        <v>13.06</v>
      </c>
      <c r="L643">
        <v>90</v>
      </c>
      <c r="M643">
        <v>15</v>
      </c>
    </row>
    <row r="644" spans="1:13">
      <c r="A644" s="5">
        <v>40935.75</v>
      </c>
      <c r="B644" s="80">
        <v>0</v>
      </c>
      <c r="C644" s="80">
        <v>0</v>
      </c>
      <c r="D644" s="80">
        <v>0</v>
      </c>
      <c r="E644" s="80">
        <v>101920.1565</v>
      </c>
      <c r="F644" s="80">
        <v>3.7913750000000102</v>
      </c>
      <c r="G644" s="80">
        <v>1.4075</v>
      </c>
      <c r="H644" s="80">
        <v>0.48799999999999999</v>
      </c>
      <c r="I644">
        <v>13.7</v>
      </c>
      <c r="J644" s="10">
        <v>10.927159999999999</v>
      </c>
      <c r="K644">
        <v>13.06</v>
      </c>
      <c r="L644">
        <v>90</v>
      </c>
      <c r="M644">
        <v>15</v>
      </c>
    </row>
    <row r="645" spans="1:13">
      <c r="A645" s="5">
        <v>40935.791666666664</v>
      </c>
      <c r="B645" s="80">
        <v>0</v>
      </c>
      <c r="C645" s="80">
        <v>0</v>
      </c>
      <c r="D645" s="80">
        <v>0</v>
      </c>
      <c r="E645" s="80">
        <v>101973.633</v>
      </c>
      <c r="F645" s="80">
        <v>3.6680000000000099</v>
      </c>
      <c r="G645" s="80">
        <v>1.1415</v>
      </c>
      <c r="H645" s="80">
        <v>0.48799999999999999</v>
      </c>
      <c r="I645">
        <v>13.7</v>
      </c>
      <c r="J645" s="10">
        <v>10.439613333333332</v>
      </c>
      <c r="K645">
        <v>13.06</v>
      </c>
      <c r="L645">
        <v>90</v>
      </c>
      <c r="M645">
        <v>15</v>
      </c>
    </row>
    <row r="646" spans="1:13">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c r="L646">
        <v>90</v>
      </c>
      <c r="M646">
        <v>15</v>
      </c>
    </row>
    <row r="647" spans="1:13">
      <c r="A647" s="5">
        <v>40935.875</v>
      </c>
      <c r="B647" s="80">
        <v>0</v>
      </c>
      <c r="C647" s="80">
        <v>0</v>
      </c>
      <c r="D647" s="80">
        <v>0</v>
      </c>
      <c r="E647" s="80">
        <v>102048.371</v>
      </c>
      <c r="F647" s="80">
        <v>3.7916250000000198</v>
      </c>
      <c r="G647" s="80">
        <v>0.47749999999999998</v>
      </c>
      <c r="H647" s="80">
        <v>0.48799999999999999</v>
      </c>
      <c r="I647">
        <v>13.7</v>
      </c>
      <c r="J647" s="10">
        <v>9.9209466666666657</v>
      </c>
      <c r="K647">
        <v>13.06</v>
      </c>
      <c r="L647">
        <v>90</v>
      </c>
      <c r="M647">
        <v>15</v>
      </c>
    </row>
    <row r="648" spans="1:13">
      <c r="A648" s="5">
        <v>40935.916666666664</v>
      </c>
      <c r="B648" s="80">
        <v>0</v>
      </c>
      <c r="C648" s="80">
        <v>0</v>
      </c>
      <c r="D648" s="80">
        <v>0</v>
      </c>
      <c r="E648" s="80">
        <v>102068.3475</v>
      </c>
      <c r="F648" s="80">
        <v>3.9970000000000101</v>
      </c>
      <c r="G648" s="80">
        <v>0.8095</v>
      </c>
      <c r="H648" s="80">
        <v>0.48799999999999999</v>
      </c>
      <c r="I648">
        <v>13.7</v>
      </c>
      <c r="J648" s="10">
        <v>9.557879999999999</v>
      </c>
      <c r="K648">
        <v>13.06</v>
      </c>
      <c r="L648">
        <v>90</v>
      </c>
      <c r="M648">
        <v>15</v>
      </c>
    </row>
    <row r="649" spans="1:13">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c r="L649">
        <v>90</v>
      </c>
      <c r="M649">
        <v>15</v>
      </c>
    </row>
    <row r="650" spans="1:13">
      <c r="A650" s="5">
        <v>40936</v>
      </c>
      <c r="B650" s="80">
        <v>0</v>
      </c>
      <c r="C650" s="80">
        <v>0</v>
      </c>
      <c r="D650" s="80">
        <v>0</v>
      </c>
      <c r="E650" s="80">
        <v>102107.008</v>
      </c>
      <c r="F650" s="80">
        <v>3.6475000000000102</v>
      </c>
      <c r="G650" s="80">
        <v>1.0085</v>
      </c>
      <c r="H650" s="80">
        <v>0.48799999999999999</v>
      </c>
      <c r="I650">
        <v>13.7</v>
      </c>
      <c r="J650" s="10">
        <v>9.1844399999999986</v>
      </c>
      <c r="K650">
        <v>13.06</v>
      </c>
      <c r="L650">
        <v>90</v>
      </c>
      <c r="M650">
        <v>15</v>
      </c>
    </row>
    <row r="651" spans="1:13">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c r="L651">
        <v>90</v>
      </c>
      <c r="M651">
        <v>15</v>
      </c>
    </row>
    <row r="652" spans="1:13">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c r="L652">
        <v>90</v>
      </c>
      <c r="M652">
        <v>15</v>
      </c>
    </row>
    <row r="653" spans="1:13">
      <c r="A653" s="5">
        <v>40936.125</v>
      </c>
      <c r="B653" s="80">
        <v>0</v>
      </c>
      <c r="C653" s="80">
        <v>0</v>
      </c>
      <c r="D653" s="80">
        <v>0</v>
      </c>
      <c r="E653" s="80">
        <v>102146.3085</v>
      </c>
      <c r="F653" s="80">
        <v>3.91500000000002</v>
      </c>
      <c r="G653" s="80">
        <v>0.47749999999999998</v>
      </c>
      <c r="H653" s="80">
        <v>0.48799999999999999</v>
      </c>
      <c r="I653">
        <v>13.7</v>
      </c>
      <c r="J653" s="10">
        <v>8.5101733333333325</v>
      </c>
      <c r="K653">
        <v>13.06</v>
      </c>
      <c r="L653">
        <v>90</v>
      </c>
      <c r="M653">
        <v>15</v>
      </c>
    </row>
    <row r="654" spans="1:13">
      <c r="A654" s="5">
        <v>40936.166666666664</v>
      </c>
      <c r="B654" s="80">
        <v>0</v>
      </c>
      <c r="C654" s="80">
        <v>0</v>
      </c>
      <c r="D654" s="80">
        <v>0</v>
      </c>
      <c r="E654" s="80">
        <v>102185.61350000001</v>
      </c>
      <c r="F654" s="80">
        <v>3.5863750000000301</v>
      </c>
      <c r="G654" s="80">
        <v>1.0085</v>
      </c>
      <c r="H654" s="80">
        <v>0.48799999999999999</v>
      </c>
      <c r="I654">
        <v>13.7</v>
      </c>
      <c r="J654" s="10">
        <v>7.794413333333333</v>
      </c>
      <c r="K654">
        <v>13.06</v>
      </c>
      <c r="L654">
        <v>90</v>
      </c>
      <c r="M654">
        <v>15</v>
      </c>
    </row>
    <row r="655" spans="1:13">
      <c r="A655" s="5">
        <v>40936.208333333336</v>
      </c>
      <c r="B655" s="80">
        <v>0</v>
      </c>
      <c r="C655" s="80">
        <v>0</v>
      </c>
      <c r="D655" s="80">
        <v>0</v>
      </c>
      <c r="E655" s="80">
        <v>102231.035</v>
      </c>
      <c r="F655" s="80">
        <v>3.1760000000000401</v>
      </c>
      <c r="G655" s="80">
        <v>1.075</v>
      </c>
      <c r="H655" s="80">
        <v>0.48799999999999999</v>
      </c>
      <c r="I655">
        <v>13.7</v>
      </c>
      <c r="J655" s="10">
        <v>7.3276133333333329</v>
      </c>
      <c r="K655">
        <v>13.06</v>
      </c>
      <c r="L655">
        <v>90</v>
      </c>
      <c r="M655">
        <v>15</v>
      </c>
    </row>
    <row r="656" spans="1:13">
      <c r="A656" s="5">
        <v>40936.25</v>
      </c>
      <c r="B656" s="80">
        <v>0</v>
      </c>
      <c r="C656" s="80">
        <v>0</v>
      </c>
      <c r="D656" s="80">
        <v>0</v>
      </c>
      <c r="E656" s="80">
        <v>102270.01549999999</v>
      </c>
      <c r="F656" s="80">
        <v>3.0735000000000201</v>
      </c>
      <c r="G656" s="80">
        <v>1.208</v>
      </c>
      <c r="H656" s="80">
        <v>0.48799999999999999</v>
      </c>
      <c r="I656">
        <v>13.7</v>
      </c>
      <c r="J656" s="10">
        <v>7.597319999999999</v>
      </c>
      <c r="K656">
        <v>13.06</v>
      </c>
      <c r="L656">
        <v>90</v>
      </c>
      <c r="M656">
        <v>15</v>
      </c>
    </row>
    <row r="657" spans="1:13">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c r="L657">
        <v>90</v>
      </c>
      <c r="M657">
        <v>15</v>
      </c>
    </row>
    <row r="658" spans="1:13">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c r="L658">
        <v>90</v>
      </c>
      <c r="M658">
        <v>15</v>
      </c>
    </row>
    <row r="659" spans="1:13">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c r="L659">
        <v>90</v>
      </c>
      <c r="M659">
        <v>15</v>
      </c>
    </row>
    <row r="660" spans="1:13">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c r="L660">
        <v>90</v>
      </c>
      <c r="M660">
        <v>15</v>
      </c>
    </row>
    <row r="661" spans="1:13">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c r="L661">
        <v>90</v>
      </c>
      <c r="M661">
        <v>15</v>
      </c>
    </row>
    <row r="662" spans="1:13">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c r="L662">
        <v>90</v>
      </c>
      <c r="M662">
        <v>15</v>
      </c>
    </row>
    <row r="663" spans="1:13">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c r="L663">
        <v>90</v>
      </c>
      <c r="M663">
        <v>15</v>
      </c>
    </row>
    <row r="664" spans="1:13">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c r="L664">
        <v>90</v>
      </c>
      <c r="M664">
        <v>15</v>
      </c>
    </row>
    <row r="665" spans="1:13">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c r="L665">
        <v>90</v>
      </c>
      <c r="M665">
        <v>15</v>
      </c>
    </row>
    <row r="666" spans="1:13">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c r="L666">
        <v>90</v>
      </c>
      <c r="M666">
        <v>15</v>
      </c>
    </row>
    <row r="667" spans="1:13">
      <c r="A667" s="5">
        <v>40936.708333333336</v>
      </c>
      <c r="B667" s="80">
        <v>0</v>
      </c>
      <c r="C667" s="80">
        <v>0</v>
      </c>
      <c r="D667" s="80">
        <v>0</v>
      </c>
      <c r="E667" s="80">
        <v>102465.5625</v>
      </c>
      <c r="F667" s="80">
        <v>3.4220000000000201</v>
      </c>
      <c r="G667" s="80">
        <v>2.669</v>
      </c>
      <c r="H667" s="80">
        <v>0.48799999999999999</v>
      </c>
      <c r="I667">
        <v>13.7</v>
      </c>
      <c r="J667" s="10">
        <v>9.2363066666666658</v>
      </c>
      <c r="K667">
        <v>13.06</v>
      </c>
      <c r="L667">
        <v>90</v>
      </c>
      <c r="M667">
        <v>15</v>
      </c>
    </row>
    <row r="668" spans="1:13">
      <c r="A668" s="5">
        <v>40936.75</v>
      </c>
      <c r="B668" s="80">
        <v>0</v>
      </c>
      <c r="C668" s="80">
        <v>0</v>
      </c>
      <c r="D668" s="80">
        <v>0</v>
      </c>
      <c r="E668" s="80">
        <v>102472.6485</v>
      </c>
      <c r="F668" s="80">
        <v>3.012</v>
      </c>
      <c r="G668" s="80">
        <v>2.4700000000000002</v>
      </c>
      <c r="H668" s="80">
        <v>0.48799999999999999</v>
      </c>
      <c r="I668">
        <v>13.7</v>
      </c>
      <c r="J668" s="10">
        <v>8.8628666666666653</v>
      </c>
      <c r="K668">
        <v>13.06</v>
      </c>
      <c r="L668">
        <v>90</v>
      </c>
      <c r="M668">
        <v>15</v>
      </c>
    </row>
    <row r="669" spans="1:13">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c r="L669">
        <v>90</v>
      </c>
      <c r="M669">
        <v>15</v>
      </c>
    </row>
    <row r="670" spans="1:13">
      <c r="A670" s="5">
        <v>40936.833333333336</v>
      </c>
      <c r="B670" s="80">
        <v>0</v>
      </c>
      <c r="C670" s="80">
        <v>0</v>
      </c>
      <c r="D670" s="80">
        <v>0</v>
      </c>
      <c r="E670" s="80">
        <v>102501</v>
      </c>
      <c r="F670" s="80">
        <v>2.47800000000001</v>
      </c>
      <c r="G670" s="80">
        <v>3.2004999999999999</v>
      </c>
      <c r="H670" s="80">
        <v>0.48799999999999999</v>
      </c>
      <c r="I670">
        <v>13.7</v>
      </c>
      <c r="J670" s="10">
        <v>9.2051866666666662</v>
      </c>
      <c r="K670">
        <v>13.06</v>
      </c>
      <c r="L670">
        <v>90</v>
      </c>
      <c r="M670">
        <v>15</v>
      </c>
    </row>
    <row r="671" spans="1:13">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c r="L671">
        <v>90</v>
      </c>
      <c r="M671">
        <v>15</v>
      </c>
    </row>
    <row r="672" spans="1:13">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c r="L672">
        <v>90</v>
      </c>
      <c r="M672">
        <v>15</v>
      </c>
    </row>
    <row r="673" spans="1:13">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c r="L673">
        <v>90</v>
      </c>
      <c r="M673">
        <v>15</v>
      </c>
    </row>
    <row r="674" spans="1:13">
      <c r="A674" s="5">
        <v>40937</v>
      </c>
      <c r="B674" s="80">
        <v>0</v>
      </c>
      <c r="C674" s="80">
        <v>0</v>
      </c>
      <c r="D674" s="80">
        <v>0</v>
      </c>
      <c r="E674" s="80">
        <v>102534.504</v>
      </c>
      <c r="F674" s="80">
        <v>0.28150000000002301</v>
      </c>
      <c r="G674" s="80">
        <v>3.3330000000000002</v>
      </c>
      <c r="H674" s="80">
        <v>0.48799999999999999</v>
      </c>
      <c r="I674">
        <v>13.7</v>
      </c>
      <c r="J674" s="10">
        <v>8.7280133333333332</v>
      </c>
      <c r="K674">
        <v>13.06</v>
      </c>
      <c r="L674">
        <v>90</v>
      </c>
      <c r="M674">
        <v>15</v>
      </c>
    </row>
    <row r="675" spans="1:13">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c r="L675">
        <v>90</v>
      </c>
      <c r="M675">
        <v>15</v>
      </c>
    </row>
    <row r="676" spans="1:13">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c r="L676">
        <v>90</v>
      </c>
      <c r="M676">
        <v>15</v>
      </c>
    </row>
    <row r="677" spans="1:13">
      <c r="A677" s="5">
        <v>40937.125</v>
      </c>
      <c r="B677" s="80">
        <v>0</v>
      </c>
      <c r="C677" s="80">
        <v>0</v>
      </c>
      <c r="D677" s="80">
        <v>0</v>
      </c>
      <c r="E677" s="80">
        <v>102539.336</v>
      </c>
      <c r="F677" s="80">
        <v>9.7000000000029701E-2</v>
      </c>
      <c r="G677" s="80">
        <v>2.7355</v>
      </c>
      <c r="H677" s="80">
        <v>0.48799999999999999</v>
      </c>
      <c r="I677">
        <v>13.7</v>
      </c>
      <c r="J677" s="10">
        <v>8.3960666666666661</v>
      </c>
      <c r="K677">
        <v>13.06</v>
      </c>
      <c r="L677">
        <v>90</v>
      </c>
      <c r="M677">
        <v>15</v>
      </c>
    </row>
    <row r="678" spans="1:13">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c r="L678">
        <v>90</v>
      </c>
      <c r="M678">
        <v>15</v>
      </c>
    </row>
    <row r="679" spans="1:13">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c r="L679">
        <v>90</v>
      </c>
      <c r="M679">
        <v>15</v>
      </c>
    </row>
    <row r="680" spans="1:13">
      <c r="A680" s="5">
        <v>40937.25</v>
      </c>
      <c r="B680" s="80">
        <v>0</v>
      </c>
      <c r="C680" s="80">
        <v>0</v>
      </c>
      <c r="D680" s="80">
        <v>0</v>
      </c>
      <c r="E680" s="80">
        <v>102578.3165</v>
      </c>
      <c r="F680" s="80">
        <v>-0.60099999999999898</v>
      </c>
      <c r="G680" s="80">
        <v>3.5325000000000002</v>
      </c>
      <c r="H680" s="80">
        <v>0.48799999999999999</v>
      </c>
      <c r="I680">
        <v>13.7</v>
      </c>
      <c r="J680" s="10">
        <v>8.0226266666666657</v>
      </c>
      <c r="K680">
        <v>13.06</v>
      </c>
      <c r="L680">
        <v>90</v>
      </c>
      <c r="M680">
        <v>15</v>
      </c>
    </row>
    <row r="681" spans="1:13">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c r="L681">
        <v>90</v>
      </c>
      <c r="M681">
        <v>15</v>
      </c>
    </row>
    <row r="682" spans="1:13">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c r="L682">
        <v>90</v>
      </c>
      <c r="M682">
        <v>15</v>
      </c>
    </row>
    <row r="683" spans="1:13">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c r="L683">
        <v>90</v>
      </c>
      <c r="M683">
        <v>15</v>
      </c>
    </row>
    <row r="684" spans="1:13">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c r="L684">
        <v>90</v>
      </c>
      <c r="M684">
        <v>15</v>
      </c>
    </row>
    <row r="685" spans="1:13">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c r="L685">
        <v>90</v>
      </c>
      <c r="M685">
        <v>15</v>
      </c>
    </row>
    <row r="686" spans="1:13">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c r="L686">
        <v>90</v>
      </c>
      <c r="M686">
        <v>15</v>
      </c>
    </row>
    <row r="687" spans="1:13">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c r="L687">
        <v>90</v>
      </c>
      <c r="M687">
        <v>15</v>
      </c>
    </row>
    <row r="688" spans="1:13">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c r="L688">
        <v>90</v>
      </c>
      <c r="M688">
        <v>15</v>
      </c>
    </row>
    <row r="689" spans="1:13">
      <c r="A689" s="5">
        <v>40937.625</v>
      </c>
      <c r="B689" s="80">
        <v>24.433</v>
      </c>
      <c r="C689" s="80">
        <v>0</v>
      </c>
      <c r="D689" s="80">
        <v>24.433</v>
      </c>
      <c r="E689" s="80">
        <v>102409.508</v>
      </c>
      <c r="F689" s="80">
        <v>-0.60099999999999898</v>
      </c>
      <c r="G689" s="80">
        <v>3.931</v>
      </c>
      <c r="H689" s="80">
        <v>0.48799999999999999</v>
      </c>
      <c r="I689">
        <v>13.7</v>
      </c>
      <c r="J689" s="10">
        <v>7.5454533333333327</v>
      </c>
      <c r="K689">
        <v>13.06</v>
      </c>
      <c r="L689">
        <v>90</v>
      </c>
      <c r="M689">
        <v>15</v>
      </c>
    </row>
    <row r="690" spans="1:13">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c r="L690">
        <v>90</v>
      </c>
      <c r="M690">
        <v>15</v>
      </c>
    </row>
    <row r="691" spans="1:13">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c r="L691">
        <v>90</v>
      </c>
      <c r="M691">
        <v>15</v>
      </c>
    </row>
    <row r="692" spans="1:13">
      <c r="A692" s="5">
        <v>40937.75</v>
      </c>
      <c r="B692" s="80">
        <v>0</v>
      </c>
      <c r="C692" s="80">
        <v>0</v>
      </c>
      <c r="D692" s="80">
        <v>0</v>
      </c>
      <c r="E692" s="80">
        <v>102387.281</v>
      </c>
      <c r="F692" s="80">
        <v>-0.74449999999998795</v>
      </c>
      <c r="G692" s="80">
        <v>3.6655000000000002</v>
      </c>
      <c r="H692" s="80">
        <v>0.48799999999999999</v>
      </c>
      <c r="I692">
        <v>13.7</v>
      </c>
      <c r="J692" s="10">
        <v>7.3691066666666662</v>
      </c>
      <c r="K692">
        <v>13.06</v>
      </c>
      <c r="L692">
        <v>90</v>
      </c>
      <c r="M692">
        <v>15</v>
      </c>
    </row>
    <row r="693" spans="1:13">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c r="L693">
        <v>90</v>
      </c>
      <c r="M693">
        <v>15</v>
      </c>
    </row>
    <row r="694" spans="1:13">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c r="L694">
        <v>90</v>
      </c>
      <c r="M694">
        <v>15</v>
      </c>
    </row>
    <row r="695" spans="1:13">
      <c r="A695" s="5">
        <v>40937.875</v>
      </c>
      <c r="B695" s="80">
        <v>0</v>
      </c>
      <c r="C695" s="80">
        <v>0</v>
      </c>
      <c r="D695" s="80">
        <v>0</v>
      </c>
      <c r="E695" s="80">
        <v>102331.867</v>
      </c>
      <c r="F695" s="80">
        <v>-0.43699999999995498</v>
      </c>
      <c r="G695" s="80">
        <v>2.4700000000000002</v>
      </c>
      <c r="H695" s="80">
        <v>0.48799999999999999</v>
      </c>
      <c r="I695">
        <v>13.7</v>
      </c>
      <c r="J695" s="10">
        <v>7.1097733333333331</v>
      </c>
      <c r="K695">
        <v>13.06</v>
      </c>
      <c r="L695">
        <v>90</v>
      </c>
      <c r="M695">
        <v>15</v>
      </c>
    </row>
    <row r="696" spans="1:13">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c r="L696">
        <v>90</v>
      </c>
      <c r="M696">
        <v>15</v>
      </c>
    </row>
    <row r="697" spans="1:13">
      <c r="A697" s="5">
        <v>40937.958333333336</v>
      </c>
      <c r="B697" s="80">
        <v>0</v>
      </c>
      <c r="C697" s="80">
        <v>0</v>
      </c>
      <c r="D697" s="80">
        <v>0</v>
      </c>
      <c r="E697" s="80">
        <v>102258.094</v>
      </c>
      <c r="F697" s="80">
        <v>-0.27299999999996799</v>
      </c>
      <c r="G697" s="80">
        <v>1.806</v>
      </c>
      <c r="H697" s="80">
        <v>0.48799999999999999</v>
      </c>
      <c r="I697">
        <v>13.7</v>
      </c>
      <c r="J697" s="10">
        <v>7.2757466666666657</v>
      </c>
      <c r="K697">
        <v>13.06</v>
      </c>
      <c r="L697">
        <v>90</v>
      </c>
      <c r="M697">
        <v>15</v>
      </c>
    </row>
    <row r="698" spans="1:13">
      <c r="A698" s="5">
        <v>40938</v>
      </c>
      <c r="B698" s="80">
        <v>0</v>
      </c>
      <c r="C698" s="80">
        <v>0</v>
      </c>
      <c r="D698" s="80">
        <v>0</v>
      </c>
      <c r="E698" s="80">
        <v>102235.2225</v>
      </c>
      <c r="F698" s="80">
        <v>-0.27299999999996799</v>
      </c>
      <c r="G698" s="80">
        <v>1.341</v>
      </c>
      <c r="H698" s="80">
        <v>0.48799999999999999</v>
      </c>
      <c r="I698">
        <v>13.7</v>
      </c>
      <c r="J698" s="10">
        <v>7.3172399999999991</v>
      </c>
      <c r="K698">
        <v>13.06</v>
      </c>
      <c r="L698">
        <v>90</v>
      </c>
      <c r="M698">
        <v>15</v>
      </c>
    </row>
    <row r="699" spans="1:13">
      <c r="A699" s="5">
        <v>40938.041666666664</v>
      </c>
      <c r="B699" s="80">
        <v>0</v>
      </c>
      <c r="C699" s="80">
        <v>0</v>
      </c>
      <c r="D699" s="80">
        <v>0</v>
      </c>
      <c r="E699" s="80">
        <v>102203.9725</v>
      </c>
      <c r="F699" s="80">
        <v>-0.16987499999999001</v>
      </c>
      <c r="G699" s="80">
        <v>1.2745</v>
      </c>
      <c r="H699" s="80">
        <v>0.48799999999999999</v>
      </c>
      <c r="I699">
        <v>13.7</v>
      </c>
      <c r="J699" s="10">
        <v>7.3068666666666662</v>
      </c>
      <c r="K699">
        <v>13.06</v>
      </c>
      <c r="L699">
        <v>90</v>
      </c>
      <c r="M699">
        <v>15</v>
      </c>
    </row>
    <row r="700" spans="1:13">
      <c r="A700" s="5">
        <v>40938.083333333336</v>
      </c>
      <c r="B700" s="80">
        <v>0</v>
      </c>
      <c r="C700" s="80">
        <v>0</v>
      </c>
      <c r="D700" s="80">
        <v>0</v>
      </c>
      <c r="E700" s="80">
        <v>102169.1795</v>
      </c>
      <c r="F700" s="80">
        <v>-0.108000000000004</v>
      </c>
      <c r="G700" s="80">
        <v>1.208</v>
      </c>
      <c r="H700" s="80">
        <v>0.48799999999999999</v>
      </c>
      <c r="I700">
        <v>13.7</v>
      </c>
      <c r="J700" s="10">
        <v>7.2964933333333324</v>
      </c>
      <c r="K700">
        <v>13.06</v>
      </c>
      <c r="L700">
        <v>90</v>
      </c>
      <c r="M700">
        <v>15</v>
      </c>
    </row>
    <row r="701" spans="1:13">
      <c r="A701" s="5">
        <v>40938.125</v>
      </c>
      <c r="B701" s="80">
        <v>0</v>
      </c>
      <c r="C701" s="80">
        <v>0</v>
      </c>
      <c r="D701" s="80">
        <v>0</v>
      </c>
      <c r="E701" s="80">
        <v>102145.34</v>
      </c>
      <c r="F701" s="80">
        <v>-0.108000000000004</v>
      </c>
      <c r="G701" s="80">
        <v>1.2745</v>
      </c>
      <c r="H701" s="80">
        <v>0.48799999999999999</v>
      </c>
      <c r="I701">
        <v>13.7</v>
      </c>
      <c r="J701" s="10">
        <v>7.3172399999999991</v>
      </c>
      <c r="K701">
        <v>13.06</v>
      </c>
      <c r="L701">
        <v>90</v>
      </c>
      <c r="M701">
        <v>15</v>
      </c>
    </row>
    <row r="702" spans="1:13">
      <c r="A702" s="5">
        <v>40938.166666666664</v>
      </c>
      <c r="B702" s="80">
        <v>0</v>
      </c>
      <c r="C702" s="80">
        <v>0</v>
      </c>
      <c r="D702" s="80">
        <v>0</v>
      </c>
      <c r="E702" s="80">
        <v>102127.621</v>
      </c>
      <c r="F702" s="80">
        <v>-0.108000000000004</v>
      </c>
      <c r="G702" s="80">
        <v>1.2745</v>
      </c>
      <c r="H702" s="80">
        <v>0.48799999999999999</v>
      </c>
      <c r="I702">
        <v>13.7</v>
      </c>
      <c r="J702" s="10">
        <v>7.3172399999999991</v>
      </c>
      <c r="K702">
        <v>13.06</v>
      </c>
      <c r="L702">
        <v>90</v>
      </c>
      <c r="M702">
        <v>15</v>
      </c>
    </row>
    <row r="703" spans="1:13">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c r="L703">
        <v>90</v>
      </c>
      <c r="M703">
        <v>15</v>
      </c>
    </row>
    <row r="704" spans="1:13">
      <c r="A704" s="5">
        <v>40938.25</v>
      </c>
      <c r="B704" s="80">
        <v>0</v>
      </c>
      <c r="C704" s="80">
        <v>0</v>
      </c>
      <c r="D704" s="80">
        <v>0</v>
      </c>
      <c r="E704" s="80">
        <v>102105.39449999999</v>
      </c>
      <c r="F704" s="80">
        <v>-5.4999999999765202E-3</v>
      </c>
      <c r="G704" s="80">
        <v>1.0085</v>
      </c>
      <c r="H704" s="80">
        <v>0.48799999999999999</v>
      </c>
      <c r="I704">
        <v>13.7</v>
      </c>
      <c r="J704" s="10">
        <v>7.3691066666666662</v>
      </c>
      <c r="K704">
        <v>13.06</v>
      </c>
      <c r="L704">
        <v>90</v>
      </c>
      <c r="M704">
        <v>15</v>
      </c>
    </row>
    <row r="705" spans="1:13">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c r="L705">
        <v>90</v>
      </c>
      <c r="M705">
        <v>15</v>
      </c>
    </row>
    <row r="706" spans="1:13">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c r="L706">
        <v>90</v>
      </c>
      <c r="M706">
        <v>15</v>
      </c>
    </row>
    <row r="707" spans="1:13">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c r="L707">
        <v>90</v>
      </c>
      <c r="M707">
        <v>15</v>
      </c>
    </row>
    <row r="708" spans="1:13">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c r="L708">
        <v>90</v>
      </c>
      <c r="M708">
        <v>15</v>
      </c>
    </row>
    <row r="709" spans="1:13">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c r="L709">
        <v>90</v>
      </c>
      <c r="M709">
        <v>15</v>
      </c>
    </row>
    <row r="710" spans="1:13">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c r="L710">
        <v>90</v>
      </c>
      <c r="M710">
        <v>15</v>
      </c>
    </row>
    <row r="711" spans="1:13">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c r="L711">
        <v>90</v>
      </c>
      <c r="M711">
        <v>15</v>
      </c>
    </row>
    <row r="712" spans="1:13">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c r="L712">
        <v>90</v>
      </c>
      <c r="M712">
        <v>15</v>
      </c>
    </row>
    <row r="713" spans="1:13">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c r="L713">
        <v>90</v>
      </c>
      <c r="M713">
        <v>15</v>
      </c>
    </row>
    <row r="714" spans="1:13">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c r="L714">
        <v>90</v>
      </c>
      <c r="M714">
        <v>15</v>
      </c>
    </row>
    <row r="715" spans="1:13">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c r="L715">
        <v>90</v>
      </c>
      <c r="M715">
        <v>15</v>
      </c>
    </row>
    <row r="716" spans="1:13">
      <c r="A716" s="5">
        <v>40938.75</v>
      </c>
      <c r="B716" s="80">
        <v>0</v>
      </c>
      <c r="C716" s="80">
        <v>0</v>
      </c>
      <c r="D716" s="80">
        <v>0</v>
      </c>
      <c r="E716" s="80">
        <v>101964.9335</v>
      </c>
      <c r="F716" s="80">
        <v>0.54800000000000204</v>
      </c>
      <c r="G716" s="80">
        <v>1.4075</v>
      </c>
      <c r="H716" s="80">
        <v>0.48799999999999999</v>
      </c>
      <c r="I716">
        <v>13.7</v>
      </c>
      <c r="J716" s="10">
        <v>8.5724133333333334</v>
      </c>
      <c r="K716">
        <v>13.06</v>
      </c>
      <c r="L716">
        <v>90</v>
      </c>
      <c r="M716">
        <v>15</v>
      </c>
    </row>
    <row r="717" spans="1:13">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c r="L717">
        <v>90</v>
      </c>
      <c r="M717">
        <v>15</v>
      </c>
    </row>
    <row r="718" spans="1:13">
      <c r="A718" s="5">
        <v>40938.833333333336</v>
      </c>
      <c r="B718" s="80">
        <v>0</v>
      </c>
      <c r="C718" s="80">
        <v>0</v>
      </c>
      <c r="D718" s="80">
        <v>0</v>
      </c>
      <c r="E718" s="80">
        <v>101970.4105</v>
      </c>
      <c r="F718" s="80">
        <v>0.52750000000000297</v>
      </c>
      <c r="G718" s="80">
        <v>1.673</v>
      </c>
      <c r="H718" s="80">
        <v>0.48799999999999999</v>
      </c>
      <c r="I718">
        <v>13.7</v>
      </c>
      <c r="J718" s="10">
        <v>8.5309200000000001</v>
      </c>
      <c r="K718">
        <v>13.06</v>
      </c>
      <c r="L718">
        <v>90</v>
      </c>
      <c r="M718">
        <v>15</v>
      </c>
    </row>
    <row r="719" spans="1:13">
      <c r="A719" s="5">
        <v>40938.875</v>
      </c>
      <c r="B719" s="80">
        <v>0</v>
      </c>
      <c r="C719" s="80">
        <v>0</v>
      </c>
      <c r="D719" s="80">
        <v>0</v>
      </c>
      <c r="E719" s="80">
        <v>101972.01949999999</v>
      </c>
      <c r="F719" s="80">
        <v>0.384000000000015</v>
      </c>
      <c r="G719" s="80">
        <v>1.673</v>
      </c>
      <c r="H719" s="80">
        <v>0.48799999999999999</v>
      </c>
      <c r="I719">
        <v>13.7</v>
      </c>
      <c r="J719" s="10">
        <v>8.4479333333333333</v>
      </c>
      <c r="K719">
        <v>13.06</v>
      </c>
      <c r="L719">
        <v>90</v>
      </c>
      <c r="M719">
        <v>15</v>
      </c>
    </row>
    <row r="720" spans="1:13">
      <c r="A720" s="5">
        <v>40938.916666666664</v>
      </c>
      <c r="B720" s="80">
        <v>0</v>
      </c>
      <c r="C720" s="80">
        <v>0</v>
      </c>
      <c r="D720" s="80">
        <v>0</v>
      </c>
      <c r="E720" s="80">
        <v>101963.004</v>
      </c>
      <c r="F720" s="80">
        <v>0.36350000000001598</v>
      </c>
      <c r="G720" s="80">
        <v>1.6065</v>
      </c>
      <c r="H720" s="80">
        <v>0.48799999999999999</v>
      </c>
      <c r="I720">
        <v>13.7</v>
      </c>
      <c r="J720" s="10">
        <v>8.3338266666666652</v>
      </c>
      <c r="K720">
        <v>13.06</v>
      </c>
      <c r="L720">
        <v>90</v>
      </c>
      <c r="M720">
        <v>15</v>
      </c>
    </row>
    <row r="721" spans="1:13">
      <c r="A721" s="5">
        <v>40938.958333333336</v>
      </c>
      <c r="B721" s="80">
        <v>0</v>
      </c>
      <c r="C721" s="80">
        <v>0</v>
      </c>
      <c r="D721" s="80">
        <v>0</v>
      </c>
      <c r="E721" s="80">
        <v>101948.82799999999</v>
      </c>
      <c r="F721" s="80">
        <v>0.240500000000026</v>
      </c>
      <c r="G721" s="80">
        <v>1.474</v>
      </c>
      <c r="H721" s="80">
        <v>0.48799999999999999</v>
      </c>
      <c r="I721">
        <v>13.7</v>
      </c>
      <c r="J721" s="10">
        <v>8.2508399999999984</v>
      </c>
      <c r="K721">
        <v>13.06</v>
      </c>
      <c r="L721">
        <v>90</v>
      </c>
      <c r="M721">
        <v>15</v>
      </c>
    </row>
    <row r="722" spans="1:13">
      <c r="A722" s="5">
        <v>40939</v>
      </c>
      <c r="B722" s="80">
        <v>0</v>
      </c>
      <c r="C722" s="80">
        <v>0</v>
      </c>
      <c r="D722" s="80">
        <v>0</v>
      </c>
      <c r="E722" s="80">
        <v>101926.92200000001</v>
      </c>
      <c r="F722" s="80">
        <v>0.384000000000015</v>
      </c>
      <c r="G722" s="80">
        <v>1.673</v>
      </c>
      <c r="H722" s="80">
        <v>0.48799999999999999</v>
      </c>
      <c r="I722">
        <v>13.7</v>
      </c>
      <c r="J722" s="10">
        <v>7.9915066666666661</v>
      </c>
      <c r="K722">
        <v>13.06</v>
      </c>
      <c r="L722">
        <v>90</v>
      </c>
      <c r="M722">
        <v>15</v>
      </c>
    </row>
    <row r="723" spans="1:13">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c r="L723">
        <v>90</v>
      </c>
      <c r="M723">
        <v>15</v>
      </c>
    </row>
    <row r="724" spans="1:13">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c r="L724">
        <v>90</v>
      </c>
      <c r="M724">
        <v>15</v>
      </c>
    </row>
    <row r="725" spans="1:13">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c r="L725">
        <v>90</v>
      </c>
      <c r="M725">
        <v>15</v>
      </c>
    </row>
    <row r="726" spans="1:13">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c r="L726">
        <v>90</v>
      </c>
      <c r="M726">
        <v>15</v>
      </c>
    </row>
    <row r="727" spans="1:13">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c r="L727">
        <v>90</v>
      </c>
      <c r="M727">
        <v>15</v>
      </c>
    </row>
    <row r="728" spans="1:13">
      <c r="A728" s="5">
        <v>40939.25</v>
      </c>
      <c r="B728" s="80">
        <v>0</v>
      </c>
      <c r="C728" s="80">
        <v>0</v>
      </c>
      <c r="D728" s="80">
        <v>0</v>
      </c>
      <c r="E728" s="80">
        <v>101883.754</v>
      </c>
      <c r="F728" s="80">
        <v>-2.0991249999999901</v>
      </c>
      <c r="G728" s="80">
        <v>3.8650000000000002</v>
      </c>
      <c r="H728" s="80">
        <v>0.48799999999999999</v>
      </c>
      <c r="I728">
        <v>13.7</v>
      </c>
      <c r="J728" s="10">
        <v>6.030946666666666</v>
      </c>
      <c r="K728">
        <v>13.06</v>
      </c>
      <c r="L728">
        <v>90</v>
      </c>
      <c r="M728">
        <v>15</v>
      </c>
    </row>
    <row r="729" spans="1:13">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c r="L729">
        <v>90</v>
      </c>
      <c r="M729">
        <v>15</v>
      </c>
    </row>
    <row r="730" spans="1:13">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c r="L730">
        <v>90</v>
      </c>
      <c r="M730">
        <v>15</v>
      </c>
    </row>
    <row r="731" spans="1:13">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c r="L731">
        <v>90</v>
      </c>
      <c r="M731">
        <v>15</v>
      </c>
    </row>
    <row r="732" spans="1:13">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c r="L732">
        <v>90</v>
      </c>
      <c r="M732">
        <v>15</v>
      </c>
    </row>
    <row r="733" spans="1:13">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c r="L733">
        <v>90</v>
      </c>
      <c r="M733">
        <v>15</v>
      </c>
    </row>
    <row r="734" spans="1:13">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c r="L734">
        <v>90</v>
      </c>
      <c r="M734">
        <v>15</v>
      </c>
    </row>
    <row r="735" spans="1:13">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c r="L735">
        <v>90</v>
      </c>
      <c r="M735">
        <v>15</v>
      </c>
    </row>
    <row r="736" spans="1:13">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c r="L736">
        <v>90</v>
      </c>
      <c r="M736">
        <v>15</v>
      </c>
    </row>
    <row r="737" spans="1:13">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c r="L737">
        <v>90</v>
      </c>
      <c r="M737">
        <v>15</v>
      </c>
    </row>
    <row r="738" spans="1:13">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c r="L738">
        <v>90</v>
      </c>
      <c r="M738">
        <v>15</v>
      </c>
    </row>
    <row r="739" spans="1:13">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c r="L739">
        <v>90</v>
      </c>
      <c r="M739">
        <v>15</v>
      </c>
    </row>
    <row r="740" spans="1:13">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c r="L740">
        <v>90</v>
      </c>
      <c r="M740">
        <v>15</v>
      </c>
    </row>
    <row r="741" spans="1:13">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c r="L741">
        <v>90</v>
      </c>
      <c r="M741">
        <v>15</v>
      </c>
    </row>
    <row r="742" spans="1:13">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c r="L742">
        <v>90</v>
      </c>
      <c r="M742">
        <v>15</v>
      </c>
    </row>
    <row r="743" spans="1:13">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c r="L743">
        <v>90</v>
      </c>
      <c r="M743">
        <v>15</v>
      </c>
    </row>
    <row r="744" spans="1:13">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c r="L744">
        <v>90</v>
      </c>
      <c r="M744">
        <v>15</v>
      </c>
    </row>
    <row r="745" spans="1:13">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c r="L745">
        <v>90</v>
      </c>
      <c r="M745">
        <v>15</v>
      </c>
    </row>
    <row r="746" spans="1:13">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c r="L746">
        <v>90</v>
      </c>
      <c r="M746">
        <v>15</v>
      </c>
    </row>
    <row r="747" spans="1:13">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c r="L747">
        <v>90</v>
      </c>
      <c r="M747">
        <v>15</v>
      </c>
    </row>
    <row r="748" spans="1:13">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c r="L748">
        <v>90</v>
      </c>
      <c r="M748">
        <v>15</v>
      </c>
    </row>
    <row r="749" spans="1:13">
      <c r="A749" s="5">
        <v>40940.125</v>
      </c>
      <c r="B749" s="80">
        <v>0</v>
      </c>
      <c r="C749" s="80">
        <v>0</v>
      </c>
      <c r="D749" s="80">
        <v>0</v>
      </c>
      <c r="E749" s="80">
        <v>102546.38250000001</v>
      </c>
      <c r="F749" s="80">
        <v>-8.4311249999999696</v>
      </c>
      <c r="G749" s="80">
        <v>5.05</v>
      </c>
      <c r="H749" s="80">
        <v>0.48799999999999999</v>
      </c>
      <c r="I749">
        <v>13.7</v>
      </c>
      <c r="J749" s="10">
        <v>3.6035866666666658</v>
      </c>
      <c r="K749">
        <v>13.06</v>
      </c>
      <c r="L749">
        <v>90</v>
      </c>
      <c r="M749">
        <v>15</v>
      </c>
    </row>
    <row r="750" spans="1:13">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c r="L750">
        <v>90</v>
      </c>
      <c r="M750">
        <v>15</v>
      </c>
    </row>
    <row r="751" spans="1:13">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c r="L751">
        <v>90</v>
      </c>
      <c r="M751">
        <v>15</v>
      </c>
    </row>
    <row r="752" spans="1:13">
      <c r="A752" s="5">
        <v>40940.25</v>
      </c>
      <c r="B752" s="80">
        <v>0</v>
      </c>
      <c r="C752" s="80">
        <v>0</v>
      </c>
      <c r="D752" s="80">
        <v>0</v>
      </c>
      <c r="E752" s="80">
        <v>102630.8515</v>
      </c>
      <c r="F752" s="80">
        <v>-9.2799999999999798</v>
      </c>
      <c r="G752" s="80">
        <v>4.9965000000000002</v>
      </c>
      <c r="H752" s="80">
        <v>0.48799999999999999</v>
      </c>
      <c r="I752">
        <v>13.7</v>
      </c>
      <c r="J752" s="10">
        <v>3.3338799999999997</v>
      </c>
      <c r="K752">
        <v>13.06</v>
      </c>
      <c r="L752">
        <v>90</v>
      </c>
      <c r="M752">
        <v>15</v>
      </c>
    </row>
    <row r="753" spans="1:13">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c r="L753">
        <v>90</v>
      </c>
      <c r="M753">
        <v>15</v>
      </c>
    </row>
    <row r="754" spans="1:13">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c r="L754">
        <v>90</v>
      </c>
      <c r="M754">
        <v>15</v>
      </c>
    </row>
    <row r="755" spans="1:13">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c r="L755">
        <v>90</v>
      </c>
      <c r="M755">
        <v>15</v>
      </c>
    </row>
    <row r="756" spans="1:13">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c r="L756">
        <v>90</v>
      </c>
      <c r="M756">
        <v>15</v>
      </c>
    </row>
    <row r="757" spans="1:13">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c r="L757">
        <v>90</v>
      </c>
      <c r="M757">
        <v>15</v>
      </c>
    </row>
    <row r="758" spans="1:13">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c r="L758">
        <v>90</v>
      </c>
      <c r="M758">
        <v>15</v>
      </c>
    </row>
    <row r="759" spans="1:13">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c r="L759">
        <v>90</v>
      </c>
      <c r="M759">
        <v>15</v>
      </c>
    </row>
    <row r="760" spans="1:13">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c r="L760">
        <v>90</v>
      </c>
      <c r="M760">
        <v>15</v>
      </c>
    </row>
    <row r="761" spans="1:13">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c r="L761">
        <v>90</v>
      </c>
      <c r="M761">
        <v>15</v>
      </c>
    </row>
    <row r="762" spans="1:13">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c r="L762">
        <v>90</v>
      </c>
      <c r="M762">
        <v>15</v>
      </c>
    </row>
    <row r="763" spans="1:13">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c r="L763">
        <v>90</v>
      </c>
      <c r="M763">
        <v>15</v>
      </c>
    </row>
    <row r="764" spans="1:13">
      <c r="A764" s="5">
        <v>40940.75</v>
      </c>
      <c r="B764" s="80">
        <v>0</v>
      </c>
      <c r="C764" s="80">
        <v>0</v>
      </c>
      <c r="D764" s="80">
        <v>0</v>
      </c>
      <c r="E764" s="80">
        <v>102760.25</v>
      </c>
      <c r="F764" s="80">
        <v>-7.5912499999999801</v>
      </c>
      <c r="G764" s="80">
        <v>6.7134999999999998</v>
      </c>
      <c r="H764" s="80">
        <v>0.48799999999999999</v>
      </c>
      <c r="I764">
        <v>13.7</v>
      </c>
      <c r="J764" s="10">
        <v>5.5848933333333326</v>
      </c>
      <c r="K764">
        <v>13.06</v>
      </c>
      <c r="L764">
        <v>90</v>
      </c>
      <c r="M764">
        <v>15</v>
      </c>
    </row>
    <row r="765" spans="1:13">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c r="L765">
        <v>90</v>
      </c>
      <c r="M765">
        <v>15</v>
      </c>
    </row>
    <row r="766" spans="1:13">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c r="L766">
        <v>90</v>
      </c>
      <c r="M766">
        <v>15</v>
      </c>
    </row>
    <row r="767" spans="1:13">
      <c r="A767" s="5">
        <v>40940.875</v>
      </c>
      <c r="B767" s="80">
        <v>0</v>
      </c>
      <c r="C767" s="80">
        <v>0</v>
      </c>
      <c r="D767" s="80">
        <v>0</v>
      </c>
      <c r="E767" s="80">
        <v>102845.664</v>
      </c>
      <c r="F767" s="80">
        <v>-8.8398749999999708</v>
      </c>
      <c r="G767" s="80">
        <v>5.5869999999999997</v>
      </c>
      <c r="H767" s="80">
        <v>0.48799999999999999</v>
      </c>
      <c r="I767">
        <v>13.7</v>
      </c>
      <c r="J767" s="10">
        <v>4.4334533333333326</v>
      </c>
      <c r="K767">
        <v>13.06</v>
      </c>
      <c r="L767">
        <v>90</v>
      </c>
      <c r="M767">
        <v>15</v>
      </c>
    </row>
    <row r="768" spans="1:13">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c r="L768">
        <v>90</v>
      </c>
      <c r="M768">
        <v>15</v>
      </c>
    </row>
    <row r="769" spans="1:13">
      <c r="A769" s="5">
        <v>40940.958333333336</v>
      </c>
      <c r="B769" s="80">
        <v>0</v>
      </c>
      <c r="C769" s="80">
        <v>0</v>
      </c>
      <c r="D769" s="80">
        <v>0</v>
      </c>
      <c r="E769" s="80">
        <v>102867.1795</v>
      </c>
      <c r="F769" s="80">
        <v>-9.7081249999999706</v>
      </c>
      <c r="G769" s="80">
        <v>4.46</v>
      </c>
      <c r="H769" s="80">
        <v>0.48799999999999999</v>
      </c>
      <c r="I769">
        <v>13.7</v>
      </c>
      <c r="J769" s="10">
        <v>3.7799333333333331</v>
      </c>
      <c r="K769">
        <v>13.06</v>
      </c>
      <c r="L769">
        <v>90</v>
      </c>
      <c r="M769">
        <v>15</v>
      </c>
    </row>
    <row r="770" spans="1:13">
      <c r="A770" s="5">
        <v>40941</v>
      </c>
      <c r="B770" s="80">
        <v>0</v>
      </c>
      <c r="C770" s="80">
        <v>0</v>
      </c>
      <c r="D770" s="80">
        <v>0</v>
      </c>
      <c r="E770" s="80">
        <v>102871.6015</v>
      </c>
      <c r="F770" s="80">
        <v>-10.036375</v>
      </c>
      <c r="G770" s="80">
        <v>4.2990000000000004</v>
      </c>
      <c r="H770" s="80">
        <v>0.48799999999999999</v>
      </c>
      <c r="I770">
        <v>13.7</v>
      </c>
      <c r="J770" s="10">
        <v>3.5932133333333329</v>
      </c>
      <c r="K770">
        <v>13.06</v>
      </c>
      <c r="L770">
        <v>90</v>
      </c>
      <c r="M770">
        <v>15</v>
      </c>
    </row>
    <row r="771" spans="1:13">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c r="L771">
        <v>90</v>
      </c>
      <c r="M771">
        <v>15</v>
      </c>
    </row>
    <row r="772" spans="1:13">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c r="L772">
        <v>90</v>
      </c>
      <c r="M772">
        <v>15</v>
      </c>
    </row>
    <row r="773" spans="1:13">
      <c r="A773" s="5">
        <v>40941.125</v>
      </c>
      <c r="B773" s="80">
        <v>0</v>
      </c>
      <c r="C773" s="80">
        <v>0</v>
      </c>
      <c r="D773" s="80">
        <v>0</v>
      </c>
      <c r="E773" s="80">
        <v>102850.7265</v>
      </c>
      <c r="F773" s="80">
        <v>-10.630625</v>
      </c>
      <c r="G773" s="80">
        <v>4.3525</v>
      </c>
      <c r="H773" s="80">
        <v>0.48799999999999999</v>
      </c>
      <c r="I773">
        <v>13.7</v>
      </c>
      <c r="J773" s="10">
        <v>3.0226800000000003</v>
      </c>
      <c r="K773">
        <v>13.06</v>
      </c>
      <c r="L773">
        <v>90</v>
      </c>
      <c r="M773">
        <v>15</v>
      </c>
    </row>
    <row r="774" spans="1:13">
      <c r="A774" s="5">
        <v>40941.166666666664</v>
      </c>
      <c r="B774" s="80">
        <v>0</v>
      </c>
      <c r="C774" s="80">
        <v>0</v>
      </c>
      <c r="D774" s="80">
        <v>0</v>
      </c>
      <c r="E774" s="80">
        <v>102870.9765</v>
      </c>
      <c r="F774" s="80">
        <v>-10.897125000000001</v>
      </c>
      <c r="G774" s="80">
        <v>4.46</v>
      </c>
      <c r="H774" s="80">
        <v>0.48799999999999999</v>
      </c>
      <c r="I774">
        <v>13.7</v>
      </c>
      <c r="J774" s="10">
        <v>2.8774533333333334</v>
      </c>
      <c r="K774">
        <v>13.06</v>
      </c>
      <c r="L774">
        <v>90</v>
      </c>
      <c r="M774">
        <v>15</v>
      </c>
    </row>
    <row r="775" spans="1:13">
      <c r="A775" s="5">
        <v>40941.208333333336</v>
      </c>
      <c r="B775" s="80">
        <v>0</v>
      </c>
      <c r="C775" s="80">
        <v>0</v>
      </c>
      <c r="D775" s="80">
        <v>0</v>
      </c>
      <c r="E775" s="80">
        <v>102890.586</v>
      </c>
      <c r="F775" s="80">
        <v>-11.119125</v>
      </c>
      <c r="G775" s="80">
        <v>4.5674999999999999</v>
      </c>
      <c r="H775" s="80">
        <v>0.48799999999999999</v>
      </c>
      <c r="I775">
        <v>13.7</v>
      </c>
      <c r="J775" s="10">
        <v>2.7425999999999995</v>
      </c>
      <c r="K775">
        <v>13.06</v>
      </c>
      <c r="L775">
        <v>90</v>
      </c>
      <c r="M775">
        <v>15</v>
      </c>
    </row>
    <row r="776" spans="1:13">
      <c r="A776" s="5">
        <v>40941.25</v>
      </c>
      <c r="B776" s="80">
        <v>0</v>
      </c>
      <c r="C776" s="80">
        <v>0</v>
      </c>
      <c r="D776" s="80">
        <v>0</v>
      </c>
      <c r="E776" s="80">
        <v>102907.039</v>
      </c>
      <c r="F776" s="80">
        <v>-11.351749999999999</v>
      </c>
      <c r="G776" s="80">
        <v>4.7279999999999998</v>
      </c>
      <c r="H776" s="80">
        <v>0.48799999999999999</v>
      </c>
      <c r="I776">
        <v>13.7</v>
      </c>
      <c r="J776" s="10">
        <v>2.5766266666666668</v>
      </c>
      <c r="K776">
        <v>13.06</v>
      </c>
      <c r="L776">
        <v>90</v>
      </c>
      <c r="M776">
        <v>15</v>
      </c>
    </row>
    <row r="777" spans="1:13">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c r="L777">
        <v>90</v>
      </c>
      <c r="M777">
        <v>15</v>
      </c>
    </row>
    <row r="778" spans="1:13">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c r="L778">
        <v>90</v>
      </c>
      <c r="M778">
        <v>15</v>
      </c>
    </row>
    <row r="779" spans="1:13">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c r="L779">
        <v>90</v>
      </c>
      <c r="M779">
        <v>15</v>
      </c>
    </row>
    <row r="780" spans="1:13">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c r="L780">
        <v>90</v>
      </c>
      <c r="M780">
        <v>15</v>
      </c>
    </row>
    <row r="781" spans="1:13">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c r="L781">
        <v>90</v>
      </c>
      <c r="M781">
        <v>15</v>
      </c>
    </row>
    <row r="782" spans="1:13">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c r="L782">
        <v>90</v>
      </c>
      <c r="M782">
        <v>15</v>
      </c>
    </row>
    <row r="783" spans="1:13">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c r="L783">
        <v>90</v>
      </c>
      <c r="M783">
        <v>15</v>
      </c>
    </row>
    <row r="784" spans="1:13">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c r="L784">
        <v>90</v>
      </c>
      <c r="M784">
        <v>15</v>
      </c>
    </row>
    <row r="785" spans="1:13">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c r="L785">
        <v>90</v>
      </c>
      <c r="M785">
        <v>15</v>
      </c>
    </row>
    <row r="786" spans="1:13">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c r="L786">
        <v>90</v>
      </c>
      <c r="M786">
        <v>15</v>
      </c>
    </row>
    <row r="787" spans="1:13">
      <c r="A787" s="5">
        <v>40941.708333333336</v>
      </c>
      <c r="B787" s="80">
        <v>0</v>
      </c>
      <c r="C787" s="80">
        <v>0</v>
      </c>
      <c r="D787" s="80">
        <v>0</v>
      </c>
      <c r="E787" s="80">
        <v>102931.3985</v>
      </c>
      <c r="F787" s="80">
        <v>-8.0537499999999707</v>
      </c>
      <c r="G787" s="80">
        <v>4.782</v>
      </c>
      <c r="H787" s="80">
        <v>0.48799999999999999</v>
      </c>
      <c r="I787">
        <v>13.7</v>
      </c>
      <c r="J787" s="10">
        <v>4.806893333333333</v>
      </c>
      <c r="K787">
        <v>13.06</v>
      </c>
      <c r="L787">
        <v>90</v>
      </c>
      <c r="M787">
        <v>15</v>
      </c>
    </row>
    <row r="788" spans="1:13">
      <c r="A788" s="5">
        <v>40941.75</v>
      </c>
      <c r="B788" s="80">
        <v>0</v>
      </c>
      <c r="C788" s="80">
        <v>0</v>
      </c>
      <c r="D788" s="80">
        <v>0</v>
      </c>
      <c r="E788" s="80">
        <v>102964.3005</v>
      </c>
      <c r="F788" s="80">
        <v>-8.6150000000000002</v>
      </c>
      <c r="G788" s="80">
        <v>4.6210000000000004</v>
      </c>
      <c r="H788" s="80">
        <v>0.48799999999999999</v>
      </c>
      <c r="I788">
        <v>13.7</v>
      </c>
      <c r="J788" s="10">
        <v>4.4230799999999997</v>
      </c>
      <c r="K788">
        <v>13.06</v>
      </c>
      <c r="L788">
        <v>90</v>
      </c>
      <c r="M788">
        <v>15</v>
      </c>
    </row>
    <row r="789" spans="1:13">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c r="L789">
        <v>90</v>
      </c>
      <c r="M789">
        <v>15</v>
      </c>
    </row>
    <row r="790" spans="1:13">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c r="L790">
        <v>90</v>
      </c>
      <c r="M790">
        <v>15</v>
      </c>
    </row>
    <row r="791" spans="1:13">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c r="L791">
        <v>90</v>
      </c>
      <c r="M791">
        <v>15</v>
      </c>
    </row>
    <row r="792" spans="1:13">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c r="L792">
        <v>90</v>
      </c>
      <c r="M792">
        <v>15</v>
      </c>
    </row>
    <row r="793" spans="1:13">
      <c r="A793" s="5">
        <v>40941.958333333336</v>
      </c>
      <c r="B793" s="80">
        <v>0</v>
      </c>
      <c r="C793" s="80">
        <v>0</v>
      </c>
      <c r="D793" s="80">
        <v>0</v>
      </c>
      <c r="E793" s="80">
        <v>103075.3435</v>
      </c>
      <c r="F793" s="80">
        <v>-10.92825</v>
      </c>
      <c r="G793" s="80">
        <v>3.0110000000000001</v>
      </c>
      <c r="H793" s="80">
        <v>0.48799999999999999</v>
      </c>
      <c r="I793">
        <v>13.7</v>
      </c>
      <c r="J793" s="10">
        <v>2.5662533333333331</v>
      </c>
      <c r="K793">
        <v>13.06</v>
      </c>
      <c r="L793">
        <v>90</v>
      </c>
      <c r="M793">
        <v>15</v>
      </c>
    </row>
    <row r="794" spans="1:13">
      <c r="A794" s="5">
        <v>40942</v>
      </c>
      <c r="B794" s="80">
        <v>0</v>
      </c>
      <c r="C794" s="80">
        <v>0</v>
      </c>
      <c r="D794" s="80">
        <v>0</v>
      </c>
      <c r="E794" s="80">
        <v>103108.25</v>
      </c>
      <c r="F794" s="80">
        <v>-11.28675</v>
      </c>
      <c r="G794" s="80">
        <v>3.1190000000000002</v>
      </c>
      <c r="H794" s="80">
        <v>0.48799999999999999</v>
      </c>
      <c r="I794">
        <v>13.7</v>
      </c>
      <c r="J794" s="10">
        <v>2.2446800000000007</v>
      </c>
      <c r="K794">
        <v>13.06</v>
      </c>
      <c r="L794">
        <v>90</v>
      </c>
      <c r="M794">
        <v>15</v>
      </c>
    </row>
    <row r="795" spans="1:13">
      <c r="A795" s="5">
        <v>40942.041666666664</v>
      </c>
      <c r="B795" s="80">
        <v>0</v>
      </c>
      <c r="C795" s="80">
        <v>0</v>
      </c>
      <c r="D795" s="80">
        <v>0</v>
      </c>
      <c r="E795" s="80">
        <v>103127.859</v>
      </c>
      <c r="F795" s="80">
        <v>-11.512499999999999</v>
      </c>
      <c r="G795" s="80">
        <v>2.7965</v>
      </c>
      <c r="H795" s="80">
        <v>0.48799999999999999</v>
      </c>
      <c r="I795">
        <v>13.7</v>
      </c>
      <c r="J795" s="10">
        <v>1.881613333333334</v>
      </c>
      <c r="K795">
        <v>13.06</v>
      </c>
      <c r="L795">
        <v>90</v>
      </c>
      <c r="M795">
        <v>15</v>
      </c>
    </row>
    <row r="796" spans="1:13">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c r="L796">
        <v>90</v>
      </c>
      <c r="M796">
        <v>15</v>
      </c>
    </row>
    <row r="797" spans="1:13">
      <c r="A797" s="5">
        <v>40942.125</v>
      </c>
      <c r="B797" s="80">
        <v>0</v>
      </c>
      <c r="C797" s="80">
        <v>0</v>
      </c>
      <c r="D797" s="80">
        <v>0</v>
      </c>
      <c r="E797" s="80">
        <v>103146.844</v>
      </c>
      <c r="F797" s="80">
        <v>-11.689875000000001</v>
      </c>
      <c r="G797" s="80">
        <v>2.9575</v>
      </c>
      <c r="H797" s="80">
        <v>0.48799999999999999</v>
      </c>
      <c r="I797">
        <v>13.7</v>
      </c>
      <c r="J797" s="10">
        <v>1.4251866666666668</v>
      </c>
      <c r="K797">
        <v>13.06</v>
      </c>
      <c r="L797">
        <v>90</v>
      </c>
      <c r="M797">
        <v>15</v>
      </c>
    </row>
    <row r="798" spans="1:13">
      <c r="A798" s="5">
        <v>40942.166666666664</v>
      </c>
      <c r="B798" s="80">
        <v>0</v>
      </c>
      <c r="C798" s="80">
        <v>0</v>
      </c>
      <c r="D798" s="80">
        <v>0</v>
      </c>
      <c r="E798" s="80">
        <v>103170.258</v>
      </c>
      <c r="F798" s="80">
        <v>-11.786625000000001</v>
      </c>
      <c r="G798" s="80">
        <v>2.9575</v>
      </c>
      <c r="H798" s="80">
        <v>0.48799999999999999</v>
      </c>
      <c r="I798">
        <v>13.7</v>
      </c>
      <c r="J798" s="10">
        <v>1.1969733333333323</v>
      </c>
      <c r="K798">
        <v>13.06</v>
      </c>
      <c r="L798">
        <v>90</v>
      </c>
      <c r="M798">
        <v>15</v>
      </c>
    </row>
    <row r="799" spans="1:13">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c r="L799">
        <v>90</v>
      </c>
      <c r="M799">
        <v>15</v>
      </c>
    </row>
    <row r="800" spans="1:13">
      <c r="A800" s="5">
        <v>40942.25</v>
      </c>
      <c r="B800" s="80">
        <v>0</v>
      </c>
      <c r="C800" s="80">
        <v>0</v>
      </c>
      <c r="D800" s="80">
        <v>0</v>
      </c>
      <c r="E800" s="80">
        <v>103233.8435</v>
      </c>
      <c r="F800" s="80">
        <v>-12.064249999999999</v>
      </c>
      <c r="G800" s="80">
        <v>1.8845000000000001</v>
      </c>
      <c r="H800" s="80">
        <v>0.48799999999999999</v>
      </c>
      <c r="I800">
        <v>13.7</v>
      </c>
      <c r="J800" s="10">
        <v>0.93763999999999914</v>
      </c>
      <c r="K800">
        <v>13.06</v>
      </c>
      <c r="L800">
        <v>90</v>
      </c>
      <c r="M800">
        <v>15</v>
      </c>
    </row>
    <row r="801" spans="1:13">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c r="L801">
        <v>90</v>
      </c>
      <c r="M801">
        <v>15</v>
      </c>
    </row>
    <row r="802" spans="1:13">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c r="L802">
        <v>90</v>
      </c>
      <c r="M802">
        <v>15</v>
      </c>
    </row>
    <row r="803" spans="1:13">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c r="L803">
        <v>90</v>
      </c>
      <c r="M803">
        <v>15</v>
      </c>
    </row>
    <row r="804" spans="1:13">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c r="L804">
        <v>90</v>
      </c>
      <c r="M804">
        <v>15</v>
      </c>
    </row>
    <row r="805" spans="1:13">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c r="L805">
        <v>90</v>
      </c>
      <c r="M805">
        <v>15</v>
      </c>
    </row>
    <row r="806" spans="1:13">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c r="L806">
        <v>90</v>
      </c>
      <c r="M806">
        <v>15</v>
      </c>
    </row>
    <row r="807" spans="1:13">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c r="L807">
        <v>90</v>
      </c>
      <c r="M807">
        <v>15</v>
      </c>
    </row>
    <row r="808" spans="1:13">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c r="L808">
        <v>90</v>
      </c>
      <c r="M808">
        <v>15</v>
      </c>
    </row>
    <row r="809" spans="1:13">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c r="L809">
        <v>90</v>
      </c>
      <c r="M809">
        <v>15</v>
      </c>
    </row>
    <row r="810" spans="1:13">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c r="L810">
        <v>90</v>
      </c>
      <c r="M810">
        <v>15</v>
      </c>
    </row>
    <row r="811" spans="1:13">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c r="L811">
        <v>90</v>
      </c>
      <c r="M811">
        <v>15</v>
      </c>
    </row>
    <row r="812" spans="1:13">
      <c r="A812" s="5">
        <v>40942.75</v>
      </c>
      <c r="B812" s="80">
        <v>0</v>
      </c>
      <c r="C812" s="80">
        <v>0</v>
      </c>
      <c r="D812" s="80">
        <v>0</v>
      </c>
      <c r="E812" s="80">
        <v>103417.6525</v>
      </c>
      <c r="F812" s="80">
        <v>-7.0714999999999604</v>
      </c>
      <c r="G812" s="80">
        <v>1.831</v>
      </c>
      <c r="H812" s="80">
        <v>0.48799999999999999</v>
      </c>
      <c r="I812">
        <v>13.7</v>
      </c>
      <c r="J812" s="10">
        <v>4.2882266666666666</v>
      </c>
      <c r="K812">
        <v>13.06</v>
      </c>
      <c r="L812">
        <v>90</v>
      </c>
      <c r="M812">
        <v>15</v>
      </c>
    </row>
    <row r="813" spans="1:13">
      <c r="A813" s="5">
        <v>40942.791666666664</v>
      </c>
      <c r="B813" s="80">
        <v>0</v>
      </c>
      <c r="C813" s="80">
        <v>0</v>
      </c>
      <c r="D813" s="80">
        <v>0</v>
      </c>
      <c r="E813" s="80">
        <v>103446.125</v>
      </c>
      <c r="F813" s="80">
        <v>-7.8217499999999802</v>
      </c>
      <c r="G813" s="80">
        <v>1.5625</v>
      </c>
      <c r="H813" s="80">
        <v>0.48799999999999999</v>
      </c>
      <c r="I813">
        <v>13.7</v>
      </c>
      <c r="J813" s="10">
        <v>3.4168666666666656</v>
      </c>
      <c r="K813">
        <v>13.06</v>
      </c>
      <c r="L813">
        <v>90</v>
      </c>
      <c r="M813">
        <v>15</v>
      </c>
    </row>
    <row r="814" spans="1:13">
      <c r="A814" s="5">
        <v>40942.833333333336</v>
      </c>
      <c r="B814" s="80">
        <v>0</v>
      </c>
      <c r="C814" s="80">
        <v>0</v>
      </c>
      <c r="D814" s="80">
        <v>0</v>
      </c>
      <c r="E814" s="80">
        <v>103473.6485</v>
      </c>
      <c r="F814" s="80">
        <v>-8.4648749999999708</v>
      </c>
      <c r="G814" s="80">
        <v>1.294</v>
      </c>
      <c r="H814" s="80">
        <v>0.48799999999999999</v>
      </c>
      <c r="I814">
        <v>13.7</v>
      </c>
      <c r="J814" s="10">
        <v>3.1886533333333329</v>
      </c>
      <c r="K814">
        <v>13.06</v>
      </c>
      <c r="L814">
        <v>90</v>
      </c>
      <c r="M814">
        <v>15</v>
      </c>
    </row>
    <row r="815" spans="1:13">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c r="L815">
        <v>90</v>
      </c>
      <c r="M815">
        <v>15</v>
      </c>
    </row>
    <row r="816" spans="1:13">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c r="L816">
        <v>90</v>
      </c>
      <c r="M816">
        <v>15</v>
      </c>
    </row>
    <row r="817" spans="1:13">
      <c r="A817" s="5">
        <v>40942.958333333336</v>
      </c>
      <c r="B817" s="80">
        <v>0</v>
      </c>
      <c r="C817" s="80">
        <v>0</v>
      </c>
      <c r="D817" s="80">
        <v>0</v>
      </c>
      <c r="E817" s="80">
        <v>103553.371</v>
      </c>
      <c r="F817" s="80">
        <v>-9.1644999999999701</v>
      </c>
      <c r="G817" s="80">
        <v>1.4555</v>
      </c>
      <c r="H817" s="80">
        <v>0.48799999999999999</v>
      </c>
      <c r="I817">
        <v>13.7</v>
      </c>
      <c r="J817" s="10">
        <v>1.4355599999999997</v>
      </c>
      <c r="K817">
        <v>13.06</v>
      </c>
      <c r="L817">
        <v>90</v>
      </c>
      <c r="M817">
        <v>15</v>
      </c>
    </row>
    <row r="818" spans="1:13">
      <c r="A818" s="5">
        <v>40943</v>
      </c>
      <c r="B818" s="80">
        <v>0</v>
      </c>
      <c r="C818" s="80">
        <v>0</v>
      </c>
      <c r="D818" s="80">
        <v>0</v>
      </c>
      <c r="E818" s="80">
        <v>103575.836</v>
      </c>
      <c r="F818" s="80">
        <v>-9.5299999999999905</v>
      </c>
      <c r="G818" s="80">
        <v>1.67</v>
      </c>
      <c r="H818" s="80">
        <v>0.48799999999999999</v>
      </c>
      <c r="I818">
        <v>13.7</v>
      </c>
      <c r="J818" s="10">
        <v>1.4459333333333326</v>
      </c>
      <c r="K818">
        <v>13.06</v>
      </c>
      <c r="L818">
        <v>90</v>
      </c>
      <c r="M818">
        <v>15</v>
      </c>
    </row>
    <row r="819" spans="1:13">
      <c r="A819" s="5">
        <v>40943.041666666664</v>
      </c>
      <c r="B819" s="80">
        <v>0</v>
      </c>
      <c r="C819" s="80">
        <v>0</v>
      </c>
      <c r="D819" s="80">
        <v>0</v>
      </c>
      <c r="E819" s="80">
        <v>103579</v>
      </c>
      <c r="F819" s="80">
        <v>-9.9184999999999803</v>
      </c>
      <c r="G819" s="80">
        <v>1.724</v>
      </c>
      <c r="H819" s="80">
        <v>0.48799999999999999</v>
      </c>
      <c r="I819">
        <v>13.7</v>
      </c>
      <c r="J819" s="10">
        <v>1.4459333333333326</v>
      </c>
      <c r="K819">
        <v>13.06</v>
      </c>
      <c r="L819">
        <v>90</v>
      </c>
      <c r="M819">
        <v>15</v>
      </c>
    </row>
    <row r="820" spans="1:13">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c r="L820">
        <v>90</v>
      </c>
      <c r="M820">
        <v>15</v>
      </c>
    </row>
    <row r="821" spans="1:13">
      <c r="A821" s="5">
        <v>40943.125</v>
      </c>
      <c r="B821" s="80">
        <v>0</v>
      </c>
      <c r="C821" s="80">
        <v>0</v>
      </c>
      <c r="D821" s="80">
        <v>0</v>
      </c>
      <c r="E821" s="80">
        <v>103581.215</v>
      </c>
      <c r="F821" s="80">
        <v>-10.793875</v>
      </c>
      <c r="G821" s="80">
        <v>1.7775000000000001</v>
      </c>
      <c r="H821" s="80">
        <v>0.48799999999999999</v>
      </c>
      <c r="I821">
        <v>13.7</v>
      </c>
      <c r="J821" s="10">
        <v>0.90651999999999866</v>
      </c>
      <c r="K821">
        <v>13.06</v>
      </c>
      <c r="L821">
        <v>90</v>
      </c>
      <c r="M821">
        <v>15</v>
      </c>
    </row>
    <row r="822" spans="1:13">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c r="L822">
        <v>90</v>
      </c>
      <c r="M822">
        <v>15</v>
      </c>
    </row>
    <row r="823" spans="1:13">
      <c r="A823" s="5">
        <v>40943.208333333336</v>
      </c>
      <c r="B823" s="80">
        <v>0</v>
      </c>
      <c r="C823" s="80">
        <v>0</v>
      </c>
      <c r="D823" s="80">
        <v>0</v>
      </c>
      <c r="E823" s="80">
        <v>103603.039</v>
      </c>
      <c r="F823" s="80">
        <v>-11.424375</v>
      </c>
      <c r="G823" s="80">
        <v>1.5625</v>
      </c>
      <c r="H823" s="80">
        <v>0.48799999999999999</v>
      </c>
      <c r="I823">
        <v>13.7</v>
      </c>
      <c r="J823" s="10">
        <v>0.75091999999999892</v>
      </c>
      <c r="K823">
        <v>13.06</v>
      </c>
      <c r="L823">
        <v>90</v>
      </c>
      <c r="M823">
        <v>15</v>
      </c>
    </row>
    <row r="824" spans="1:13">
      <c r="A824" s="5">
        <v>40943.25</v>
      </c>
      <c r="B824" s="80">
        <v>0</v>
      </c>
      <c r="C824" s="80">
        <v>0</v>
      </c>
      <c r="D824" s="80">
        <v>0</v>
      </c>
      <c r="E824" s="80">
        <v>103630.5665</v>
      </c>
      <c r="F824" s="80">
        <v>-11.704375000000001</v>
      </c>
      <c r="G824" s="80">
        <v>1.5089999999999999</v>
      </c>
      <c r="H824" s="80">
        <v>0.48799999999999999</v>
      </c>
      <c r="I824">
        <v>13.7</v>
      </c>
      <c r="J824" s="10">
        <v>0.76129333333333449</v>
      </c>
      <c r="K824">
        <v>13.06</v>
      </c>
      <c r="L824">
        <v>90</v>
      </c>
      <c r="M824">
        <v>15</v>
      </c>
    </row>
    <row r="825" spans="1:13">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c r="L825">
        <v>90</v>
      </c>
      <c r="M825">
        <v>15</v>
      </c>
    </row>
    <row r="826" spans="1:13">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c r="L826">
        <v>90</v>
      </c>
      <c r="M826">
        <v>15</v>
      </c>
    </row>
    <row r="827" spans="1:13">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c r="L827">
        <v>90</v>
      </c>
      <c r="M827">
        <v>15</v>
      </c>
    </row>
    <row r="828" spans="1:13">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c r="L828">
        <v>90</v>
      </c>
      <c r="M828">
        <v>15</v>
      </c>
    </row>
    <row r="829" spans="1:13">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c r="L829">
        <v>90</v>
      </c>
      <c r="M829">
        <v>15</v>
      </c>
    </row>
    <row r="830" spans="1:13">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c r="L830">
        <v>90</v>
      </c>
      <c r="M830">
        <v>15</v>
      </c>
    </row>
    <row r="831" spans="1:13">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c r="L831">
        <v>90</v>
      </c>
      <c r="M831">
        <v>15</v>
      </c>
    </row>
    <row r="832" spans="1:13">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c r="L832">
        <v>90</v>
      </c>
      <c r="M832">
        <v>15</v>
      </c>
    </row>
    <row r="833" spans="1:13">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c r="L833">
        <v>90</v>
      </c>
      <c r="M833">
        <v>15</v>
      </c>
    </row>
    <row r="834" spans="1:13">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c r="L834">
        <v>90</v>
      </c>
      <c r="M834">
        <v>15</v>
      </c>
    </row>
    <row r="835" spans="1:13">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c r="L835">
        <v>90</v>
      </c>
      <c r="M835">
        <v>15</v>
      </c>
    </row>
    <row r="836" spans="1:13">
      <c r="A836" s="5">
        <v>40943.75</v>
      </c>
      <c r="B836" s="80">
        <v>0</v>
      </c>
      <c r="C836" s="80">
        <v>0</v>
      </c>
      <c r="D836" s="80">
        <v>0</v>
      </c>
      <c r="E836" s="80">
        <v>103403.73050000001</v>
      </c>
      <c r="F836" s="80">
        <v>-9.0072499999999796</v>
      </c>
      <c r="G836" s="80">
        <v>1.724</v>
      </c>
      <c r="H836" s="80">
        <v>0.48799999999999999</v>
      </c>
      <c r="I836">
        <v>13.7</v>
      </c>
      <c r="J836" s="10">
        <v>3.8110533333333327</v>
      </c>
      <c r="K836">
        <v>13.06</v>
      </c>
      <c r="L836">
        <v>90</v>
      </c>
      <c r="M836">
        <v>15</v>
      </c>
    </row>
    <row r="837" spans="1:13">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c r="L837">
        <v>90</v>
      </c>
      <c r="M837">
        <v>15</v>
      </c>
    </row>
    <row r="838" spans="1:13">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c r="L838">
        <v>90</v>
      </c>
      <c r="M838">
        <v>15</v>
      </c>
    </row>
    <row r="839" spans="1:13">
      <c r="A839" s="5">
        <v>40943.875</v>
      </c>
      <c r="B839" s="80">
        <v>0</v>
      </c>
      <c r="C839" s="80">
        <v>0</v>
      </c>
      <c r="D839" s="80">
        <v>0</v>
      </c>
      <c r="E839" s="80">
        <v>103314.83199999999</v>
      </c>
      <c r="F839" s="80">
        <v>-10.170249999999999</v>
      </c>
      <c r="G839" s="80">
        <v>1.1335</v>
      </c>
      <c r="H839" s="80">
        <v>0.48799999999999999</v>
      </c>
      <c r="I839">
        <v>13.7</v>
      </c>
      <c r="J839" s="10">
        <v>1.9957199999999986</v>
      </c>
      <c r="K839">
        <v>13.06</v>
      </c>
      <c r="L839">
        <v>90</v>
      </c>
      <c r="M839">
        <v>15</v>
      </c>
    </row>
    <row r="840" spans="1:13">
      <c r="A840" s="5">
        <v>40943.916666666664</v>
      </c>
      <c r="B840" s="80">
        <v>0</v>
      </c>
      <c r="C840" s="80">
        <v>0</v>
      </c>
      <c r="D840" s="80">
        <v>0</v>
      </c>
      <c r="E840" s="80">
        <v>103265.7965</v>
      </c>
      <c r="F840" s="80">
        <v>-10.39025</v>
      </c>
      <c r="G840" s="80">
        <v>1.3480000000000001</v>
      </c>
      <c r="H840" s="80">
        <v>0.48799999999999999</v>
      </c>
      <c r="I840">
        <v>13.7</v>
      </c>
      <c r="J840" s="10">
        <v>0.85465333333333326</v>
      </c>
      <c r="K840">
        <v>13.06</v>
      </c>
      <c r="L840">
        <v>90</v>
      </c>
      <c r="M840">
        <v>15</v>
      </c>
    </row>
    <row r="841" spans="1:13">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c r="L841">
        <v>90</v>
      </c>
      <c r="M841">
        <v>15</v>
      </c>
    </row>
    <row r="842" spans="1:13">
      <c r="A842" s="5">
        <v>40944</v>
      </c>
      <c r="B842" s="80">
        <v>0</v>
      </c>
      <c r="C842" s="80">
        <v>0</v>
      </c>
      <c r="D842" s="80">
        <v>0</v>
      </c>
      <c r="E842" s="80">
        <v>103127.86350000001</v>
      </c>
      <c r="F842" s="80">
        <v>-10.792875</v>
      </c>
      <c r="G842" s="80">
        <v>2.7429999999999999</v>
      </c>
      <c r="H842" s="80">
        <v>0.48799999999999999</v>
      </c>
      <c r="I842">
        <v>13.7</v>
      </c>
      <c r="J842" s="10">
        <v>1.5807866666666657</v>
      </c>
      <c r="K842">
        <v>13.06</v>
      </c>
      <c r="L842">
        <v>90</v>
      </c>
      <c r="M842">
        <v>15</v>
      </c>
    </row>
    <row r="843" spans="1:13">
      <c r="A843" s="5">
        <v>40944.041666666664</v>
      </c>
      <c r="B843" s="80">
        <v>0</v>
      </c>
      <c r="C843" s="80">
        <v>0</v>
      </c>
      <c r="D843" s="80">
        <v>0</v>
      </c>
      <c r="E843" s="80">
        <v>103037.38250000001</v>
      </c>
      <c r="F843" s="80">
        <v>-11.11675</v>
      </c>
      <c r="G843" s="80">
        <v>2.528</v>
      </c>
      <c r="H843" s="80">
        <v>0.48799999999999999</v>
      </c>
      <c r="I843">
        <v>13.7</v>
      </c>
      <c r="J843" s="10">
        <v>2.7529733333333324</v>
      </c>
      <c r="K843">
        <v>13.06</v>
      </c>
      <c r="L843">
        <v>90</v>
      </c>
      <c r="M843">
        <v>15</v>
      </c>
    </row>
    <row r="844" spans="1:13">
      <c r="A844" s="5">
        <v>40944.083333333336</v>
      </c>
      <c r="B844" s="80">
        <v>0</v>
      </c>
      <c r="C844" s="80">
        <v>0</v>
      </c>
      <c r="D844" s="80">
        <v>0</v>
      </c>
      <c r="E844" s="80">
        <v>103007.961</v>
      </c>
      <c r="F844" s="80">
        <v>-11.193125</v>
      </c>
      <c r="G844" s="80">
        <v>2.4744999999999999</v>
      </c>
      <c r="H844" s="80">
        <v>0.48799999999999999</v>
      </c>
      <c r="I844">
        <v>13.7</v>
      </c>
      <c r="J844" s="10">
        <v>2.7737199999999991</v>
      </c>
      <c r="K844">
        <v>13.06</v>
      </c>
      <c r="L844">
        <v>90</v>
      </c>
      <c r="M844">
        <v>15</v>
      </c>
    </row>
    <row r="845" spans="1:13">
      <c r="A845" s="5">
        <v>40944.125</v>
      </c>
      <c r="B845" s="80">
        <v>0</v>
      </c>
      <c r="C845" s="80">
        <v>0</v>
      </c>
      <c r="D845" s="80">
        <v>0</v>
      </c>
      <c r="E845" s="80">
        <v>102976.95699999999</v>
      </c>
      <c r="F845" s="80">
        <v>-11.071249999999999</v>
      </c>
      <c r="G845" s="80">
        <v>2.9575</v>
      </c>
      <c r="H845" s="80">
        <v>0.48799999999999999</v>
      </c>
      <c r="I845">
        <v>13.7</v>
      </c>
      <c r="J845" s="10">
        <v>2.6699866666666656</v>
      </c>
      <c r="K845">
        <v>13.06</v>
      </c>
      <c r="L845">
        <v>90</v>
      </c>
      <c r="M845">
        <v>15</v>
      </c>
    </row>
    <row r="846" spans="1:13">
      <c r="A846" s="5">
        <v>40944.166666666664</v>
      </c>
      <c r="B846" s="80">
        <v>0</v>
      </c>
      <c r="C846" s="80">
        <v>0</v>
      </c>
      <c r="D846" s="80">
        <v>0</v>
      </c>
      <c r="E846" s="80">
        <v>102998.469</v>
      </c>
      <c r="F846" s="80">
        <v>-10.932625</v>
      </c>
      <c r="G846" s="80">
        <v>3.3334999999999999</v>
      </c>
      <c r="H846" s="80">
        <v>0.48799999999999999</v>
      </c>
      <c r="I846">
        <v>13.7</v>
      </c>
      <c r="J846" s="10">
        <v>2.6803599999999994</v>
      </c>
      <c r="K846">
        <v>13.06</v>
      </c>
      <c r="L846">
        <v>90</v>
      </c>
      <c r="M846">
        <v>15</v>
      </c>
    </row>
    <row r="847" spans="1:13">
      <c r="A847" s="5">
        <v>40944.208333333336</v>
      </c>
      <c r="B847" s="80">
        <v>0</v>
      </c>
      <c r="C847" s="80">
        <v>0</v>
      </c>
      <c r="D847" s="80">
        <v>0</v>
      </c>
      <c r="E847" s="80">
        <v>102991.1955</v>
      </c>
      <c r="F847" s="80">
        <v>-10.789375</v>
      </c>
      <c r="G847" s="80">
        <v>3.7625000000000002</v>
      </c>
      <c r="H847" s="80">
        <v>0.48799999999999999</v>
      </c>
      <c r="I847">
        <v>13.7</v>
      </c>
      <c r="J847" s="10">
        <v>2.6284933333333331</v>
      </c>
      <c r="K847">
        <v>13.06</v>
      </c>
      <c r="L847">
        <v>90</v>
      </c>
      <c r="M847">
        <v>15</v>
      </c>
    </row>
    <row r="848" spans="1:13">
      <c r="A848" s="5">
        <v>40944.25</v>
      </c>
      <c r="B848" s="80">
        <v>0</v>
      </c>
      <c r="C848" s="80">
        <v>0</v>
      </c>
      <c r="D848" s="80">
        <v>0</v>
      </c>
      <c r="E848" s="80">
        <v>102976.95699999999</v>
      </c>
      <c r="F848" s="80">
        <v>-10.723000000000001</v>
      </c>
      <c r="G848" s="80">
        <v>3.6555</v>
      </c>
      <c r="H848" s="80">
        <v>0.48799999999999999</v>
      </c>
      <c r="I848">
        <v>13.7</v>
      </c>
      <c r="J848" s="10">
        <v>2.576626666666666</v>
      </c>
      <c r="K848">
        <v>13.06</v>
      </c>
      <c r="L848">
        <v>90</v>
      </c>
      <c r="M848">
        <v>15</v>
      </c>
    </row>
    <row r="849" spans="1:13">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c r="L849">
        <v>90</v>
      </c>
      <c r="M849">
        <v>15</v>
      </c>
    </row>
    <row r="850" spans="1:13">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c r="L850">
        <v>90</v>
      </c>
      <c r="M850">
        <v>15</v>
      </c>
    </row>
    <row r="851" spans="1:13">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c r="L851">
        <v>90</v>
      </c>
      <c r="M851">
        <v>15</v>
      </c>
    </row>
    <row r="852" spans="1:13">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c r="L852">
        <v>90</v>
      </c>
      <c r="M852">
        <v>15</v>
      </c>
    </row>
    <row r="853" spans="1:13">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c r="L853">
        <v>90</v>
      </c>
      <c r="M853">
        <v>15</v>
      </c>
    </row>
    <row r="854" spans="1:13">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c r="L854">
        <v>90</v>
      </c>
      <c r="M854">
        <v>15</v>
      </c>
    </row>
    <row r="855" spans="1:13">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c r="L855">
        <v>90</v>
      </c>
      <c r="M855">
        <v>15</v>
      </c>
    </row>
    <row r="856" spans="1:13">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c r="L856">
        <v>90</v>
      </c>
      <c r="M856">
        <v>15</v>
      </c>
    </row>
    <row r="857" spans="1:13">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c r="L857">
        <v>90</v>
      </c>
      <c r="M857">
        <v>15</v>
      </c>
    </row>
    <row r="858" spans="1:13">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c r="L858">
        <v>90</v>
      </c>
      <c r="M858">
        <v>15</v>
      </c>
    </row>
    <row r="859" spans="1:13">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c r="L859">
        <v>90</v>
      </c>
      <c r="M859">
        <v>15</v>
      </c>
    </row>
    <row r="860" spans="1:13">
      <c r="A860" s="5">
        <v>40944.75</v>
      </c>
      <c r="B860" s="80">
        <v>0</v>
      </c>
      <c r="C860" s="80">
        <v>0</v>
      </c>
      <c r="D860" s="80">
        <v>0</v>
      </c>
      <c r="E860" s="80">
        <v>103003.215</v>
      </c>
      <c r="F860" s="80">
        <v>-7.0457499999999902</v>
      </c>
      <c r="G860" s="80">
        <v>1.992</v>
      </c>
      <c r="H860" s="80">
        <v>0.48799999999999999</v>
      </c>
      <c r="I860">
        <v>13.7</v>
      </c>
      <c r="J860" s="10">
        <v>4.6927866666666658</v>
      </c>
      <c r="K860">
        <v>13.06</v>
      </c>
      <c r="L860">
        <v>90</v>
      </c>
      <c r="M860">
        <v>15</v>
      </c>
    </row>
    <row r="861" spans="1:13">
      <c r="A861" s="5">
        <v>40944.791666666664</v>
      </c>
      <c r="B861" s="80">
        <v>0</v>
      </c>
      <c r="C861" s="80">
        <v>0</v>
      </c>
      <c r="D861" s="80">
        <v>0</v>
      </c>
      <c r="E861" s="80">
        <v>103052.5665</v>
      </c>
      <c r="F861" s="80">
        <v>-7.3929999999999696</v>
      </c>
      <c r="G861" s="80">
        <v>1.992</v>
      </c>
      <c r="H861" s="80">
        <v>0.48799999999999999</v>
      </c>
      <c r="I861">
        <v>13.7</v>
      </c>
      <c r="J861" s="10">
        <v>4.2985999999999995</v>
      </c>
      <c r="K861">
        <v>13.06</v>
      </c>
      <c r="L861">
        <v>90</v>
      </c>
      <c r="M861">
        <v>15</v>
      </c>
    </row>
    <row r="862" spans="1:13">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c r="L862">
        <v>90</v>
      </c>
      <c r="M862">
        <v>15</v>
      </c>
    </row>
    <row r="863" spans="1:13">
      <c r="A863" s="5">
        <v>40944.875</v>
      </c>
      <c r="B863" s="80">
        <v>0</v>
      </c>
      <c r="C863" s="80">
        <v>0</v>
      </c>
      <c r="D863" s="80">
        <v>0</v>
      </c>
      <c r="E863" s="80">
        <v>103115.84</v>
      </c>
      <c r="F863" s="80">
        <v>-7.9133749999999701</v>
      </c>
      <c r="G863" s="80">
        <v>2.2599999999999998</v>
      </c>
      <c r="H863" s="80">
        <v>0.48799999999999999</v>
      </c>
      <c r="I863">
        <v>13.7</v>
      </c>
      <c r="J863" s="10">
        <v>4.7342799999999992</v>
      </c>
      <c r="K863">
        <v>13.06</v>
      </c>
      <c r="L863">
        <v>90</v>
      </c>
      <c r="M863">
        <v>15</v>
      </c>
    </row>
    <row r="864" spans="1:13">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c r="L864">
        <v>90</v>
      </c>
      <c r="M864">
        <v>15</v>
      </c>
    </row>
    <row r="865" spans="1:13">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c r="L865">
        <v>90</v>
      </c>
      <c r="M865">
        <v>15</v>
      </c>
    </row>
    <row r="866" spans="1:13">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c r="L866">
        <v>90</v>
      </c>
      <c r="M866">
        <v>15</v>
      </c>
    </row>
    <row r="867" spans="1:13">
      <c r="A867" s="5">
        <v>40945.041666666664</v>
      </c>
      <c r="B867" s="80">
        <v>0</v>
      </c>
      <c r="C867" s="80">
        <v>0</v>
      </c>
      <c r="D867" s="80">
        <v>0</v>
      </c>
      <c r="E867" s="80">
        <v>103124.383</v>
      </c>
      <c r="F867" s="80">
        <v>-8.6959999999999802</v>
      </c>
      <c r="G867" s="80">
        <v>2.6355</v>
      </c>
      <c r="H867" s="80">
        <v>0.48799999999999999</v>
      </c>
      <c r="I867">
        <v>13.7</v>
      </c>
      <c r="J867" s="10">
        <v>3.8110533333333327</v>
      </c>
      <c r="K867">
        <v>13.06</v>
      </c>
      <c r="L867">
        <v>90</v>
      </c>
      <c r="M867">
        <v>15</v>
      </c>
    </row>
    <row r="868" spans="1:13">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c r="L868">
        <v>90</v>
      </c>
      <c r="M868">
        <v>15</v>
      </c>
    </row>
    <row r="869" spans="1:13">
      <c r="A869" s="5">
        <v>40945.125</v>
      </c>
      <c r="B869" s="80">
        <v>0</v>
      </c>
      <c r="C869" s="80">
        <v>0</v>
      </c>
      <c r="D869" s="80">
        <v>0</v>
      </c>
      <c r="E869" s="80">
        <v>103109.508</v>
      </c>
      <c r="F869" s="80">
        <v>-9.2186249999999603</v>
      </c>
      <c r="G869" s="80">
        <v>2.5819999999999999</v>
      </c>
      <c r="H869" s="80">
        <v>0.48799999999999999</v>
      </c>
      <c r="I869">
        <v>13.7</v>
      </c>
      <c r="J869" s="10">
        <v>2.8981999999999983</v>
      </c>
      <c r="K869">
        <v>13.06</v>
      </c>
      <c r="L869">
        <v>90</v>
      </c>
      <c r="M869">
        <v>15</v>
      </c>
    </row>
    <row r="870" spans="1:13">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c r="L870">
        <v>90</v>
      </c>
      <c r="M870">
        <v>15</v>
      </c>
    </row>
    <row r="871" spans="1:13">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c r="L871">
        <v>90</v>
      </c>
      <c r="M871">
        <v>15</v>
      </c>
    </row>
    <row r="872" spans="1:13">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c r="L872">
        <v>90</v>
      </c>
      <c r="M872">
        <v>15</v>
      </c>
    </row>
    <row r="873" spans="1:13">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c r="L873">
        <v>90</v>
      </c>
      <c r="M873">
        <v>15</v>
      </c>
    </row>
    <row r="874" spans="1:13">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c r="L874">
        <v>90</v>
      </c>
      <c r="M874">
        <v>15</v>
      </c>
    </row>
    <row r="875" spans="1:13">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c r="L875">
        <v>90</v>
      </c>
      <c r="M875">
        <v>15</v>
      </c>
    </row>
    <row r="876" spans="1:13">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c r="L876">
        <v>90</v>
      </c>
      <c r="M876">
        <v>15</v>
      </c>
    </row>
    <row r="877" spans="1:13">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c r="L877">
        <v>90</v>
      </c>
      <c r="M877">
        <v>15</v>
      </c>
    </row>
    <row r="878" spans="1:13">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c r="L878">
        <v>90</v>
      </c>
      <c r="M878">
        <v>15</v>
      </c>
    </row>
    <row r="879" spans="1:13">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c r="L879">
        <v>90</v>
      </c>
      <c r="M879">
        <v>15</v>
      </c>
    </row>
    <row r="880" spans="1:13">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c r="L880">
        <v>90</v>
      </c>
      <c r="M880">
        <v>15</v>
      </c>
    </row>
    <row r="881" spans="1:13">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c r="L881">
        <v>90</v>
      </c>
      <c r="M881">
        <v>15</v>
      </c>
    </row>
    <row r="882" spans="1:13">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c r="L882">
        <v>90</v>
      </c>
      <c r="M882">
        <v>15</v>
      </c>
    </row>
    <row r="883" spans="1:13">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c r="L883">
        <v>90</v>
      </c>
      <c r="M883">
        <v>15</v>
      </c>
    </row>
    <row r="884" spans="1:13">
      <c r="A884" s="5">
        <v>40945.75</v>
      </c>
      <c r="B884" s="80">
        <v>0</v>
      </c>
      <c r="C884" s="80">
        <v>0</v>
      </c>
      <c r="D884" s="80">
        <v>0</v>
      </c>
      <c r="E884" s="80">
        <v>103226.25</v>
      </c>
      <c r="F884" s="80">
        <v>-6.9124999999999899</v>
      </c>
      <c r="G884" s="80">
        <v>2.2065000000000001</v>
      </c>
      <c r="H884" s="80">
        <v>0.48799999999999999</v>
      </c>
      <c r="I884">
        <v>13.7</v>
      </c>
      <c r="J884" s="10">
        <v>5.0869733333333329</v>
      </c>
      <c r="K884">
        <v>13.06</v>
      </c>
      <c r="L884">
        <v>90</v>
      </c>
      <c r="M884">
        <v>15</v>
      </c>
    </row>
    <row r="885" spans="1:13">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c r="L885">
        <v>90</v>
      </c>
      <c r="M885">
        <v>15</v>
      </c>
    </row>
    <row r="886" spans="1:13">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c r="L886">
        <v>90</v>
      </c>
      <c r="M886">
        <v>15</v>
      </c>
    </row>
    <row r="887" spans="1:13">
      <c r="A887" s="5">
        <v>40945.875</v>
      </c>
      <c r="B887" s="80">
        <v>0</v>
      </c>
      <c r="C887" s="80">
        <v>0</v>
      </c>
      <c r="D887" s="80">
        <v>0</v>
      </c>
      <c r="E887" s="80">
        <v>103317.6795</v>
      </c>
      <c r="F887" s="80">
        <v>-8.91037499999997</v>
      </c>
      <c r="G887" s="80">
        <v>1.67</v>
      </c>
      <c r="H887" s="80">
        <v>0.48799999999999999</v>
      </c>
      <c r="I887">
        <v>13.7</v>
      </c>
      <c r="J887" s="10">
        <v>3.250893333333333</v>
      </c>
      <c r="K887">
        <v>13.06</v>
      </c>
      <c r="L887">
        <v>90</v>
      </c>
      <c r="M887">
        <v>15</v>
      </c>
    </row>
    <row r="888" spans="1:13">
      <c r="A888" s="5">
        <v>40945.916666666664</v>
      </c>
      <c r="B888" s="80">
        <v>0</v>
      </c>
      <c r="C888" s="80">
        <v>0</v>
      </c>
      <c r="D888" s="80">
        <v>0</v>
      </c>
      <c r="E888" s="80">
        <v>103346.1525</v>
      </c>
      <c r="F888" s="80">
        <v>-9.4386249999999698</v>
      </c>
      <c r="G888" s="80">
        <v>1.4555</v>
      </c>
      <c r="H888" s="80">
        <v>0.48799999999999999</v>
      </c>
      <c r="I888">
        <v>13.7</v>
      </c>
      <c r="J888" s="10">
        <v>2.7114799999999981</v>
      </c>
      <c r="K888">
        <v>13.06</v>
      </c>
      <c r="L888">
        <v>90</v>
      </c>
      <c r="M888">
        <v>15</v>
      </c>
    </row>
    <row r="889" spans="1:13">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c r="L889">
        <v>90</v>
      </c>
      <c r="M889">
        <v>15</v>
      </c>
    </row>
    <row r="890" spans="1:13">
      <c r="A890" s="5">
        <v>40946</v>
      </c>
      <c r="B890" s="80">
        <v>0</v>
      </c>
      <c r="C890" s="80">
        <v>0</v>
      </c>
      <c r="D890" s="80">
        <v>0</v>
      </c>
      <c r="E890" s="80">
        <v>103386.965</v>
      </c>
      <c r="F890" s="80">
        <v>-9.9056249999999793</v>
      </c>
      <c r="G890" s="80">
        <v>0.91849999999999998</v>
      </c>
      <c r="H890" s="80">
        <v>0.48799999999999999</v>
      </c>
      <c r="I890">
        <v>13.7</v>
      </c>
      <c r="J890" s="10">
        <v>1.3007066666666658</v>
      </c>
      <c r="K890">
        <v>13.06</v>
      </c>
      <c r="L890">
        <v>90</v>
      </c>
      <c r="M890">
        <v>15</v>
      </c>
    </row>
    <row r="891" spans="1:13">
      <c r="A891" s="5">
        <v>40946.041666666664</v>
      </c>
      <c r="B891" s="80">
        <v>0</v>
      </c>
      <c r="C891" s="80">
        <v>0</v>
      </c>
      <c r="D891" s="80">
        <v>0</v>
      </c>
      <c r="E891" s="80">
        <v>103394.5585</v>
      </c>
      <c r="F891" s="80">
        <v>-10.612</v>
      </c>
      <c r="G891" s="80">
        <v>1.2945</v>
      </c>
      <c r="H891" s="80">
        <v>0.48799999999999999</v>
      </c>
      <c r="I891">
        <v>13.7</v>
      </c>
      <c r="J891" s="10">
        <v>1.1139866666666665</v>
      </c>
      <c r="K891">
        <v>13.06</v>
      </c>
      <c r="L891">
        <v>90</v>
      </c>
      <c r="M891">
        <v>15</v>
      </c>
    </row>
    <row r="892" spans="1:13">
      <c r="A892" s="5">
        <v>40946.083333333336</v>
      </c>
      <c r="B892" s="80">
        <v>0</v>
      </c>
      <c r="C892" s="80">
        <v>0</v>
      </c>
      <c r="D892" s="80">
        <v>0</v>
      </c>
      <c r="E892" s="80">
        <v>103413.85550000001</v>
      </c>
      <c r="F892" s="80">
        <v>-11.41175</v>
      </c>
      <c r="G892" s="80">
        <v>1.6165</v>
      </c>
      <c r="H892" s="80">
        <v>0.48799999999999999</v>
      </c>
      <c r="I892">
        <v>13.7</v>
      </c>
      <c r="J892" s="10">
        <v>0.84428000000000036</v>
      </c>
      <c r="K892">
        <v>13.06</v>
      </c>
      <c r="L892">
        <v>90</v>
      </c>
      <c r="M892">
        <v>15</v>
      </c>
    </row>
    <row r="893" spans="1:13">
      <c r="A893" s="5">
        <v>40946.125</v>
      </c>
      <c r="B893" s="80">
        <v>0</v>
      </c>
      <c r="C893" s="80">
        <v>0</v>
      </c>
      <c r="D893" s="80">
        <v>0</v>
      </c>
      <c r="E893" s="80">
        <v>103443.2775</v>
      </c>
      <c r="F893" s="80">
        <v>-11.984375</v>
      </c>
      <c r="G893" s="80">
        <v>1.831</v>
      </c>
      <c r="H893" s="80">
        <v>0.48799999999999999</v>
      </c>
      <c r="I893">
        <v>13.7</v>
      </c>
      <c r="J893" s="10">
        <v>0.85465333333333326</v>
      </c>
      <c r="K893">
        <v>13.06</v>
      </c>
      <c r="L893">
        <v>90</v>
      </c>
      <c r="M893">
        <v>15</v>
      </c>
    </row>
    <row r="894" spans="1:13">
      <c r="A894" s="5">
        <v>40946.166666666664</v>
      </c>
      <c r="B894" s="80">
        <v>0</v>
      </c>
      <c r="C894" s="80">
        <v>0</v>
      </c>
      <c r="D894" s="80">
        <v>0</v>
      </c>
      <c r="E894" s="80">
        <v>103496.742</v>
      </c>
      <c r="F894" s="80">
        <v>-12.435</v>
      </c>
      <c r="G894" s="80">
        <v>2.0994999999999999</v>
      </c>
      <c r="H894" s="80">
        <v>0.48799999999999999</v>
      </c>
      <c r="I894">
        <v>13.7</v>
      </c>
      <c r="J894" s="10">
        <v>0.92726666666666713</v>
      </c>
      <c r="K894">
        <v>13.06</v>
      </c>
      <c r="L894">
        <v>90</v>
      </c>
      <c r="M894">
        <v>15</v>
      </c>
    </row>
    <row r="895" spans="1:13">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c r="L895">
        <v>90</v>
      </c>
      <c r="M895">
        <v>15</v>
      </c>
    </row>
    <row r="896" spans="1:13">
      <c r="A896" s="5">
        <v>40946.25</v>
      </c>
      <c r="B896" s="80">
        <v>0</v>
      </c>
      <c r="C896" s="80">
        <v>0</v>
      </c>
      <c r="D896" s="80">
        <v>0</v>
      </c>
      <c r="E896" s="80">
        <v>103580.89449999999</v>
      </c>
      <c r="F896" s="80">
        <v>-13.283875</v>
      </c>
      <c r="G896" s="80">
        <v>2.5819999999999999</v>
      </c>
      <c r="H896" s="80">
        <v>0.48799999999999999</v>
      </c>
      <c r="I896">
        <v>13.7</v>
      </c>
      <c r="J896" s="10">
        <v>0.46046666666666702</v>
      </c>
      <c r="K896">
        <v>13.06</v>
      </c>
      <c r="L896">
        <v>90</v>
      </c>
      <c r="M896">
        <v>15</v>
      </c>
    </row>
    <row r="897" spans="1:13">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c r="L897">
        <v>90</v>
      </c>
      <c r="M897">
        <v>15</v>
      </c>
    </row>
    <row r="898" spans="1:13">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c r="L898">
        <v>90</v>
      </c>
      <c r="M898">
        <v>15</v>
      </c>
    </row>
    <row r="899" spans="1:13">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c r="L899">
        <v>90</v>
      </c>
      <c r="M899">
        <v>15</v>
      </c>
    </row>
    <row r="900" spans="1:13">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c r="L900">
        <v>90</v>
      </c>
      <c r="M900">
        <v>15</v>
      </c>
    </row>
    <row r="901" spans="1:13">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c r="L901">
        <v>90</v>
      </c>
      <c r="M901">
        <v>15</v>
      </c>
    </row>
    <row r="902" spans="1:13">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c r="L902">
        <v>90</v>
      </c>
      <c r="M902">
        <v>15</v>
      </c>
    </row>
    <row r="903" spans="1:13">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c r="L903">
        <v>90</v>
      </c>
      <c r="M903">
        <v>15</v>
      </c>
    </row>
    <row r="904" spans="1:13">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c r="L904">
        <v>90</v>
      </c>
      <c r="M904">
        <v>15</v>
      </c>
    </row>
    <row r="905" spans="1:13">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c r="L905">
        <v>90</v>
      </c>
      <c r="M905">
        <v>15</v>
      </c>
    </row>
    <row r="906" spans="1:13">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c r="L906">
        <v>90</v>
      </c>
      <c r="M906">
        <v>15</v>
      </c>
    </row>
    <row r="907" spans="1:13">
      <c r="A907" s="5">
        <v>40946.708333333336</v>
      </c>
      <c r="B907" s="80">
        <v>0</v>
      </c>
      <c r="C907" s="80">
        <v>0</v>
      </c>
      <c r="D907" s="80">
        <v>0</v>
      </c>
      <c r="E907" s="80">
        <v>103638.79300000001</v>
      </c>
      <c r="F907" s="80">
        <v>-6.5324999999999598</v>
      </c>
      <c r="G907" s="80">
        <v>5.694</v>
      </c>
      <c r="H907" s="80">
        <v>0.48799999999999999</v>
      </c>
      <c r="I907">
        <v>13.7</v>
      </c>
      <c r="J907" s="10">
        <v>4.1948666666666661</v>
      </c>
      <c r="K907">
        <v>13.06</v>
      </c>
      <c r="L907">
        <v>90</v>
      </c>
      <c r="M907">
        <v>15</v>
      </c>
    </row>
    <row r="908" spans="1:13">
      <c r="A908" s="5">
        <v>40946.75</v>
      </c>
      <c r="B908" s="80">
        <v>0</v>
      </c>
      <c r="C908" s="80">
        <v>0</v>
      </c>
      <c r="D908" s="80">
        <v>0</v>
      </c>
      <c r="E908" s="80">
        <v>103645.117</v>
      </c>
      <c r="F908" s="80">
        <v>-6.4891249999999703</v>
      </c>
      <c r="G908" s="80">
        <v>5.05</v>
      </c>
      <c r="H908" s="80">
        <v>0.48799999999999999</v>
      </c>
      <c r="I908">
        <v>13.7</v>
      </c>
      <c r="J908" s="10">
        <v>4.1429999999999998</v>
      </c>
      <c r="K908">
        <v>13.06</v>
      </c>
      <c r="L908">
        <v>90</v>
      </c>
      <c r="M908">
        <v>15</v>
      </c>
    </row>
    <row r="909" spans="1:13">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c r="L909">
        <v>90</v>
      </c>
      <c r="M909">
        <v>15</v>
      </c>
    </row>
    <row r="910" spans="1:13">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c r="L910">
        <v>90</v>
      </c>
      <c r="M910">
        <v>15</v>
      </c>
    </row>
    <row r="911" spans="1:13">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c r="L911">
        <v>90</v>
      </c>
      <c r="M911">
        <v>15</v>
      </c>
    </row>
    <row r="912" spans="1:13">
      <c r="A912" s="5">
        <v>40946.916666666664</v>
      </c>
      <c r="B912" s="80">
        <v>0</v>
      </c>
      <c r="C912" s="80">
        <v>0</v>
      </c>
      <c r="D912" s="80">
        <v>0</v>
      </c>
      <c r="E912" s="80">
        <v>103677.38649999999</v>
      </c>
      <c r="F912" s="80">
        <v>-6.4239999999999897</v>
      </c>
      <c r="G912" s="80">
        <v>4.782</v>
      </c>
      <c r="H912" s="80">
        <v>0.48799999999999999</v>
      </c>
      <c r="I912">
        <v>13.7</v>
      </c>
      <c r="J912" s="10">
        <v>4.4853199999999998</v>
      </c>
      <c r="K912">
        <v>13.06</v>
      </c>
      <c r="L912">
        <v>90</v>
      </c>
      <c r="M912">
        <v>15</v>
      </c>
    </row>
    <row r="913" spans="1:13">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c r="L913">
        <v>90</v>
      </c>
      <c r="M913">
        <v>15</v>
      </c>
    </row>
    <row r="914" spans="1:13">
      <c r="A914" s="5">
        <v>40947</v>
      </c>
      <c r="B914" s="80">
        <v>0</v>
      </c>
      <c r="C914" s="80">
        <v>0</v>
      </c>
      <c r="D914" s="80">
        <v>0</v>
      </c>
      <c r="E914" s="80">
        <v>103682.4495</v>
      </c>
      <c r="F914" s="80">
        <v>-6.7734999999999701</v>
      </c>
      <c r="G914" s="80">
        <v>4.8360000000000003</v>
      </c>
      <c r="H914" s="80">
        <v>0.48799999999999999</v>
      </c>
      <c r="I914">
        <v>13.7</v>
      </c>
      <c r="J914" s="10">
        <v>4.7031599999999987</v>
      </c>
      <c r="K914">
        <v>13.06</v>
      </c>
      <c r="L914">
        <v>90</v>
      </c>
      <c r="M914">
        <v>15</v>
      </c>
    </row>
    <row r="915" spans="1:13">
      <c r="A915" s="5">
        <v>40947.041666666664</v>
      </c>
      <c r="B915" s="80">
        <v>0</v>
      </c>
      <c r="C915" s="80">
        <v>0</v>
      </c>
      <c r="D915" s="80">
        <v>0</v>
      </c>
      <c r="E915" s="80">
        <v>103665.996</v>
      </c>
      <c r="F915" s="80">
        <v>-7.0084999999999598</v>
      </c>
      <c r="G915" s="80">
        <v>4.782</v>
      </c>
      <c r="H915" s="80">
        <v>0.48799999999999999</v>
      </c>
      <c r="I915">
        <v>13.7</v>
      </c>
      <c r="J915" s="10">
        <v>4.6824133333333329</v>
      </c>
      <c r="K915">
        <v>13.06</v>
      </c>
      <c r="L915">
        <v>90</v>
      </c>
      <c r="M915">
        <v>15</v>
      </c>
    </row>
    <row r="916" spans="1:13">
      <c r="A916" s="5">
        <v>40947.083333333336</v>
      </c>
      <c r="B916" s="80">
        <v>0</v>
      </c>
      <c r="C916" s="80">
        <v>0</v>
      </c>
      <c r="D916" s="80">
        <v>0</v>
      </c>
      <c r="E916" s="80">
        <v>103639.109</v>
      </c>
      <c r="F916" s="80">
        <v>-7.0388749999999698</v>
      </c>
      <c r="G916" s="80">
        <v>4.9429999999999996</v>
      </c>
      <c r="H916" s="80">
        <v>0.48799999999999999</v>
      </c>
      <c r="I916">
        <v>13.7</v>
      </c>
      <c r="J916" s="10">
        <v>4.67204</v>
      </c>
      <c r="K916">
        <v>13.06</v>
      </c>
      <c r="L916">
        <v>90</v>
      </c>
      <c r="M916">
        <v>15</v>
      </c>
    </row>
    <row r="917" spans="1:13">
      <c r="A917" s="5">
        <v>40947.125</v>
      </c>
      <c r="B917" s="80">
        <v>0</v>
      </c>
      <c r="C917" s="80">
        <v>0</v>
      </c>
      <c r="D917" s="80">
        <v>0</v>
      </c>
      <c r="E917" s="80">
        <v>103637.527</v>
      </c>
      <c r="F917" s="80">
        <v>-6.9741249999999697</v>
      </c>
      <c r="G917" s="80">
        <v>5.1040000000000001</v>
      </c>
      <c r="H917" s="80">
        <v>0.48799999999999999</v>
      </c>
      <c r="I917">
        <v>13.7</v>
      </c>
      <c r="J917" s="10">
        <v>4.7653999999999996</v>
      </c>
      <c r="K917">
        <v>13.06</v>
      </c>
      <c r="L917">
        <v>90</v>
      </c>
      <c r="M917">
        <v>15</v>
      </c>
    </row>
    <row r="918" spans="1:13">
      <c r="A918" s="5">
        <v>40947.166666666664</v>
      </c>
      <c r="B918" s="80">
        <v>0</v>
      </c>
      <c r="C918" s="80">
        <v>0</v>
      </c>
      <c r="D918" s="80">
        <v>0</v>
      </c>
      <c r="E918" s="80">
        <v>103632.781</v>
      </c>
      <c r="F918" s="80">
        <v>-6.9911249999999798</v>
      </c>
      <c r="G918" s="80">
        <v>5.1040000000000001</v>
      </c>
      <c r="H918" s="80">
        <v>0.48799999999999999</v>
      </c>
      <c r="I918">
        <v>13.7</v>
      </c>
      <c r="J918" s="10">
        <v>4.73428</v>
      </c>
      <c r="K918">
        <v>13.06</v>
      </c>
      <c r="L918">
        <v>90</v>
      </c>
      <c r="M918">
        <v>15</v>
      </c>
    </row>
    <row r="919" spans="1:13">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c r="L919">
        <v>90</v>
      </c>
      <c r="M919">
        <v>15</v>
      </c>
    </row>
    <row r="920" spans="1:13">
      <c r="A920" s="5">
        <v>40947.25</v>
      </c>
      <c r="B920" s="80">
        <v>0</v>
      </c>
      <c r="C920" s="80">
        <v>0</v>
      </c>
      <c r="D920" s="80">
        <v>0</v>
      </c>
      <c r="E920" s="80">
        <v>103639.109</v>
      </c>
      <c r="F920" s="80">
        <v>-7.1537499999999801</v>
      </c>
      <c r="G920" s="80">
        <v>4.4065000000000003</v>
      </c>
      <c r="H920" s="80">
        <v>0.48799999999999999</v>
      </c>
      <c r="I920">
        <v>13.7</v>
      </c>
      <c r="J920" s="10">
        <v>4.8587599999999993</v>
      </c>
      <c r="K920">
        <v>13.06</v>
      </c>
      <c r="L920">
        <v>90</v>
      </c>
      <c r="M920">
        <v>15</v>
      </c>
    </row>
    <row r="921" spans="1:13">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c r="L921">
        <v>90</v>
      </c>
      <c r="M921">
        <v>15</v>
      </c>
    </row>
    <row r="922" spans="1:13">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c r="L922">
        <v>90</v>
      </c>
      <c r="M922">
        <v>15</v>
      </c>
    </row>
    <row r="923" spans="1:13">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c r="L923">
        <v>90</v>
      </c>
      <c r="M923">
        <v>15</v>
      </c>
    </row>
    <row r="924" spans="1:13">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c r="L924">
        <v>90</v>
      </c>
      <c r="M924">
        <v>15</v>
      </c>
    </row>
    <row r="925" spans="1:13">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c r="L925">
        <v>90</v>
      </c>
      <c r="M925">
        <v>15</v>
      </c>
    </row>
    <row r="926" spans="1:13">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c r="L926">
        <v>90</v>
      </c>
      <c r="M926">
        <v>15</v>
      </c>
    </row>
    <row r="927" spans="1:13">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c r="L927">
        <v>90</v>
      </c>
      <c r="M927">
        <v>15</v>
      </c>
    </row>
    <row r="928" spans="1:13">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c r="L928">
        <v>90</v>
      </c>
      <c r="M928">
        <v>15</v>
      </c>
    </row>
    <row r="929" spans="1:13">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c r="L929">
        <v>90</v>
      </c>
      <c r="M929">
        <v>15</v>
      </c>
    </row>
    <row r="930" spans="1:13">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c r="L930">
        <v>90</v>
      </c>
      <c r="M930">
        <v>15</v>
      </c>
    </row>
    <row r="931" spans="1:13">
      <c r="A931" s="5">
        <v>40947.708333333336</v>
      </c>
      <c r="B931" s="80">
        <v>0</v>
      </c>
      <c r="C931" s="80">
        <v>0</v>
      </c>
      <c r="D931" s="80">
        <v>0</v>
      </c>
      <c r="E931" s="80">
        <v>103515.7265</v>
      </c>
      <c r="F931" s="80">
        <v>-4.41112499999997</v>
      </c>
      <c r="G931" s="80">
        <v>3.9775</v>
      </c>
      <c r="H931" s="80">
        <v>0.48799999999999999</v>
      </c>
      <c r="I931">
        <v>13.7</v>
      </c>
      <c r="J931" s="10">
        <v>6.6637199999999996</v>
      </c>
      <c r="K931">
        <v>13.06</v>
      </c>
      <c r="L931">
        <v>90</v>
      </c>
      <c r="M931">
        <v>15</v>
      </c>
    </row>
    <row r="932" spans="1:13">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c r="L932">
        <v>90</v>
      </c>
      <c r="M932">
        <v>15</v>
      </c>
    </row>
    <row r="933" spans="1:13">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c r="L933">
        <v>90</v>
      </c>
      <c r="M933">
        <v>15</v>
      </c>
    </row>
    <row r="934" spans="1:13">
      <c r="A934" s="5">
        <v>40947.833333333336</v>
      </c>
      <c r="B934" s="80">
        <v>0</v>
      </c>
      <c r="C934" s="80">
        <v>0</v>
      </c>
      <c r="D934" s="80">
        <v>0</v>
      </c>
      <c r="E934" s="80">
        <v>103510.98050000001</v>
      </c>
      <c r="F934" s="80">
        <v>-6.4123749999999697</v>
      </c>
      <c r="G934" s="80">
        <v>2.367</v>
      </c>
      <c r="H934" s="80">
        <v>0.48799999999999999</v>
      </c>
      <c r="I934">
        <v>13.7</v>
      </c>
      <c r="J934" s="10">
        <v>5.6989999999999998</v>
      </c>
      <c r="K934">
        <v>13.06</v>
      </c>
      <c r="L934">
        <v>90</v>
      </c>
      <c r="M934">
        <v>15</v>
      </c>
    </row>
    <row r="935" spans="1:13">
      <c r="A935" s="5">
        <v>40947.875</v>
      </c>
      <c r="B935" s="80">
        <v>0</v>
      </c>
      <c r="C935" s="80">
        <v>0</v>
      </c>
      <c r="D935" s="80">
        <v>0</v>
      </c>
      <c r="E935" s="80">
        <v>103507.5</v>
      </c>
      <c r="F935" s="80">
        <v>-6.96037499999996</v>
      </c>
      <c r="G935" s="80">
        <v>2.0990000000000002</v>
      </c>
      <c r="H935" s="80">
        <v>0.48799999999999999</v>
      </c>
      <c r="I935">
        <v>13.7</v>
      </c>
      <c r="J935" s="10">
        <v>5.3048133333333327</v>
      </c>
      <c r="K935">
        <v>13.06</v>
      </c>
      <c r="L935">
        <v>90</v>
      </c>
      <c r="M935">
        <v>15</v>
      </c>
    </row>
    <row r="936" spans="1:13">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c r="L936">
        <v>90</v>
      </c>
      <c r="M936">
        <v>15</v>
      </c>
    </row>
    <row r="937" spans="1:13">
      <c r="A937" s="5">
        <v>40947.958333333336</v>
      </c>
      <c r="B937" s="80">
        <v>0</v>
      </c>
      <c r="C937" s="80">
        <v>0</v>
      </c>
      <c r="D937" s="80">
        <v>0</v>
      </c>
      <c r="E937" s="80">
        <v>103482.8205</v>
      </c>
      <c r="F937" s="80">
        <v>-8.0148749999999804</v>
      </c>
      <c r="G937" s="80">
        <v>1.992</v>
      </c>
      <c r="H937" s="80">
        <v>0.48799999999999999</v>
      </c>
      <c r="I937">
        <v>13.7</v>
      </c>
      <c r="J937" s="10">
        <v>4.4956933333333327</v>
      </c>
      <c r="K937">
        <v>13.06</v>
      </c>
      <c r="L937">
        <v>90</v>
      </c>
      <c r="M937">
        <v>15</v>
      </c>
    </row>
    <row r="938" spans="1:13">
      <c r="A938" s="5">
        <v>40948</v>
      </c>
      <c r="B938" s="80">
        <v>0</v>
      </c>
      <c r="C938" s="80">
        <v>0</v>
      </c>
      <c r="D938" s="80">
        <v>0</v>
      </c>
      <c r="E938" s="80">
        <v>103478.391</v>
      </c>
      <c r="F938" s="80">
        <v>-8.4812499999999709</v>
      </c>
      <c r="G938" s="80">
        <v>1.831</v>
      </c>
      <c r="H938" s="80">
        <v>0.48799999999999999</v>
      </c>
      <c r="I938">
        <v>13.7</v>
      </c>
      <c r="J938" s="10">
        <v>3.5828399999999991</v>
      </c>
      <c r="K938">
        <v>13.06</v>
      </c>
      <c r="L938">
        <v>90</v>
      </c>
      <c r="M938">
        <v>15</v>
      </c>
    </row>
    <row r="939" spans="1:13">
      <c r="A939" s="5">
        <v>40948.041666666664</v>
      </c>
      <c r="B939" s="80">
        <v>0</v>
      </c>
      <c r="C939" s="80">
        <v>0</v>
      </c>
      <c r="D939" s="80">
        <v>0</v>
      </c>
      <c r="E939" s="80">
        <v>103463.84</v>
      </c>
      <c r="F939" s="80">
        <v>-8.8206249999999908</v>
      </c>
      <c r="G939" s="80">
        <v>1.831</v>
      </c>
      <c r="H939" s="80">
        <v>0.48799999999999999</v>
      </c>
      <c r="I939">
        <v>13.7</v>
      </c>
      <c r="J939" s="10">
        <v>2.8255866666666662</v>
      </c>
      <c r="K939">
        <v>13.06</v>
      </c>
      <c r="L939">
        <v>90</v>
      </c>
      <c r="M939">
        <v>15</v>
      </c>
    </row>
    <row r="940" spans="1:13">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c r="L940">
        <v>90</v>
      </c>
      <c r="M940">
        <v>15</v>
      </c>
    </row>
    <row r="941" spans="1:13">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c r="L941">
        <v>90</v>
      </c>
      <c r="M941">
        <v>15</v>
      </c>
    </row>
    <row r="942" spans="1:13">
      <c r="A942" s="5">
        <v>40948.166666666664</v>
      </c>
      <c r="B942" s="80">
        <v>0</v>
      </c>
      <c r="C942" s="80">
        <v>0</v>
      </c>
      <c r="D942" s="80">
        <v>0</v>
      </c>
      <c r="E942" s="80">
        <v>103407.5275</v>
      </c>
      <c r="F942" s="80">
        <v>-9.34849999999998</v>
      </c>
      <c r="G942" s="80">
        <v>1.67</v>
      </c>
      <c r="H942" s="80">
        <v>0.48799999999999999</v>
      </c>
      <c r="I942">
        <v>13.7</v>
      </c>
      <c r="J942" s="10">
        <v>2.0475866666666676</v>
      </c>
      <c r="K942">
        <v>13.06</v>
      </c>
      <c r="L942">
        <v>90</v>
      </c>
      <c r="M942">
        <v>15</v>
      </c>
    </row>
    <row r="943" spans="1:13">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c r="L943">
        <v>90</v>
      </c>
      <c r="M943">
        <v>15</v>
      </c>
    </row>
    <row r="944" spans="1:13">
      <c r="A944" s="5">
        <v>40948.25</v>
      </c>
      <c r="B944" s="80">
        <v>0</v>
      </c>
      <c r="C944" s="80">
        <v>0</v>
      </c>
      <c r="D944" s="80">
        <v>0</v>
      </c>
      <c r="E944" s="80">
        <v>103404.0505</v>
      </c>
      <c r="F944" s="80">
        <v>-9.5752499999999792</v>
      </c>
      <c r="G944" s="80">
        <v>1.67</v>
      </c>
      <c r="H944" s="80">
        <v>0.48799999999999999</v>
      </c>
      <c r="I944">
        <v>13.7</v>
      </c>
      <c r="J944" s="10">
        <v>1.6637733333333324</v>
      </c>
      <c r="K944">
        <v>13.06</v>
      </c>
      <c r="L944">
        <v>90</v>
      </c>
      <c r="M944">
        <v>15</v>
      </c>
    </row>
    <row r="945" spans="1:13">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c r="L945">
        <v>90</v>
      </c>
      <c r="M945">
        <v>15</v>
      </c>
    </row>
    <row r="946" spans="1:13">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c r="L946">
        <v>90</v>
      </c>
      <c r="M946">
        <v>15</v>
      </c>
    </row>
    <row r="947" spans="1:13">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c r="L947">
        <v>90</v>
      </c>
      <c r="M947">
        <v>15</v>
      </c>
    </row>
    <row r="948" spans="1:13">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c r="L948">
        <v>90</v>
      </c>
      <c r="M948">
        <v>15</v>
      </c>
    </row>
    <row r="949" spans="1:13">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c r="L949">
        <v>90</v>
      </c>
      <c r="M949">
        <v>15</v>
      </c>
    </row>
    <row r="950" spans="1:13">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c r="L950">
        <v>90</v>
      </c>
      <c r="M950">
        <v>15</v>
      </c>
    </row>
    <row r="951" spans="1:13">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c r="L951">
        <v>90</v>
      </c>
      <c r="M951">
        <v>15</v>
      </c>
    </row>
    <row r="952" spans="1:13">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c r="L952">
        <v>90</v>
      </c>
      <c r="M952">
        <v>15</v>
      </c>
    </row>
    <row r="953" spans="1:13">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c r="L953">
        <v>90</v>
      </c>
      <c r="M953">
        <v>15</v>
      </c>
    </row>
    <row r="954" spans="1:13">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c r="L954">
        <v>90</v>
      </c>
      <c r="M954">
        <v>15</v>
      </c>
    </row>
    <row r="955" spans="1:13">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c r="L955">
        <v>90</v>
      </c>
      <c r="M955">
        <v>15</v>
      </c>
    </row>
    <row r="956" spans="1:13">
      <c r="A956" s="5">
        <v>40948.75</v>
      </c>
      <c r="B956" s="80">
        <v>0</v>
      </c>
      <c r="C956" s="80">
        <v>0</v>
      </c>
      <c r="D956" s="80">
        <v>0</v>
      </c>
      <c r="E956" s="80">
        <v>103252.1915</v>
      </c>
      <c r="F956" s="80">
        <v>-5.1182499999999802</v>
      </c>
      <c r="G956" s="80">
        <v>3.1190000000000002</v>
      </c>
      <c r="H956" s="80">
        <v>0.48799999999999999</v>
      </c>
      <c r="I956">
        <v>13.7</v>
      </c>
      <c r="J956" s="10">
        <v>7.0371599999999992</v>
      </c>
      <c r="K956">
        <v>13.06</v>
      </c>
      <c r="L956">
        <v>90</v>
      </c>
      <c r="M956">
        <v>15</v>
      </c>
    </row>
    <row r="957" spans="1:13">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c r="L957">
        <v>90</v>
      </c>
      <c r="M957">
        <v>15</v>
      </c>
    </row>
    <row r="958" spans="1:13">
      <c r="A958" s="5">
        <v>40948.833333333336</v>
      </c>
      <c r="B958" s="80">
        <v>0</v>
      </c>
      <c r="C958" s="80">
        <v>0</v>
      </c>
      <c r="D958" s="80">
        <v>0</v>
      </c>
      <c r="E958" s="80">
        <v>103302.1755</v>
      </c>
      <c r="F958" s="80">
        <v>-6.3482499999999904</v>
      </c>
      <c r="G958" s="80">
        <v>1.6165</v>
      </c>
      <c r="H958" s="80">
        <v>0.48799999999999999</v>
      </c>
      <c r="I958">
        <v>13.7</v>
      </c>
      <c r="J958" s="10">
        <v>5.4707866666666654</v>
      </c>
      <c r="K958">
        <v>13.06</v>
      </c>
      <c r="L958">
        <v>90</v>
      </c>
      <c r="M958">
        <v>15</v>
      </c>
    </row>
    <row r="959" spans="1:13">
      <c r="A959" s="5">
        <v>40948.875</v>
      </c>
      <c r="B959" s="80">
        <v>0</v>
      </c>
      <c r="C959" s="80">
        <v>0</v>
      </c>
      <c r="D959" s="80">
        <v>0</v>
      </c>
      <c r="E959" s="80">
        <v>103338.24249999999</v>
      </c>
      <c r="F959" s="80">
        <v>-6.9253749999999696</v>
      </c>
      <c r="G959" s="80">
        <v>1.67</v>
      </c>
      <c r="H959" s="80">
        <v>0.48799999999999999</v>
      </c>
      <c r="I959">
        <v>13.7</v>
      </c>
      <c r="J959" s="10">
        <v>4.7653999999999996</v>
      </c>
      <c r="K959">
        <v>13.06</v>
      </c>
      <c r="L959">
        <v>90</v>
      </c>
      <c r="M959">
        <v>15</v>
      </c>
    </row>
    <row r="960" spans="1:13">
      <c r="A960" s="5">
        <v>40948.916666666664</v>
      </c>
      <c r="B960" s="80">
        <v>0</v>
      </c>
      <c r="C960" s="80">
        <v>0</v>
      </c>
      <c r="D960" s="80">
        <v>0</v>
      </c>
      <c r="E960" s="80">
        <v>103380.3205</v>
      </c>
      <c r="F960" s="80">
        <v>-7.4174999999999702</v>
      </c>
      <c r="G960" s="80">
        <v>1.831</v>
      </c>
      <c r="H960" s="80">
        <v>0.48799999999999999</v>
      </c>
      <c r="I960">
        <v>13.7</v>
      </c>
      <c r="J960" s="10">
        <v>5.1803333333333335</v>
      </c>
      <c r="K960">
        <v>13.06</v>
      </c>
      <c r="L960">
        <v>90</v>
      </c>
      <c r="M960">
        <v>15</v>
      </c>
    </row>
    <row r="961" spans="1:13">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c r="L961">
        <v>90</v>
      </c>
      <c r="M961">
        <v>15</v>
      </c>
    </row>
    <row r="962" spans="1:13">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c r="L962">
        <v>90</v>
      </c>
      <c r="M962">
        <v>15</v>
      </c>
    </row>
    <row r="963" spans="1:13">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c r="L963">
        <v>90</v>
      </c>
      <c r="M963">
        <v>15</v>
      </c>
    </row>
    <row r="964" spans="1:13">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c r="L964">
        <v>90</v>
      </c>
      <c r="M964">
        <v>15</v>
      </c>
    </row>
    <row r="965" spans="1:13">
      <c r="A965" s="5">
        <v>40949.125</v>
      </c>
      <c r="B965" s="80">
        <v>0</v>
      </c>
      <c r="C965" s="80">
        <v>0</v>
      </c>
      <c r="D965" s="80">
        <v>0</v>
      </c>
      <c r="E965" s="80">
        <v>103441.379</v>
      </c>
      <c r="F965" s="80">
        <v>-8.3851249999999506</v>
      </c>
      <c r="G965" s="80">
        <v>2.2599999999999998</v>
      </c>
      <c r="H965" s="80">
        <v>0.48799999999999999</v>
      </c>
      <c r="I965">
        <v>13.7</v>
      </c>
      <c r="J965" s="10">
        <v>4.4230799999999997</v>
      </c>
      <c r="K965">
        <v>13.06</v>
      </c>
      <c r="L965">
        <v>90</v>
      </c>
      <c r="M965">
        <v>15</v>
      </c>
    </row>
    <row r="966" spans="1:13">
      <c r="A966" s="5">
        <v>40949.166666666664</v>
      </c>
      <c r="B966" s="80">
        <v>0</v>
      </c>
      <c r="C966" s="80">
        <v>0</v>
      </c>
      <c r="D966" s="80">
        <v>0</v>
      </c>
      <c r="E966" s="80">
        <v>103460.996</v>
      </c>
      <c r="F966" s="80">
        <v>-8.5679999999999605</v>
      </c>
      <c r="G966" s="80">
        <v>2.3134999999999999</v>
      </c>
      <c r="H966" s="80">
        <v>0.48799999999999999</v>
      </c>
      <c r="I966">
        <v>13.7</v>
      </c>
      <c r="J966" s="10">
        <v>4.67204</v>
      </c>
      <c r="K966">
        <v>13.06</v>
      </c>
      <c r="L966">
        <v>90</v>
      </c>
      <c r="M966">
        <v>15</v>
      </c>
    </row>
    <row r="967" spans="1:13">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c r="L967">
        <v>90</v>
      </c>
      <c r="M967">
        <v>15</v>
      </c>
    </row>
    <row r="968" spans="1:13">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c r="L968">
        <v>90</v>
      </c>
      <c r="M968">
        <v>15</v>
      </c>
    </row>
    <row r="969" spans="1:13">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c r="L969">
        <v>90</v>
      </c>
      <c r="M969">
        <v>15</v>
      </c>
    </row>
    <row r="970" spans="1:13">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c r="L970">
        <v>90</v>
      </c>
      <c r="M970">
        <v>15</v>
      </c>
    </row>
    <row r="971" spans="1:13">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c r="L971">
        <v>90</v>
      </c>
      <c r="M971">
        <v>15</v>
      </c>
    </row>
    <row r="972" spans="1:13">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c r="L972">
        <v>90</v>
      </c>
      <c r="M972">
        <v>15</v>
      </c>
    </row>
    <row r="973" spans="1:13">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c r="L973">
        <v>90</v>
      </c>
      <c r="M973">
        <v>15</v>
      </c>
    </row>
    <row r="974" spans="1:13">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c r="L974">
        <v>90</v>
      </c>
      <c r="M974">
        <v>15</v>
      </c>
    </row>
    <row r="975" spans="1:13">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c r="L975">
        <v>90</v>
      </c>
      <c r="M975">
        <v>15</v>
      </c>
    </row>
    <row r="976" spans="1:13">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c r="L976">
        <v>90</v>
      </c>
      <c r="M976">
        <v>15</v>
      </c>
    </row>
    <row r="977" spans="1:13">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c r="L977">
        <v>90</v>
      </c>
      <c r="M977">
        <v>15</v>
      </c>
    </row>
    <row r="978" spans="1:13">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c r="L978">
        <v>90</v>
      </c>
      <c r="M978">
        <v>15</v>
      </c>
    </row>
    <row r="979" spans="1:13">
      <c r="A979" s="5">
        <v>40949.708333333336</v>
      </c>
      <c r="B979" s="80">
        <v>0</v>
      </c>
      <c r="C979" s="80">
        <v>0</v>
      </c>
      <c r="D979" s="80">
        <v>0</v>
      </c>
      <c r="E979" s="80">
        <v>103365.44899999999</v>
      </c>
      <c r="F979" s="80">
        <v>-5.7082499999999898</v>
      </c>
      <c r="G979" s="80">
        <v>3.548</v>
      </c>
      <c r="H979" s="80">
        <v>0.48799999999999999</v>
      </c>
      <c r="I979">
        <v>13.7</v>
      </c>
      <c r="J979" s="10">
        <v>6.2487866666666658</v>
      </c>
      <c r="K979">
        <v>13.06</v>
      </c>
      <c r="L979">
        <v>90</v>
      </c>
      <c r="M979">
        <v>15</v>
      </c>
    </row>
    <row r="980" spans="1:13">
      <c r="A980" s="5">
        <v>40949.75</v>
      </c>
      <c r="B980" s="80">
        <v>0</v>
      </c>
      <c r="C980" s="80">
        <v>0</v>
      </c>
      <c r="D980" s="80">
        <v>0</v>
      </c>
      <c r="E980" s="80">
        <v>103350.57799999999</v>
      </c>
      <c r="F980" s="80">
        <v>-6.3182499999999697</v>
      </c>
      <c r="G980" s="80">
        <v>3.226</v>
      </c>
      <c r="H980" s="80">
        <v>0.48799999999999999</v>
      </c>
      <c r="I980">
        <v>13.7</v>
      </c>
      <c r="J980" s="10">
        <v>5.8649733333333334</v>
      </c>
      <c r="K980">
        <v>13.06</v>
      </c>
      <c r="L980">
        <v>90</v>
      </c>
      <c r="M980">
        <v>15</v>
      </c>
    </row>
    <row r="981" spans="1:13">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c r="L981">
        <v>90</v>
      </c>
      <c r="M981">
        <v>15</v>
      </c>
    </row>
    <row r="982" spans="1:13">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c r="L982">
        <v>90</v>
      </c>
      <c r="M982">
        <v>15</v>
      </c>
    </row>
    <row r="983" spans="1:13">
      <c r="A983" s="5">
        <v>40949.875</v>
      </c>
      <c r="B983" s="80">
        <v>0</v>
      </c>
      <c r="C983" s="80">
        <v>0</v>
      </c>
      <c r="D983" s="80">
        <v>0</v>
      </c>
      <c r="E983" s="80">
        <v>103356.9065</v>
      </c>
      <c r="F983" s="80">
        <v>-8.09824999999997</v>
      </c>
      <c r="G983" s="80">
        <v>1.8845000000000001</v>
      </c>
      <c r="H983" s="80">
        <v>0.48799999999999999</v>
      </c>
      <c r="I983">
        <v>13.7</v>
      </c>
      <c r="J983" s="10">
        <v>4.4956933333333327</v>
      </c>
      <c r="K983">
        <v>13.06</v>
      </c>
      <c r="L983">
        <v>90</v>
      </c>
      <c r="M983">
        <v>15</v>
      </c>
    </row>
    <row r="984" spans="1:13">
      <c r="A984" s="5">
        <v>40949.916666666664</v>
      </c>
      <c r="B984" s="80">
        <v>0</v>
      </c>
      <c r="C984" s="80">
        <v>0</v>
      </c>
      <c r="D984" s="80">
        <v>0</v>
      </c>
      <c r="E984" s="80">
        <v>103355.32799999999</v>
      </c>
      <c r="F984" s="80">
        <v>-8.6966249999999796</v>
      </c>
      <c r="G984" s="80">
        <v>1.724</v>
      </c>
      <c r="H984" s="80">
        <v>0.48799999999999999</v>
      </c>
      <c r="I984">
        <v>13.7</v>
      </c>
      <c r="J984" s="10">
        <v>3.7799333333333331</v>
      </c>
      <c r="K984">
        <v>13.06</v>
      </c>
      <c r="L984">
        <v>90</v>
      </c>
      <c r="M984">
        <v>15</v>
      </c>
    </row>
    <row r="985" spans="1:13">
      <c r="A985" s="5">
        <v>40949.958333333336</v>
      </c>
      <c r="B985" s="80">
        <v>0</v>
      </c>
      <c r="C985" s="80">
        <v>0</v>
      </c>
      <c r="D985" s="80">
        <v>0</v>
      </c>
      <c r="E985" s="80">
        <v>103352.48450000001</v>
      </c>
      <c r="F985" s="80">
        <v>-9.2481249999999804</v>
      </c>
      <c r="G985" s="80">
        <v>1.724</v>
      </c>
      <c r="H985" s="80">
        <v>0.48799999999999999</v>
      </c>
      <c r="I985">
        <v>13.7</v>
      </c>
      <c r="J985" s="10">
        <v>3.5517199999999995</v>
      </c>
      <c r="K985">
        <v>13.06</v>
      </c>
      <c r="L985">
        <v>90</v>
      </c>
      <c r="M985">
        <v>15</v>
      </c>
    </row>
    <row r="986" spans="1:13">
      <c r="A986" s="5">
        <v>40950</v>
      </c>
      <c r="B986" s="80">
        <v>0</v>
      </c>
      <c r="C986" s="80">
        <v>0</v>
      </c>
      <c r="D986" s="80">
        <v>0</v>
      </c>
      <c r="E986" s="80">
        <v>103332.5505</v>
      </c>
      <c r="F986" s="80">
        <v>-9.7173749999999792</v>
      </c>
      <c r="G986" s="80">
        <v>1.831</v>
      </c>
      <c r="H986" s="80">
        <v>0.48799999999999999</v>
      </c>
      <c r="I986">
        <v>13.7</v>
      </c>
      <c r="J986" s="10">
        <v>3.3338799999999997</v>
      </c>
      <c r="K986">
        <v>13.06</v>
      </c>
      <c r="L986">
        <v>90</v>
      </c>
      <c r="M986">
        <v>15</v>
      </c>
    </row>
    <row r="987" spans="1:13">
      <c r="A987" s="5">
        <v>40950.041666666664</v>
      </c>
      <c r="B987" s="80">
        <v>0</v>
      </c>
      <c r="C987" s="80">
        <v>0</v>
      </c>
      <c r="D987" s="80">
        <v>0</v>
      </c>
      <c r="E987" s="80">
        <v>103301.85950000001</v>
      </c>
      <c r="F987" s="80">
        <v>-10.11825</v>
      </c>
      <c r="G987" s="80">
        <v>1.831</v>
      </c>
      <c r="H987" s="80">
        <v>0.48799999999999999</v>
      </c>
      <c r="I987">
        <v>13.7</v>
      </c>
      <c r="J987" s="10">
        <v>2.8774533333333334</v>
      </c>
      <c r="K987">
        <v>13.06</v>
      </c>
      <c r="L987">
        <v>90</v>
      </c>
      <c r="M987">
        <v>15</v>
      </c>
    </row>
    <row r="988" spans="1:13">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c r="L988">
        <v>90</v>
      </c>
      <c r="M988">
        <v>15</v>
      </c>
    </row>
    <row r="989" spans="1:13">
      <c r="A989" s="5">
        <v>40950.125</v>
      </c>
      <c r="B989" s="80">
        <v>0</v>
      </c>
      <c r="C989" s="80">
        <v>0</v>
      </c>
      <c r="D989" s="80">
        <v>0</v>
      </c>
      <c r="E989" s="80">
        <v>103242.70299999999</v>
      </c>
      <c r="F989" s="80">
        <v>-10.76525</v>
      </c>
      <c r="G989" s="80">
        <v>1.67</v>
      </c>
      <c r="H989" s="80">
        <v>0.48799999999999999</v>
      </c>
      <c r="I989">
        <v>13.7</v>
      </c>
      <c r="J989" s="10">
        <v>1.8712399999999993</v>
      </c>
      <c r="K989">
        <v>13.06</v>
      </c>
      <c r="L989">
        <v>90</v>
      </c>
      <c r="M989">
        <v>15</v>
      </c>
    </row>
    <row r="990" spans="1:13">
      <c r="A990" s="5">
        <v>40950.166666666664</v>
      </c>
      <c r="B990" s="80">
        <v>0</v>
      </c>
      <c r="C990" s="80">
        <v>0</v>
      </c>
      <c r="D990" s="80">
        <v>0</v>
      </c>
      <c r="E990" s="80">
        <v>103207.586</v>
      </c>
      <c r="F990" s="80">
        <v>-10.995625</v>
      </c>
      <c r="G990" s="80">
        <v>1.4555</v>
      </c>
      <c r="H990" s="80">
        <v>0.48799999999999999</v>
      </c>
      <c r="I990">
        <v>13.7</v>
      </c>
      <c r="J990" s="10">
        <v>1.6430266666666666</v>
      </c>
      <c r="K990">
        <v>13.06</v>
      </c>
      <c r="L990">
        <v>90</v>
      </c>
      <c r="M990">
        <v>15</v>
      </c>
    </row>
    <row r="991" spans="1:13">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c r="L991">
        <v>90</v>
      </c>
      <c r="M991">
        <v>15</v>
      </c>
    </row>
    <row r="992" spans="1:13">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c r="L992">
        <v>90</v>
      </c>
      <c r="M992">
        <v>15</v>
      </c>
    </row>
    <row r="993" spans="1:13">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c r="L993">
        <v>90</v>
      </c>
      <c r="M993">
        <v>15</v>
      </c>
    </row>
    <row r="994" spans="1:13">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c r="L994">
        <v>90</v>
      </c>
      <c r="M994">
        <v>15</v>
      </c>
    </row>
    <row r="995" spans="1:13">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c r="L995">
        <v>90</v>
      </c>
      <c r="M995">
        <v>15</v>
      </c>
    </row>
    <row r="996" spans="1:13">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c r="L996">
        <v>90</v>
      </c>
      <c r="M996">
        <v>15</v>
      </c>
    </row>
    <row r="997" spans="1:13">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c r="L997">
        <v>90</v>
      </c>
      <c r="M997">
        <v>15</v>
      </c>
    </row>
    <row r="998" spans="1:13">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c r="L998">
        <v>90</v>
      </c>
      <c r="M998">
        <v>15</v>
      </c>
    </row>
    <row r="999" spans="1:13">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c r="L999">
        <v>90</v>
      </c>
      <c r="M999">
        <v>15</v>
      </c>
    </row>
    <row r="1000" spans="1:13">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c r="L1000">
        <v>90</v>
      </c>
      <c r="M1000">
        <v>15</v>
      </c>
    </row>
    <row r="1001" spans="1:13">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c r="L1001">
        <v>90</v>
      </c>
      <c r="M1001">
        <v>15</v>
      </c>
    </row>
    <row r="1002" spans="1:13">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c r="L1002">
        <v>90</v>
      </c>
      <c r="M1002">
        <v>15</v>
      </c>
    </row>
    <row r="1003" spans="1:13">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c r="L1003">
        <v>90</v>
      </c>
      <c r="M1003">
        <v>15</v>
      </c>
    </row>
    <row r="1004" spans="1:13">
      <c r="A1004" s="5">
        <v>40950.75</v>
      </c>
      <c r="B1004" s="80">
        <v>0</v>
      </c>
      <c r="C1004" s="80">
        <v>0</v>
      </c>
      <c r="D1004" s="80">
        <v>0</v>
      </c>
      <c r="E1004" s="80">
        <v>103026.625</v>
      </c>
      <c r="F1004" s="80">
        <v>-7.1051249999999699</v>
      </c>
      <c r="G1004" s="80">
        <v>2.4209999999999998</v>
      </c>
      <c r="H1004" s="80">
        <v>0.48799999999999999</v>
      </c>
      <c r="I1004">
        <v>13.7</v>
      </c>
      <c r="J1004" s="10">
        <v>5.41892</v>
      </c>
      <c r="K1004">
        <v>13.06</v>
      </c>
      <c r="L1004">
        <v>90</v>
      </c>
      <c r="M1004">
        <v>15</v>
      </c>
    </row>
    <row r="1005" spans="1:13">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c r="L1005">
        <v>90</v>
      </c>
      <c r="M1005">
        <v>15</v>
      </c>
    </row>
    <row r="1006" spans="1:13">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c r="L1006">
        <v>90</v>
      </c>
      <c r="M1006">
        <v>15</v>
      </c>
    </row>
    <row r="1007" spans="1:13">
      <c r="A1007" s="5">
        <v>40950.875</v>
      </c>
      <c r="B1007" s="80">
        <v>0</v>
      </c>
      <c r="C1007" s="80">
        <v>0</v>
      </c>
      <c r="D1007" s="80">
        <v>0</v>
      </c>
      <c r="E1007" s="80">
        <v>103069.9645</v>
      </c>
      <c r="F1007" s="80">
        <v>-8.7969999999999704</v>
      </c>
      <c r="G1007" s="80">
        <v>1.5089999999999999</v>
      </c>
      <c r="H1007" s="80">
        <v>0.48799999999999999</v>
      </c>
      <c r="I1007">
        <v>13.7</v>
      </c>
      <c r="J1007" s="10">
        <v>3.5206</v>
      </c>
      <c r="K1007">
        <v>13.06</v>
      </c>
      <c r="L1007">
        <v>90</v>
      </c>
      <c r="M1007">
        <v>15</v>
      </c>
    </row>
    <row r="1008" spans="1:13">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c r="L1008">
        <v>90</v>
      </c>
      <c r="M1008">
        <v>15</v>
      </c>
    </row>
    <row r="1009" spans="1:13">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c r="L1009">
        <v>90</v>
      </c>
      <c r="M1009">
        <v>15</v>
      </c>
    </row>
    <row r="1010" spans="1:13">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c r="L1010">
        <v>90</v>
      </c>
      <c r="M1010">
        <v>15</v>
      </c>
    </row>
    <row r="1011" spans="1:13">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c r="L1011">
        <v>90</v>
      </c>
      <c r="M1011">
        <v>15</v>
      </c>
    </row>
    <row r="1012" spans="1:13">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c r="L1012">
        <v>90</v>
      </c>
      <c r="M1012">
        <v>15</v>
      </c>
    </row>
    <row r="1013" spans="1:13">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c r="L1013">
        <v>90</v>
      </c>
      <c r="M1013">
        <v>15</v>
      </c>
    </row>
    <row r="1014" spans="1:13">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c r="L1014">
        <v>90</v>
      </c>
      <c r="M1014">
        <v>15</v>
      </c>
    </row>
    <row r="1015" spans="1:13">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c r="L1015">
        <v>90</v>
      </c>
      <c r="M1015">
        <v>15</v>
      </c>
    </row>
    <row r="1016" spans="1:13">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c r="L1016">
        <v>90</v>
      </c>
      <c r="M1016">
        <v>15</v>
      </c>
    </row>
    <row r="1017" spans="1:13">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c r="L1017">
        <v>90</v>
      </c>
      <c r="M1017">
        <v>15</v>
      </c>
    </row>
    <row r="1018" spans="1:13">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c r="L1018">
        <v>90</v>
      </c>
      <c r="M1018">
        <v>15</v>
      </c>
    </row>
    <row r="1019" spans="1:13">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c r="L1019">
        <v>90</v>
      </c>
      <c r="M1019">
        <v>15</v>
      </c>
    </row>
    <row r="1020" spans="1:13">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c r="L1020">
        <v>90</v>
      </c>
      <c r="M1020">
        <v>15</v>
      </c>
    </row>
    <row r="1021" spans="1:13">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c r="L1021">
        <v>90</v>
      </c>
      <c r="M1021">
        <v>15</v>
      </c>
    </row>
    <row r="1022" spans="1:13">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c r="L1022">
        <v>90</v>
      </c>
      <c r="M1022">
        <v>15</v>
      </c>
    </row>
    <row r="1023" spans="1:13">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c r="L1023">
        <v>90</v>
      </c>
      <c r="M1023">
        <v>15</v>
      </c>
    </row>
    <row r="1024" spans="1:13">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c r="L1024">
        <v>90</v>
      </c>
      <c r="M1024">
        <v>15</v>
      </c>
    </row>
    <row r="1025" spans="1:13">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c r="L1025">
        <v>90</v>
      </c>
      <c r="M1025">
        <v>15</v>
      </c>
    </row>
    <row r="1026" spans="1:13">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c r="L1026">
        <v>90</v>
      </c>
      <c r="M1026">
        <v>15</v>
      </c>
    </row>
    <row r="1027" spans="1:13">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c r="L1027">
        <v>90</v>
      </c>
      <c r="M1027">
        <v>15</v>
      </c>
    </row>
    <row r="1028" spans="1:13">
      <c r="A1028" s="5">
        <v>40951.75</v>
      </c>
      <c r="B1028" s="80">
        <v>0</v>
      </c>
      <c r="C1028" s="80">
        <v>0</v>
      </c>
      <c r="D1028" s="80">
        <v>0</v>
      </c>
      <c r="E1028" s="80">
        <v>102601.4295</v>
      </c>
      <c r="F1028" s="80">
        <v>-3.5521249999999802</v>
      </c>
      <c r="G1028" s="80">
        <v>1.992</v>
      </c>
      <c r="H1028" s="80">
        <v>0.48799999999999999</v>
      </c>
      <c r="I1028">
        <v>13.7</v>
      </c>
      <c r="J1028" s="10">
        <v>6.6948399999999992</v>
      </c>
      <c r="K1028">
        <v>13.06</v>
      </c>
      <c r="L1028">
        <v>90</v>
      </c>
      <c r="M1028">
        <v>15</v>
      </c>
    </row>
    <row r="1029" spans="1:13">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c r="L1029">
        <v>90</v>
      </c>
      <c r="M1029">
        <v>15</v>
      </c>
    </row>
    <row r="1030" spans="1:13">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c r="L1030">
        <v>90</v>
      </c>
      <c r="M1030">
        <v>15</v>
      </c>
    </row>
    <row r="1031" spans="1:13">
      <c r="A1031" s="5">
        <v>40951.875</v>
      </c>
      <c r="B1031" s="80">
        <v>0</v>
      </c>
      <c r="C1031" s="80">
        <v>0</v>
      </c>
      <c r="D1031" s="80">
        <v>0</v>
      </c>
      <c r="E1031" s="80">
        <v>102532.777</v>
      </c>
      <c r="F1031" s="80">
        <v>-3.9986249999999801</v>
      </c>
      <c r="G1031" s="80">
        <v>1.992</v>
      </c>
      <c r="H1031" s="80">
        <v>0.48799999999999999</v>
      </c>
      <c r="I1031">
        <v>13.7</v>
      </c>
      <c r="J1031" s="10">
        <v>6.5703599999999991</v>
      </c>
      <c r="K1031">
        <v>13.06</v>
      </c>
      <c r="L1031">
        <v>90</v>
      </c>
      <c r="M1031">
        <v>15</v>
      </c>
    </row>
    <row r="1032" spans="1:13">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c r="L1032">
        <v>90</v>
      </c>
      <c r="M1032">
        <v>15</v>
      </c>
    </row>
    <row r="1033" spans="1:13">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c r="L1033">
        <v>90</v>
      </c>
      <c r="M1033">
        <v>15</v>
      </c>
    </row>
    <row r="1034" spans="1:13">
      <c r="A1034" s="5">
        <v>40952</v>
      </c>
      <c r="B1034" s="80">
        <v>0</v>
      </c>
      <c r="C1034" s="80">
        <v>0</v>
      </c>
      <c r="D1034" s="80">
        <v>0</v>
      </c>
      <c r="E1034" s="80">
        <v>102423.31600000001</v>
      </c>
      <c r="F1034" s="80">
        <v>-3.3677499999999898</v>
      </c>
      <c r="G1034" s="80">
        <v>1.724</v>
      </c>
      <c r="H1034" s="80">
        <v>0.48799999999999999</v>
      </c>
      <c r="I1034">
        <v>13.7</v>
      </c>
      <c r="J1034" s="10">
        <v>6.4043866666666656</v>
      </c>
      <c r="K1034">
        <v>13.06</v>
      </c>
      <c r="L1034">
        <v>90</v>
      </c>
      <c r="M1034">
        <v>15</v>
      </c>
    </row>
    <row r="1035" spans="1:13">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c r="L1035">
        <v>90</v>
      </c>
      <c r="M1035">
        <v>15</v>
      </c>
    </row>
    <row r="1036" spans="1:13">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c r="L1036">
        <v>90</v>
      </c>
      <c r="M1036">
        <v>15</v>
      </c>
    </row>
    <row r="1037" spans="1:13">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c r="L1037">
        <v>90</v>
      </c>
      <c r="M1037">
        <v>15</v>
      </c>
    </row>
    <row r="1038" spans="1:13">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c r="L1038">
        <v>90</v>
      </c>
      <c r="M1038">
        <v>15</v>
      </c>
    </row>
    <row r="1039" spans="1:13">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c r="L1039">
        <v>90</v>
      </c>
      <c r="M1039">
        <v>15</v>
      </c>
    </row>
    <row r="1040" spans="1:13">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c r="L1040">
        <v>90</v>
      </c>
      <c r="M1040">
        <v>15</v>
      </c>
    </row>
    <row r="1041" spans="1:13">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c r="L1041">
        <v>90</v>
      </c>
      <c r="M1041">
        <v>15</v>
      </c>
    </row>
    <row r="1042" spans="1:13">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c r="L1042">
        <v>90</v>
      </c>
      <c r="M1042">
        <v>15</v>
      </c>
    </row>
    <row r="1043" spans="1:13">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c r="L1043">
        <v>90</v>
      </c>
      <c r="M1043">
        <v>15</v>
      </c>
    </row>
    <row r="1044" spans="1:13">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c r="L1044">
        <v>90</v>
      </c>
      <c r="M1044">
        <v>15</v>
      </c>
    </row>
    <row r="1045" spans="1:13">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c r="L1045">
        <v>90</v>
      </c>
      <c r="M1045">
        <v>15</v>
      </c>
    </row>
    <row r="1046" spans="1:13">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c r="L1046">
        <v>90</v>
      </c>
      <c r="M1046">
        <v>15</v>
      </c>
    </row>
    <row r="1047" spans="1:13">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c r="L1047">
        <v>90</v>
      </c>
      <c r="M1047">
        <v>15</v>
      </c>
    </row>
    <row r="1048" spans="1:13">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c r="L1048">
        <v>90</v>
      </c>
      <c r="M1048">
        <v>15</v>
      </c>
    </row>
    <row r="1049" spans="1:13">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c r="L1049">
        <v>90</v>
      </c>
      <c r="M1049">
        <v>15</v>
      </c>
    </row>
    <row r="1050" spans="1:13">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c r="L1050">
        <v>90</v>
      </c>
      <c r="M1050">
        <v>15</v>
      </c>
    </row>
    <row r="1051" spans="1:13">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c r="L1051">
        <v>90</v>
      </c>
      <c r="M1051">
        <v>15</v>
      </c>
    </row>
    <row r="1052" spans="1:13">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c r="L1052">
        <v>90</v>
      </c>
      <c r="M1052">
        <v>15</v>
      </c>
    </row>
    <row r="1053" spans="1:13">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c r="L1053">
        <v>90</v>
      </c>
      <c r="M1053">
        <v>15</v>
      </c>
    </row>
    <row r="1054" spans="1:13">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c r="L1054">
        <v>90</v>
      </c>
      <c r="M1054">
        <v>15</v>
      </c>
    </row>
    <row r="1055" spans="1:13">
      <c r="A1055" s="5">
        <v>40952.875</v>
      </c>
      <c r="B1055" s="80">
        <v>0</v>
      </c>
      <c r="C1055" s="80">
        <v>0</v>
      </c>
      <c r="D1055" s="80">
        <v>0</v>
      </c>
      <c r="E1055" s="80">
        <v>101150.5785</v>
      </c>
      <c r="F1055" s="80">
        <v>0.27212500000003098</v>
      </c>
      <c r="G1055" s="80">
        <v>2.153</v>
      </c>
      <c r="H1055" s="80">
        <v>0.48799999999999999</v>
      </c>
      <c r="I1055">
        <v>13.7</v>
      </c>
      <c r="J1055" s="10">
        <v>9.1221999999999994</v>
      </c>
      <c r="K1055">
        <v>13.06</v>
      </c>
      <c r="L1055">
        <v>90</v>
      </c>
      <c r="M1055">
        <v>15</v>
      </c>
    </row>
    <row r="1056" spans="1:13">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c r="L1056">
        <v>90</v>
      </c>
      <c r="M1056">
        <v>15</v>
      </c>
    </row>
    <row r="1057" spans="1:13">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c r="L1057">
        <v>90</v>
      </c>
      <c r="M1057">
        <v>15</v>
      </c>
    </row>
    <row r="1058" spans="1:13">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c r="L1058">
        <v>90</v>
      </c>
      <c r="M1058">
        <v>15</v>
      </c>
    </row>
    <row r="1059" spans="1:13">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c r="L1059">
        <v>90</v>
      </c>
      <c r="M1059">
        <v>15</v>
      </c>
    </row>
    <row r="1060" spans="1:13">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c r="L1060">
        <v>90</v>
      </c>
      <c r="M1060">
        <v>15</v>
      </c>
    </row>
    <row r="1061" spans="1:13">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c r="L1061">
        <v>90</v>
      </c>
      <c r="M1061">
        <v>15</v>
      </c>
    </row>
    <row r="1062" spans="1:13">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c r="L1062">
        <v>90</v>
      </c>
      <c r="M1062">
        <v>15</v>
      </c>
    </row>
    <row r="1063" spans="1:13">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c r="L1063">
        <v>90</v>
      </c>
      <c r="M1063">
        <v>15</v>
      </c>
    </row>
    <row r="1064" spans="1:13">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c r="L1064">
        <v>90</v>
      </c>
      <c r="M1064">
        <v>15</v>
      </c>
    </row>
    <row r="1065" spans="1:13">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c r="L1065">
        <v>90</v>
      </c>
      <c r="M1065">
        <v>15</v>
      </c>
    </row>
    <row r="1066" spans="1:13">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c r="L1066">
        <v>90</v>
      </c>
      <c r="M1066">
        <v>15</v>
      </c>
    </row>
    <row r="1067" spans="1:13">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c r="L1067">
        <v>90</v>
      </c>
      <c r="M1067">
        <v>15</v>
      </c>
    </row>
    <row r="1068" spans="1:13">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c r="L1068">
        <v>90</v>
      </c>
      <c r="M1068">
        <v>15</v>
      </c>
    </row>
    <row r="1069" spans="1:13">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c r="L1069">
        <v>90</v>
      </c>
      <c r="M1069">
        <v>15</v>
      </c>
    </row>
    <row r="1070" spans="1:13">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c r="L1070">
        <v>90</v>
      </c>
      <c r="M1070">
        <v>15</v>
      </c>
    </row>
    <row r="1071" spans="1:13">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c r="L1071">
        <v>90</v>
      </c>
      <c r="M1071">
        <v>15</v>
      </c>
    </row>
    <row r="1072" spans="1:13">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c r="L1072">
        <v>90</v>
      </c>
      <c r="M1072">
        <v>15</v>
      </c>
    </row>
    <row r="1073" spans="1:13">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c r="L1073">
        <v>90</v>
      </c>
      <c r="M1073">
        <v>15</v>
      </c>
    </row>
    <row r="1074" spans="1:13">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c r="L1074">
        <v>90</v>
      </c>
      <c r="M1074">
        <v>15</v>
      </c>
    </row>
    <row r="1075" spans="1:13">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c r="L1075">
        <v>90</v>
      </c>
      <c r="M1075">
        <v>15</v>
      </c>
    </row>
    <row r="1076" spans="1:13">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c r="L1076">
        <v>90</v>
      </c>
      <c r="M1076">
        <v>15</v>
      </c>
    </row>
    <row r="1077" spans="1:13">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c r="L1077">
        <v>90</v>
      </c>
      <c r="M1077">
        <v>15</v>
      </c>
    </row>
    <row r="1078" spans="1:13">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c r="L1078">
        <v>90</v>
      </c>
      <c r="M1078">
        <v>15</v>
      </c>
    </row>
    <row r="1079" spans="1:13">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c r="L1079">
        <v>90</v>
      </c>
      <c r="M1079">
        <v>15</v>
      </c>
    </row>
    <row r="1080" spans="1:13">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c r="L1080">
        <v>90</v>
      </c>
      <c r="M1080">
        <v>15</v>
      </c>
    </row>
    <row r="1081" spans="1:13">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c r="L1081">
        <v>90</v>
      </c>
      <c r="M1081">
        <v>15</v>
      </c>
    </row>
    <row r="1082" spans="1:13">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c r="L1082">
        <v>90</v>
      </c>
      <c r="M1082">
        <v>15</v>
      </c>
    </row>
    <row r="1083" spans="1:13">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c r="L1083">
        <v>90</v>
      </c>
      <c r="M1083">
        <v>15</v>
      </c>
    </row>
    <row r="1084" spans="1:13">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c r="L1084">
        <v>90</v>
      </c>
      <c r="M1084">
        <v>15</v>
      </c>
    </row>
    <row r="1085" spans="1:13">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c r="L1085">
        <v>90</v>
      </c>
      <c r="M1085">
        <v>15</v>
      </c>
    </row>
    <row r="1086" spans="1:13">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c r="L1086">
        <v>90</v>
      </c>
      <c r="M1086">
        <v>15</v>
      </c>
    </row>
    <row r="1087" spans="1:13">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c r="L1087">
        <v>90</v>
      </c>
      <c r="M1087">
        <v>15</v>
      </c>
    </row>
    <row r="1088" spans="1:13">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c r="L1088">
        <v>90</v>
      </c>
      <c r="M1088">
        <v>15</v>
      </c>
    </row>
    <row r="1089" spans="1:13">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c r="L1089">
        <v>90</v>
      </c>
      <c r="M1089">
        <v>15</v>
      </c>
    </row>
    <row r="1090" spans="1:13">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c r="L1090">
        <v>90</v>
      </c>
      <c r="M1090">
        <v>15</v>
      </c>
    </row>
    <row r="1091" spans="1:13">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c r="L1091">
        <v>90</v>
      </c>
      <c r="M1091">
        <v>15</v>
      </c>
    </row>
    <row r="1092" spans="1:13">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c r="L1092">
        <v>90</v>
      </c>
      <c r="M1092">
        <v>15</v>
      </c>
    </row>
    <row r="1093" spans="1:13">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c r="L1093">
        <v>90</v>
      </c>
      <c r="M1093">
        <v>15</v>
      </c>
    </row>
    <row r="1094" spans="1:13">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c r="L1094">
        <v>90</v>
      </c>
      <c r="M1094">
        <v>15</v>
      </c>
    </row>
    <row r="1095" spans="1:13">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c r="L1095">
        <v>90</v>
      </c>
      <c r="M1095">
        <v>15</v>
      </c>
    </row>
    <row r="1096" spans="1:13">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c r="L1096">
        <v>90</v>
      </c>
      <c r="M1096">
        <v>15</v>
      </c>
    </row>
    <row r="1097" spans="1:13">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c r="L1097">
        <v>90</v>
      </c>
      <c r="M1097">
        <v>15</v>
      </c>
    </row>
    <row r="1098" spans="1:13">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c r="L1098">
        <v>90</v>
      </c>
      <c r="M1098">
        <v>15</v>
      </c>
    </row>
    <row r="1099" spans="1:13">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c r="L1099">
        <v>90</v>
      </c>
      <c r="M1099">
        <v>15</v>
      </c>
    </row>
    <row r="1100" spans="1:13">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c r="L1100">
        <v>90</v>
      </c>
      <c r="M1100">
        <v>15</v>
      </c>
    </row>
    <row r="1101" spans="1:13">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c r="L1101">
        <v>90</v>
      </c>
      <c r="M1101">
        <v>15</v>
      </c>
    </row>
    <row r="1102" spans="1:13">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c r="L1102">
        <v>90</v>
      </c>
      <c r="M1102">
        <v>15</v>
      </c>
    </row>
    <row r="1103" spans="1:13">
      <c r="A1103" s="5">
        <v>40954.875</v>
      </c>
      <c r="B1103" s="80">
        <v>0</v>
      </c>
      <c r="C1103" s="80">
        <v>0</v>
      </c>
      <c r="D1103" s="80">
        <v>0</v>
      </c>
      <c r="E1103" s="80">
        <v>101460.617</v>
      </c>
      <c r="F1103" s="80">
        <v>1.12625000000002</v>
      </c>
      <c r="G1103" s="80">
        <v>3.548</v>
      </c>
      <c r="H1103" s="80">
        <v>0.48799999999999999</v>
      </c>
      <c r="I1103">
        <v>13.7</v>
      </c>
      <c r="J1103" s="10">
        <v>9.9831866666666649</v>
      </c>
      <c r="K1103">
        <v>13.06</v>
      </c>
      <c r="L1103">
        <v>90</v>
      </c>
      <c r="M1103">
        <v>15</v>
      </c>
    </row>
    <row r="1104" spans="1:13">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c r="L1104">
        <v>90</v>
      </c>
      <c r="M1104">
        <v>15</v>
      </c>
    </row>
    <row r="1105" spans="1:13">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c r="L1105">
        <v>90</v>
      </c>
      <c r="M1105">
        <v>15</v>
      </c>
    </row>
    <row r="1106" spans="1:13">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c r="L1106">
        <v>90</v>
      </c>
      <c r="M1106">
        <v>15</v>
      </c>
    </row>
    <row r="1107" spans="1:13">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c r="L1107">
        <v>90</v>
      </c>
      <c r="M1107">
        <v>15</v>
      </c>
    </row>
    <row r="1108" spans="1:13">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c r="L1108">
        <v>90</v>
      </c>
      <c r="M1108">
        <v>15</v>
      </c>
    </row>
    <row r="1109" spans="1:13">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c r="L1109">
        <v>90</v>
      </c>
      <c r="M1109">
        <v>15</v>
      </c>
    </row>
    <row r="1110" spans="1:13">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c r="L1110">
        <v>90</v>
      </c>
      <c r="M1110">
        <v>15</v>
      </c>
    </row>
    <row r="1111" spans="1:13">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c r="L1111">
        <v>90</v>
      </c>
      <c r="M1111">
        <v>15</v>
      </c>
    </row>
    <row r="1112" spans="1:13">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c r="L1112">
        <v>90</v>
      </c>
      <c r="M1112">
        <v>15</v>
      </c>
    </row>
    <row r="1113" spans="1:13">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c r="L1113">
        <v>90</v>
      </c>
      <c r="M1113">
        <v>15</v>
      </c>
    </row>
    <row r="1114" spans="1:13">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c r="L1114">
        <v>90</v>
      </c>
      <c r="M1114">
        <v>15</v>
      </c>
    </row>
    <row r="1115" spans="1:13">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c r="L1115">
        <v>90</v>
      </c>
      <c r="M1115">
        <v>15</v>
      </c>
    </row>
    <row r="1116" spans="1:13">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c r="L1116">
        <v>90</v>
      </c>
      <c r="M1116">
        <v>15</v>
      </c>
    </row>
    <row r="1117" spans="1:13">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c r="L1117">
        <v>90</v>
      </c>
      <c r="M1117">
        <v>15</v>
      </c>
    </row>
    <row r="1118" spans="1:13">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c r="L1118">
        <v>90</v>
      </c>
      <c r="M1118">
        <v>15</v>
      </c>
    </row>
    <row r="1119" spans="1:13">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c r="L1119">
        <v>90</v>
      </c>
      <c r="M1119">
        <v>15</v>
      </c>
    </row>
    <row r="1120" spans="1:13">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c r="L1120">
        <v>90</v>
      </c>
      <c r="M1120">
        <v>15</v>
      </c>
    </row>
    <row r="1121" spans="1:13">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c r="L1121">
        <v>90</v>
      </c>
      <c r="M1121">
        <v>15</v>
      </c>
    </row>
    <row r="1122" spans="1:13">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c r="L1122">
        <v>90</v>
      </c>
      <c r="M1122">
        <v>15</v>
      </c>
    </row>
    <row r="1123" spans="1:13">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c r="L1123">
        <v>90</v>
      </c>
      <c r="M1123">
        <v>15</v>
      </c>
    </row>
    <row r="1124" spans="1:13">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c r="L1124">
        <v>90</v>
      </c>
      <c r="M1124">
        <v>15</v>
      </c>
    </row>
    <row r="1125" spans="1:13">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c r="L1125">
        <v>90</v>
      </c>
      <c r="M1125">
        <v>15</v>
      </c>
    </row>
    <row r="1126" spans="1:13">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c r="L1126">
        <v>90</v>
      </c>
      <c r="M1126">
        <v>15</v>
      </c>
    </row>
    <row r="1127" spans="1:13">
      <c r="A1127" s="5">
        <v>40955.875</v>
      </c>
      <c r="B1127" s="80">
        <v>0</v>
      </c>
      <c r="C1127" s="80">
        <v>0</v>
      </c>
      <c r="D1127" s="80">
        <v>0</v>
      </c>
      <c r="E1127" s="80">
        <v>101969.6525</v>
      </c>
      <c r="F1127" s="80">
        <v>3.4843750000000102</v>
      </c>
      <c r="G1127" s="80">
        <v>4.1920000000000002</v>
      </c>
      <c r="H1127" s="80">
        <v>0.48799999999999999</v>
      </c>
      <c r="I1127">
        <v>13.7</v>
      </c>
      <c r="J1127" s="10">
        <v>11.54956</v>
      </c>
      <c r="K1127">
        <v>13.06</v>
      </c>
      <c r="L1127">
        <v>90</v>
      </c>
      <c r="M1127">
        <v>15</v>
      </c>
    </row>
    <row r="1128" spans="1:13">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c r="L1128">
        <v>90</v>
      </c>
      <c r="M1128">
        <v>15</v>
      </c>
    </row>
    <row r="1129" spans="1:13">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c r="L1129">
        <v>90</v>
      </c>
      <c r="M1129">
        <v>15</v>
      </c>
    </row>
    <row r="1130" spans="1:13">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c r="L1130">
        <v>90</v>
      </c>
      <c r="M1130">
        <v>15</v>
      </c>
    </row>
    <row r="1131" spans="1:13">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c r="L1131">
        <v>90</v>
      </c>
      <c r="M1131">
        <v>15</v>
      </c>
    </row>
    <row r="1132" spans="1:13">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c r="L1132">
        <v>90</v>
      </c>
      <c r="M1132">
        <v>15</v>
      </c>
    </row>
    <row r="1133" spans="1:13">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c r="L1133">
        <v>90</v>
      </c>
      <c r="M1133">
        <v>15</v>
      </c>
    </row>
    <row r="1134" spans="1:13">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c r="L1134">
        <v>90</v>
      </c>
      <c r="M1134">
        <v>15</v>
      </c>
    </row>
    <row r="1135" spans="1:13">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c r="L1135">
        <v>90</v>
      </c>
      <c r="M1135">
        <v>15</v>
      </c>
    </row>
    <row r="1136" spans="1:13">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c r="L1136">
        <v>90</v>
      </c>
      <c r="M1136">
        <v>15</v>
      </c>
    </row>
    <row r="1137" spans="1:13">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c r="L1137">
        <v>90</v>
      </c>
      <c r="M1137">
        <v>15</v>
      </c>
    </row>
    <row r="1138" spans="1:13">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c r="L1138">
        <v>90</v>
      </c>
      <c r="M1138">
        <v>15</v>
      </c>
    </row>
    <row r="1139" spans="1:13">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c r="L1139">
        <v>90</v>
      </c>
      <c r="M1139">
        <v>15</v>
      </c>
    </row>
    <row r="1140" spans="1:13">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c r="L1140">
        <v>90</v>
      </c>
      <c r="M1140">
        <v>15</v>
      </c>
    </row>
    <row r="1141" spans="1:13">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c r="L1141">
        <v>90</v>
      </c>
      <c r="M1141">
        <v>15</v>
      </c>
    </row>
    <row r="1142" spans="1:13">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c r="L1142">
        <v>90</v>
      </c>
      <c r="M1142">
        <v>15</v>
      </c>
    </row>
    <row r="1143" spans="1:13">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c r="L1143">
        <v>90</v>
      </c>
      <c r="M1143">
        <v>15</v>
      </c>
    </row>
    <row r="1144" spans="1:13">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c r="L1144">
        <v>90</v>
      </c>
      <c r="M1144">
        <v>15</v>
      </c>
    </row>
    <row r="1145" spans="1:13">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c r="L1145">
        <v>90</v>
      </c>
      <c r="M1145">
        <v>15</v>
      </c>
    </row>
    <row r="1146" spans="1:13">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c r="L1146">
        <v>90</v>
      </c>
      <c r="M1146">
        <v>15</v>
      </c>
    </row>
    <row r="1147" spans="1:13">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c r="L1147">
        <v>90</v>
      </c>
      <c r="M1147">
        <v>15</v>
      </c>
    </row>
    <row r="1148" spans="1:13">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c r="L1148">
        <v>90</v>
      </c>
      <c r="M1148">
        <v>15</v>
      </c>
    </row>
    <row r="1149" spans="1:13">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c r="L1149">
        <v>90</v>
      </c>
      <c r="M1149">
        <v>15</v>
      </c>
    </row>
    <row r="1150" spans="1:13">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c r="L1150">
        <v>90</v>
      </c>
      <c r="M1150">
        <v>15</v>
      </c>
    </row>
    <row r="1151" spans="1:13">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c r="L1151">
        <v>90</v>
      </c>
      <c r="M1151">
        <v>15</v>
      </c>
    </row>
    <row r="1152" spans="1:13">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c r="L1152">
        <v>90</v>
      </c>
      <c r="M1152">
        <v>15</v>
      </c>
    </row>
    <row r="1153" spans="1:13">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c r="L1153">
        <v>90</v>
      </c>
      <c r="M1153">
        <v>15</v>
      </c>
    </row>
    <row r="1154" spans="1:13">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c r="L1154">
        <v>90</v>
      </c>
      <c r="M1154">
        <v>15</v>
      </c>
    </row>
    <row r="1155" spans="1:13">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c r="L1155">
        <v>90</v>
      </c>
      <c r="M1155">
        <v>15</v>
      </c>
    </row>
    <row r="1156" spans="1:13">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c r="L1156">
        <v>90</v>
      </c>
      <c r="M1156">
        <v>15</v>
      </c>
    </row>
    <row r="1157" spans="1:13">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c r="L1157">
        <v>90</v>
      </c>
      <c r="M1157">
        <v>15</v>
      </c>
    </row>
    <row r="1158" spans="1:13">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c r="L1158">
        <v>90</v>
      </c>
      <c r="M1158">
        <v>15</v>
      </c>
    </row>
    <row r="1159" spans="1:13">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c r="L1159">
        <v>90</v>
      </c>
      <c r="M1159">
        <v>15</v>
      </c>
    </row>
    <row r="1160" spans="1:13">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c r="L1160">
        <v>90</v>
      </c>
      <c r="M1160">
        <v>15</v>
      </c>
    </row>
    <row r="1161" spans="1:13">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c r="L1161">
        <v>90</v>
      </c>
      <c r="M1161">
        <v>15</v>
      </c>
    </row>
    <row r="1162" spans="1:13">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c r="L1162">
        <v>90</v>
      </c>
      <c r="M1162">
        <v>15</v>
      </c>
    </row>
    <row r="1163" spans="1:13">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c r="L1163">
        <v>90</v>
      </c>
      <c r="M1163">
        <v>15</v>
      </c>
    </row>
    <row r="1164" spans="1:13">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c r="L1164">
        <v>90</v>
      </c>
      <c r="M1164">
        <v>15</v>
      </c>
    </row>
    <row r="1165" spans="1:13">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c r="L1165">
        <v>90</v>
      </c>
      <c r="M1165">
        <v>15</v>
      </c>
    </row>
    <row r="1166" spans="1:13">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c r="L1166">
        <v>90</v>
      </c>
      <c r="M1166">
        <v>15</v>
      </c>
    </row>
    <row r="1167" spans="1:13">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c r="L1167">
        <v>90</v>
      </c>
      <c r="M1167">
        <v>15</v>
      </c>
    </row>
    <row r="1168" spans="1:13">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c r="L1168">
        <v>90</v>
      </c>
      <c r="M1168">
        <v>15</v>
      </c>
    </row>
    <row r="1169" spans="1:13">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c r="L1169">
        <v>90</v>
      </c>
      <c r="M1169">
        <v>15</v>
      </c>
    </row>
    <row r="1170" spans="1:13">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c r="L1170">
        <v>90</v>
      </c>
      <c r="M1170">
        <v>15</v>
      </c>
    </row>
    <row r="1171" spans="1:13">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c r="L1171">
        <v>90</v>
      </c>
      <c r="M1171">
        <v>15</v>
      </c>
    </row>
    <row r="1172" spans="1:13">
      <c r="A1172" s="5">
        <v>40957.75</v>
      </c>
      <c r="B1172" s="80">
        <v>0</v>
      </c>
      <c r="C1172" s="80">
        <v>0</v>
      </c>
      <c r="D1172" s="80">
        <v>0</v>
      </c>
      <c r="E1172" s="80">
        <v>100606.11749999999</v>
      </c>
      <c r="F1172" s="80">
        <v>6.03562500000002</v>
      </c>
      <c r="G1172" s="80">
        <v>5.694</v>
      </c>
      <c r="H1172" s="80">
        <v>0.48799999999999999</v>
      </c>
      <c r="I1172">
        <v>13.7</v>
      </c>
      <c r="J1172" s="10">
        <v>13.105559999999997</v>
      </c>
      <c r="K1172">
        <v>13.06</v>
      </c>
      <c r="L1172">
        <v>90</v>
      </c>
      <c r="M1172">
        <v>15</v>
      </c>
    </row>
    <row r="1173" spans="1:13">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c r="L1173">
        <v>90</v>
      </c>
      <c r="M1173">
        <v>15</v>
      </c>
    </row>
    <row r="1174" spans="1:13">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c r="L1174">
        <v>90</v>
      </c>
      <c r="M1174">
        <v>15</v>
      </c>
    </row>
    <row r="1175" spans="1:13">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c r="L1175">
        <v>90</v>
      </c>
      <c r="M1175">
        <v>15</v>
      </c>
    </row>
    <row r="1176" spans="1:13">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c r="L1176">
        <v>90</v>
      </c>
      <c r="M1176">
        <v>15</v>
      </c>
    </row>
    <row r="1177" spans="1:13">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c r="L1177">
        <v>90</v>
      </c>
      <c r="M1177">
        <v>15</v>
      </c>
    </row>
    <row r="1178" spans="1:13">
      <c r="A1178" s="5">
        <v>40958</v>
      </c>
      <c r="B1178" s="80">
        <v>0</v>
      </c>
      <c r="C1178" s="80">
        <v>0</v>
      </c>
      <c r="D1178" s="80">
        <v>0</v>
      </c>
      <c r="E1178" s="80">
        <v>100590.9335</v>
      </c>
      <c r="F1178" s="80">
        <v>2.6807500000000299</v>
      </c>
      <c r="G1178" s="80">
        <v>2.8504999999999998</v>
      </c>
      <c r="H1178" s="80">
        <v>0.48799999999999999</v>
      </c>
      <c r="I1178">
        <v>13.7</v>
      </c>
      <c r="J1178" s="10">
        <v>12.20308</v>
      </c>
      <c r="K1178">
        <v>13.06</v>
      </c>
      <c r="L1178">
        <v>90</v>
      </c>
      <c r="M1178">
        <v>15</v>
      </c>
    </row>
    <row r="1179" spans="1:13">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c r="L1179">
        <v>90</v>
      </c>
      <c r="M1179">
        <v>15</v>
      </c>
    </row>
    <row r="1180" spans="1:13">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c r="L1180">
        <v>90</v>
      </c>
      <c r="M1180">
        <v>15</v>
      </c>
    </row>
    <row r="1181" spans="1:13">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c r="L1181">
        <v>90</v>
      </c>
      <c r="M1181">
        <v>15</v>
      </c>
    </row>
    <row r="1182" spans="1:13">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c r="L1182">
        <v>90</v>
      </c>
      <c r="M1182">
        <v>15</v>
      </c>
    </row>
    <row r="1183" spans="1:13">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c r="L1183">
        <v>90</v>
      </c>
      <c r="M1183">
        <v>15</v>
      </c>
    </row>
    <row r="1184" spans="1:13">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c r="L1184">
        <v>90</v>
      </c>
      <c r="M1184">
        <v>15</v>
      </c>
    </row>
    <row r="1185" spans="1:13">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c r="L1185">
        <v>90</v>
      </c>
      <c r="M1185">
        <v>15</v>
      </c>
    </row>
    <row r="1186" spans="1:13">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c r="L1186">
        <v>90</v>
      </c>
      <c r="M1186">
        <v>15</v>
      </c>
    </row>
    <row r="1187" spans="1:13">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c r="L1187">
        <v>90</v>
      </c>
      <c r="M1187">
        <v>15</v>
      </c>
    </row>
    <row r="1188" spans="1:13">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c r="L1188">
        <v>90</v>
      </c>
      <c r="M1188">
        <v>15</v>
      </c>
    </row>
    <row r="1189" spans="1:13">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c r="L1189">
        <v>90</v>
      </c>
      <c r="M1189">
        <v>15</v>
      </c>
    </row>
    <row r="1190" spans="1:13">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c r="L1190">
        <v>90</v>
      </c>
      <c r="M1190">
        <v>15</v>
      </c>
    </row>
    <row r="1191" spans="1:13">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c r="L1191">
        <v>90</v>
      </c>
      <c r="M1191">
        <v>15</v>
      </c>
    </row>
    <row r="1192" spans="1:13">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c r="L1192">
        <v>90</v>
      </c>
      <c r="M1192">
        <v>15</v>
      </c>
    </row>
    <row r="1193" spans="1:13">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c r="L1193">
        <v>90</v>
      </c>
      <c r="M1193">
        <v>15</v>
      </c>
    </row>
    <row r="1194" spans="1:13">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c r="L1194">
        <v>90</v>
      </c>
      <c r="M1194">
        <v>15</v>
      </c>
    </row>
    <row r="1195" spans="1:13">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c r="L1195">
        <v>90</v>
      </c>
      <c r="M1195">
        <v>15</v>
      </c>
    </row>
    <row r="1196" spans="1:13">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c r="L1196">
        <v>90</v>
      </c>
      <c r="M1196">
        <v>15</v>
      </c>
    </row>
    <row r="1197" spans="1:13">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c r="L1197">
        <v>90</v>
      </c>
      <c r="M1197">
        <v>15</v>
      </c>
    </row>
    <row r="1198" spans="1:13">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c r="L1198">
        <v>90</v>
      </c>
      <c r="M1198">
        <v>15</v>
      </c>
    </row>
    <row r="1199" spans="1:13">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c r="L1199">
        <v>90</v>
      </c>
      <c r="M1199">
        <v>15</v>
      </c>
    </row>
    <row r="1200" spans="1:13">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c r="L1200">
        <v>90</v>
      </c>
      <c r="M1200">
        <v>15</v>
      </c>
    </row>
    <row r="1201" spans="1:13">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c r="L1201">
        <v>90</v>
      </c>
      <c r="M1201">
        <v>15</v>
      </c>
    </row>
    <row r="1202" spans="1:13">
      <c r="A1202" s="5">
        <v>40959</v>
      </c>
      <c r="B1202" s="80">
        <v>0</v>
      </c>
      <c r="C1202" s="80">
        <v>0</v>
      </c>
      <c r="D1202" s="80">
        <v>0</v>
      </c>
      <c r="E1202" s="80">
        <v>102665.01949999999</v>
      </c>
      <c r="F1202" s="80">
        <v>-0.89062499999998601</v>
      </c>
      <c r="G1202" s="80">
        <v>1.67</v>
      </c>
      <c r="H1202" s="80">
        <v>0.48799999999999999</v>
      </c>
      <c r="I1202">
        <v>13.7</v>
      </c>
      <c r="J1202" s="10">
        <v>6.850439999999999</v>
      </c>
      <c r="K1202">
        <v>13.06</v>
      </c>
      <c r="L1202">
        <v>90</v>
      </c>
      <c r="M1202">
        <v>15</v>
      </c>
    </row>
    <row r="1203" spans="1:13">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c r="L1203">
        <v>90</v>
      </c>
      <c r="M1203">
        <v>15</v>
      </c>
    </row>
    <row r="1204" spans="1:13">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c r="L1204">
        <v>90</v>
      </c>
      <c r="M1204">
        <v>15</v>
      </c>
    </row>
    <row r="1205" spans="1:13">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c r="L1205">
        <v>90</v>
      </c>
      <c r="M1205">
        <v>15</v>
      </c>
    </row>
    <row r="1206" spans="1:13">
      <c r="A1206" s="5">
        <v>40959.166666666664</v>
      </c>
      <c r="B1206" s="80">
        <v>0</v>
      </c>
      <c r="C1206" s="80">
        <v>0</v>
      </c>
      <c r="D1206" s="80">
        <v>0</v>
      </c>
      <c r="E1206" s="80">
        <v>102883.625</v>
      </c>
      <c r="F1206" s="80">
        <v>-1.25487499999997</v>
      </c>
      <c r="G1206" s="80">
        <v>1.08</v>
      </c>
      <c r="H1206" s="80">
        <v>0.48799999999999999</v>
      </c>
      <c r="I1206">
        <v>13.7</v>
      </c>
      <c r="J1206" s="10">
        <v>6.1761733333333328</v>
      </c>
      <c r="K1206">
        <v>13.06</v>
      </c>
      <c r="L1206">
        <v>90</v>
      </c>
      <c r="M1206">
        <v>15</v>
      </c>
    </row>
    <row r="1207" spans="1:13">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c r="L1207">
        <v>90</v>
      </c>
      <c r="M1207">
        <v>15</v>
      </c>
    </row>
    <row r="1208" spans="1:13">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c r="L1208">
        <v>90</v>
      </c>
      <c r="M1208">
        <v>15</v>
      </c>
    </row>
    <row r="1209" spans="1:13">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c r="L1209">
        <v>90</v>
      </c>
      <c r="M1209">
        <v>15</v>
      </c>
    </row>
    <row r="1210" spans="1:13">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c r="L1210">
        <v>90</v>
      </c>
      <c r="M1210">
        <v>15</v>
      </c>
    </row>
    <row r="1211" spans="1:13">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c r="L1211">
        <v>90</v>
      </c>
      <c r="M1211">
        <v>15</v>
      </c>
    </row>
    <row r="1212" spans="1:13">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c r="L1212">
        <v>90</v>
      </c>
      <c r="M1212">
        <v>15</v>
      </c>
    </row>
    <row r="1213" spans="1:13">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c r="L1213">
        <v>90</v>
      </c>
      <c r="M1213">
        <v>15</v>
      </c>
    </row>
    <row r="1214" spans="1:13">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c r="L1214">
        <v>90</v>
      </c>
      <c r="M1214">
        <v>15</v>
      </c>
    </row>
    <row r="1215" spans="1:13">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c r="L1215">
        <v>90</v>
      </c>
      <c r="M1215">
        <v>15</v>
      </c>
    </row>
    <row r="1216" spans="1:13">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c r="L1216">
        <v>90</v>
      </c>
      <c r="M1216">
        <v>15</v>
      </c>
    </row>
    <row r="1217" spans="1:13">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c r="L1217">
        <v>90</v>
      </c>
      <c r="M1217">
        <v>15</v>
      </c>
    </row>
    <row r="1218" spans="1:13">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c r="L1218">
        <v>90</v>
      </c>
      <c r="M1218">
        <v>15</v>
      </c>
    </row>
    <row r="1219" spans="1:13">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c r="L1219">
        <v>90</v>
      </c>
      <c r="M1219">
        <v>15</v>
      </c>
    </row>
    <row r="1220" spans="1:13">
      <c r="A1220" s="5">
        <v>40959.75</v>
      </c>
      <c r="B1220" s="80">
        <v>0</v>
      </c>
      <c r="C1220" s="80">
        <v>0</v>
      </c>
      <c r="D1220" s="80">
        <v>0</v>
      </c>
      <c r="E1220" s="80">
        <v>102970.3125</v>
      </c>
      <c r="F1220" s="80">
        <v>0.65112500000004303</v>
      </c>
      <c r="G1220" s="80">
        <v>1.724</v>
      </c>
      <c r="H1220" s="80">
        <v>0.48799999999999999</v>
      </c>
      <c r="I1220">
        <v>13.7</v>
      </c>
      <c r="J1220" s="10">
        <v>9.1636933333333328</v>
      </c>
      <c r="K1220">
        <v>13.06</v>
      </c>
      <c r="L1220">
        <v>90</v>
      </c>
      <c r="M1220">
        <v>15</v>
      </c>
    </row>
    <row r="1221" spans="1:13">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c r="L1221">
        <v>90</v>
      </c>
      <c r="M1221">
        <v>15</v>
      </c>
    </row>
    <row r="1222" spans="1:13">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c r="L1222">
        <v>90</v>
      </c>
      <c r="M1222">
        <v>15</v>
      </c>
    </row>
    <row r="1223" spans="1:13">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c r="L1223">
        <v>90</v>
      </c>
      <c r="M1223">
        <v>15</v>
      </c>
    </row>
    <row r="1224" spans="1:13">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c r="L1224">
        <v>90</v>
      </c>
      <c r="M1224">
        <v>15</v>
      </c>
    </row>
    <row r="1225" spans="1:13">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c r="L1225">
        <v>90</v>
      </c>
      <c r="M1225">
        <v>15</v>
      </c>
    </row>
    <row r="1226" spans="1:13">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c r="L1226">
        <v>90</v>
      </c>
      <c r="M1226">
        <v>15</v>
      </c>
    </row>
    <row r="1227" spans="1:13">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c r="L1227">
        <v>90</v>
      </c>
      <c r="M1227">
        <v>15</v>
      </c>
    </row>
    <row r="1228" spans="1:13">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c r="L1228">
        <v>90</v>
      </c>
      <c r="M1228">
        <v>15</v>
      </c>
    </row>
    <row r="1229" spans="1:13">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c r="L1229">
        <v>90</v>
      </c>
      <c r="M1229">
        <v>15</v>
      </c>
    </row>
    <row r="1230" spans="1:13">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c r="L1230">
        <v>90</v>
      </c>
      <c r="M1230">
        <v>15</v>
      </c>
    </row>
    <row r="1231" spans="1:13">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c r="L1231">
        <v>90</v>
      </c>
      <c r="M1231">
        <v>15</v>
      </c>
    </row>
    <row r="1232" spans="1:13">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c r="L1232">
        <v>90</v>
      </c>
      <c r="M1232">
        <v>15</v>
      </c>
    </row>
    <row r="1233" spans="1:13">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c r="L1233">
        <v>90</v>
      </c>
      <c r="M1233">
        <v>15</v>
      </c>
    </row>
    <row r="1234" spans="1:13">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c r="L1234">
        <v>90</v>
      </c>
      <c r="M1234">
        <v>15</v>
      </c>
    </row>
    <row r="1235" spans="1:13">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c r="L1235">
        <v>90</v>
      </c>
      <c r="M1235">
        <v>15</v>
      </c>
    </row>
    <row r="1236" spans="1:13">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c r="L1236">
        <v>90</v>
      </c>
      <c r="M1236">
        <v>15</v>
      </c>
    </row>
    <row r="1237" spans="1:13">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c r="L1237">
        <v>90</v>
      </c>
      <c r="M1237">
        <v>15</v>
      </c>
    </row>
    <row r="1238" spans="1:13">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c r="L1238">
        <v>90</v>
      </c>
      <c r="M1238">
        <v>15</v>
      </c>
    </row>
    <row r="1239" spans="1:13">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c r="L1239">
        <v>90</v>
      </c>
      <c r="M1239">
        <v>15</v>
      </c>
    </row>
    <row r="1240" spans="1:13">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c r="L1240">
        <v>90</v>
      </c>
      <c r="M1240">
        <v>15</v>
      </c>
    </row>
    <row r="1241" spans="1:13">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c r="L1241">
        <v>90</v>
      </c>
      <c r="M1241">
        <v>15</v>
      </c>
    </row>
    <row r="1242" spans="1:13">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c r="L1242">
        <v>90</v>
      </c>
      <c r="M1242">
        <v>15</v>
      </c>
    </row>
    <row r="1243" spans="1:13">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c r="L1243">
        <v>90</v>
      </c>
      <c r="M1243">
        <v>15</v>
      </c>
    </row>
    <row r="1244" spans="1:13">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c r="L1244">
        <v>90</v>
      </c>
      <c r="M1244">
        <v>15</v>
      </c>
    </row>
    <row r="1245" spans="1:13">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c r="L1245">
        <v>90</v>
      </c>
      <c r="M1245">
        <v>15</v>
      </c>
    </row>
    <row r="1246" spans="1:13">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c r="L1246">
        <v>90</v>
      </c>
      <c r="M1246">
        <v>15</v>
      </c>
    </row>
    <row r="1247" spans="1:13">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c r="L1247">
        <v>90</v>
      </c>
      <c r="M1247">
        <v>15</v>
      </c>
    </row>
    <row r="1248" spans="1:13">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c r="L1248">
        <v>90</v>
      </c>
      <c r="M1248">
        <v>15</v>
      </c>
    </row>
    <row r="1249" spans="1:13">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c r="L1249">
        <v>90</v>
      </c>
      <c r="M1249">
        <v>15</v>
      </c>
    </row>
    <row r="1250" spans="1:13">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c r="L1250">
        <v>90</v>
      </c>
      <c r="M1250">
        <v>15</v>
      </c>
    </row>
    <row r="1251" spans="1:13">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c r="L1251">
        <v>90</v>
      </c>
      <c r="M1251">
        <v>15</v>
      </c>
    </row>
    <row r="1252" spans="1:13">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c r="L1252">
        <v>90</v>
      </c>
      <c r="M1252">
        <v>15</v>
      </c>
    </row>
    <row r="1253" spans="1:13">
      <c r="A1253" s="5">
        <v>40961.125</v>
      </c>
      <c r="B1253" s="80">
        <v>0</v>
      </c>
      <c r="C1253" s="80">
        <v>0</v>
      </c>
      <c r="D1253" s="80">
        <v>0</v>
      </c>
      <c r="E1253" s="80">
        <v>102858.637</v>
      </c>
      <c r="F1253" s="80">
        <v>-0.133124999999993</v>
      </c>
      <c r="G1253" s="80">
        <v>3.0110000000000001</v>
      </c>
      <c r="H1253" s="80">
        <v>0.48799999999999999</v>
      </c>
      <c r="I1253">
        <v>13.7</v>
      </c>
      <c r="J1253" s="10">
        <v>9.62012</v>
      </c>
      <c r="K1253">
        <v>13.06</v>
      </c>
      <c r="L1253">
        <v>90</v>
      </c>
      <c r="M1253">
        <v>15</v>
      </c>
    </row>
    <row r="1254" spans="1:13">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c r="L1254">
        <v>90</v>
      </c>
      <c r="M1254">
        <v>15</v>
      </c>
    </row>
    <row r="1255" spans="1:13">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c r="L1255">
        <v>90</v>
      </c>
      <c r="M1255">
        <v>15</v>
      </c>
    </row>
    <row r="1256" spans="1:13">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c r="L1256">
        <v>90</v>
      </c>
      <c r="M1256">
        <v>15</v>
      </c>
    </row>
    <row r="1257" spans="1:13">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c r="L1257">
        <v>90</v>
      </c>
      <c r="M1257">
        <v>15</v>
      </c>
    </row>
    <row r="1258" spans="1:13">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c r="L1258">
        <v>90</v>
      </c>
      <c r="M1258">
        <v>15</v>
      </c>
    </row>
    <row r="1259" spans="1:13">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c r="L1259">
        <v>90</v>
      </c>
      <c r="M1259">
        <v>15</v>
      </c>
    </row>
    <row r="1260" spans="1:13">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c r="L1260">
        <v>90</v>
      </c>
      <c r="M1260">
        <v>15</v>
      </c>
    </row>
    <row r="1261" spans="1:13">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c r="L1261">
        <v>90</v>
      </c>
      <c r="M1261">
        <v>15</v>
      </c>
    </row>
    <row r="1262" spans="1:13">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c r="L1262">
        <v>90</v>
      </c>
      <c r="M1262">
        <v>15</v>
      </c>
    </row>
    <row r="1263" spans="1:13">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c r="L1263">
        <v>90</v>
      </c>
      <c r="M1263">
        <v>15</v>
      </c>
    </row>
    <row r="1264" spans="1:13">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c r="L1264">
        <v>90</v>
      </c>
      <c r="M1264">
        <v>15</v>
      </c>
    </row>
    <row r="1265" spans="1:13">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c r="L1265">
        <v>90</v>
      </c>
      <c r="M1265">
        <v>15</v>
      </c>
    </row>
    <row r="1266" spans="1:13">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c r="L1266">
        <v>90</v>
      </c>
      <c r="M1266">
        <v>15</v>
      </c>
    </row>
    <row r="1267" spans="1:13">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c r="L1267">
        <v>90</v>
      </c>
      <c r="M1267">
        <v>15</v>
      </c>
    </row>
    <row r="1268" spans="1:13">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c r="L1268">
        <v>90</v>
      </c>
      <c r="M1268">
        <v>15</v>
      </c>
    </row>
    <row r="1269" spans="1:13">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c r="L1269">
        <v>90</v>
      </c>
      <c r="M1269">
        <v>15</v>
      </c>
    </row>
    <row r="1270" spans="1:13">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c r="L1270">
        <v>90</v>
      </c>
      <c r="M1270">
        <v>15</v>
      </c>
    </row>
    <row r="1271" spans="1:13">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c r="L1271">
        <v>90</v>
      </c>
      <c r="M1271">
        <v>15</v>
      </c>
    </row>
    <row r="1272" spans="1:13">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c r="L1272">
        <v>90</v>
      </c>
      <c r="M1272">
        <v>15</v>
      </c>
    </row>
    <row r="1273" spans="1:13">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c r="L1273">
        <v>90</v>
      </c>
      <c r="M1273">
        <v>15</v>
      </c>
    </row>
    <row r="1274" spans="1:13">
      <c r="A1274" s="5">
        <v>40962</v>
      </c>
      <c r="B1274" s="80">
        <v>0</v>
      </c>
      <c r="C1274" s="80">
        <v>0</v>
      </c>
      <c r="D1274" s="80">
        <v>0</v>
      </c>
      <c r="E1274" s="80">
        <v>101680.17200000001</v>
      </c>
      <c r="F1274" s="80">
        <v>2.3296250000000298</v>
      </c>
      <c r="G1274" s="80">
        <v>5.2115</v>
      </c>
      <c r="H1274" s="80">
        <v>0.48799999999999999</v>
      </c>
      <c r="I1274">
        <v>13.7</v>
      </c>
      <c r="J1274" s="10">
        <v>11.974866666666665</v>
      </c>
      <c r="K1274">
        <v>13.06</v>
      </c>
      <c r="L1274">
        <v>90</v>
      </c>
      <c r="M1274">
        <v>15</v>
      </c>
    </row>
    <row r="1275" spans="1:13">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c r="L1275">
        <v>90</v>
      </c>
      <c r="M1275">
        <v>15</v>
      </c>
    </row>
    <row r="1276" spans="1:13">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c r="L1276">
        <v>90</v>
      </c>
      <c r="M1276">
        <v>15</v>
      </c>
    </row>
    <row r="1277" spans="1:13">
      <c r="A1277" s="5">
        <v>40962.125</v>
      </c>
      <c r="B1277" s="80">
        <v>0</v>
      </c>
      <c r="C1277" s="80">
        <v>0</v>
      </c>
      <c r="D1277" s="80">
        <v>0</v>
      </c>
      <c r="E1277" s="80">
        <v>101594.125</v>
      </c>
      <c r="F1277" s="80">
        <v>3.16387500000002</v>
      </c>
      <c r="G1277" s="80">
        <v>6.4455</v>
      </c>
      <c r="H1277" s="80">
        <v>0.48799999999999999</v>
      </c>
      <c r="I1277">
        <v>13.7</v>
      </c>
      <c r="J1277" s="10">
        <v>11.466573333333333</v>
      </c>
      <c r="K1277">
        <v>13.06</v>
      </c>
      <c r="L1277">
        <v>90</v>
      </c>
      <c r="M1277">
        <v>15</v>
      </c>
    </row>
    <row r="1278" spans="1:13">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c r="L1278">
        <v>90</v>
      </c>
      <c r="M1278">
        <v>15</v>
      </c>
    </row>
    <row r="1279" spans="1:13">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c r="L1279">
        <v>90</v>
      </c>
      <c r="M1279">
        <v>15</v>
      </c>
    </row>
    <row r="1280" spans="1:13">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c r="L1280">
        <v>90</v>
      </c>
      <c r="M1280">
        <v>15</v>
      </c>
    </row>
    <row r="1281" spans="1:13">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c r="L1281">
        <v>90</v>
      </c>
      <c r="M1281">
        <v>15</v>
      </c>
    </row>
    <row r="1282" spans="1:13">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c r="L1282">
        <v>90</v>
      </c>
      <c r="M1282">
        <v>15</v>
      </c>
    </row>
    <row r="1283" spans="1:13">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c r="L1283">
        <v>90</v>
      </c>
      <c r="M1283">
        <v>15</v>
      </c>
    </row>
    <row r="1284" spans="1:13">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c r="L1284">
        <v>90</v>
      </c>
      <c r="M1284">
        <v>15</v>
      </c>
    </row>
    <row r="1285" spans="1:13">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c r="L1285">
        <v>90</v>
      </c>
      <c r="M1285">
        <v>15</v>
      </c>
    </row>
    <row r="1286" spans="1:13">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c r="L1286">
        <v>90</v>
      </c>
      <c r="M1286">
        <v>15</v>
      </c>
    </row>
    <row r="1287" spans="1:13">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c r="L1287">
        <v>90</v>
      </c>
      <c r="M1287">
        <v>15</v>
      </c>
    </row>
    <row r="1288" spans="1:13">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c r="L1288">
        <v>90</v>
      </c>
      <c r="M1288">
        <v>15</v>
      </c>
    </row>
    <row r="1289" spans="1:13">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c r="L1289">
        <v>90</v>
      </c>
      <c r="M1289">
        <v>15</v>
      </c>
    </row>
    <row r="1290" spans="1:13">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c r="L1290">
        <v>90</v>
      </c>
      <c r="M1290">
        <v>15</v>
      </c>
    </row>
    <row r="1291" spans="1:13">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c r="L1291">
        <v>90</v>
      </c>
      <c r="M1291">
        <v>15</v>
      </c>
    </row>
    <row r="1292" spans="1:13">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c r="L1292">
        <v>90</v>
      </c>
      <c r="M1292">
        <v>15</v>
      </c>
    </row>
    <row r="1293" spans="1:13">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c r="L1293">
        <v>90</v>
      </c>
      <c r="M1293">
        <v>15</v>
      </c>
    </row>
    <row r="1294" spans="1:13">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c r="L1294">
        <v>90</v>
      </c>
      <c r="M1294">
        <v>15</v>
      </c>
    </row>
    <row r="1295" spans="1:13">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c r="L1295">
        <v>90</v>
      </c>
      <c r="M1295">
        <v>15</v>
      </c>
    </row>
    <row r="1296" spans="1:13">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c r="L1296">
        <v>90</v>
      </c>
      <c r="M1296">
        <v>15</v>
      </c>
    </row>
    <row r="1297" spans="1:13">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c r="L1297">
        <v>90</v>
      </c>
      <c r="M1297">
        <v>15</v>
      </c>
    </row>
    <row r="1298" spans="1:13">
      <c r="A1298" s="5">
        <v>40963</v>
      </c>
      <c r="B1298" s="80">
        <v>0</v>
      </c>
      <c r="C1298" s="80">
        <v>0</v>
      </c>
      <c r="D1298" s="80">
        <v>0</v>
      </c>
      <c r="E1298" s="80">
        <v>102083.2265</v>
      </c>
      <c r="F1298" s="80">
        <v>7.0456250000000198</v>
      </c>
      <c r="G1298" s="80">
        <v>3.9775</v>
      </c>
      <c r="H1298" s="80">
        <v>0.48799999999999999</v>
      </c>
      <c r="I1298">
        <v>13.7</v>
      </c>
      <c r="J1298" s="10">
        <v>13.904306666666667</v>
      </c>
      <c r="K1298">
        <v>13.06</v>
      </c>
      <c r="L1298">
        <v>90</v>
      </c>
      <c r="M1298">
        <v>15</v>
      </c>
    </row>
    <row r="1299" spans="1:13">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c r="L1299">
        <v>90</v>
      </c>
      <c r="M1299">
        <v>15</v>
      </c>
    </row>
    <row r="1300" spans="1:13">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c r="L1300">
        <v>90</v>
      </c>
      <c r="M1300">
        <v>15</v>
      </c>
    </row>
    <row r="1301" spans="1:13">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c r="L1301">
        <v>90</v>
      </c>
      <c r="M1301">
        <v>15</v>
      </c>
    </row>
    <row r="1302" spans="1:13">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c r="L1302">
        <v>90</v>
      </c>
      <c r="M1302">
        <v>15</v>
      </c>
    </row>
    <row r="1303" spans="1:13">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c r="L1303">
        <v>90</v>
      </c>
      <c r="M1303">
        <v>15</v>
      </c>
    </row>
    <row r="1304" spans="1:13">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c r="L1304">
        <v>90</v>
      </c>
      <c r="M1304">
        <v>15</v>
      </c>
    </row>
    <row r="1305" spans="1:13">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c r="L1305">
        <v>90</v>
      </c>
      <c r="M1305">
        <v>15</v>
      </c>
    </row>
    <row r="1306" spans="1:13">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c r="L1306">
        <v>90</v>
      </c>
      <c r="M1306">
        <v>15</v>
      </c>
    </row>
    <row r="1307" spans="1:13">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c r="L1307">
        <v>90</v>
      </c>
      <c r="M1307">
        <v>15</v>
      </c>
    </row>
    <row r="1308" spans="1:13">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c r="L1308">
        <v>90</v>
      </c>
      <c r="M1308">
        <v>15</v>
      </c>
    </row>
    <row r="1309" spans="1:13">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c r="L1309">
        <v>90</v>
      </c>
      <c r="M1309">
        <v>15</v>
      </c>
    </row>
    <row r="1310" spans="1:13">
      <c r="A1310" s="5">
        <v>40963.5</v>
      </c>
      <c r="B1310" s="80">
        <v>53.302</v>
      </c>
      <c r="C1310" s="80">
        <v>0</v>
      </c>
      <c r="D1310" s="80">
        <v>53.302</v>
      </c>
      <c r="E1310" s="80">
        <v>102068.039</v>
      </c>
      <c r="F1310" s="80">
        <v>8.57762500000001</v>
      </c>
      <c r="G1310" s="80">
        <v>5.2115</v>
      </c>
      <c r="H1310" s="80">
        <v>0.48799999999999999</v>
      </c>
      <c r="I1310">
        <v>13.7</v>
      </c>
      <c r="J1310" s="10">
        <v>14.13252</v>
      </c>
      <c r="K1310">
        <v>13.06</v>
      </c>
      <c r="L1310">
        <v>90</v>
      </c>
      <c r="M1310">
        <v>15</v>
      </c>
    </row>
    <row r="1311" spans="1:13">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c r="L1311">
        <v>90</v>
      </c>
      <c r="M1311">
        <v>15</v>
      </c>
    </row>
    <row r="1312" spans="1:13">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c r="L1312">
        <v>90</v>
      </c>
      <c r="M1312">
        <v>15</v>
      </c>
    </row>
    <row r="1313" spans="1:13">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c r="L1313">
        <v>90</v>
      </c>
      <c r="M1313">
        <v>15</v>
      </c>
    </row>
    <row r="1314" spans="1:13">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c r="L1314">
        <v>90</v>
      </c>
      <c r="M1314">
        <v>15</v>
      </c>
    </row>
    <row r="1315" spans="1:13">
      <c r="A1315" s="5">
        <v>40963.708333333336</v>
      </c>
      <c r="B1315" s="80">
        <v>0</v>
      </c>
      <c r="C1315" s="80">
        <v>0</v>
      </c>
      <c r="D1315" s="80">
        <v>0</v>
      </c>
      <c r="E1315" s="80">
        <v>102073.102</v>
      </c>
      <c r="F1315" s="80">
        <v>9.3947500000000108</v>
      </c>
      <c r="G1315" s="80">
        <v>5.2115</v>
      </c>
      <c r="H1315" s="80">
        <v>0.48799999999999999</v>
      </c>
      <c r="I1315">
        <v>13.7</v>
      </c>
      <c r="J1315" s="10">
        <v>13.97692</v>
      </c>
      <c r="K1315">
        <v>13.06</v>
      </c>
      <c r="L1315">
        <v>90</v>
      </c>
      <c r="M1315">
        <v>15</v>
      </c>
    </row>
    <row r="1316" spans="1:13">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c r="L1316">
        <v>90</v>
      </c>
      <c r="M1316">
        <v>15</v>
      </c>
    </row>
    <row r="1317" spans="1:13">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c r="L1317">
        <v>90</v>
      </c>
      <c r="M1317">
        <v>15</v>
      </c>
    </row>
    <row r="1318" spans="1:13">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c r="L1318">
        <v>90</v>
      </c>
      <c r="M1318">
        <v>15</v>
      </c>
    </row>
    <row r="1319" spans="1:13">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c r="L1319">
        <v>90</v>
      </c>
      <c r="M1319">
        <v>15</v>
      </c>
    </row>
    <row r="1320" spans="1:13">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c r="L1320">
        <v>90</v>
      </c>
      <c r="M1320">
        <v>15</v>
      </c>
    </row>
    <row r="1321" spans="1:13">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c r="L1321">
        <v>90</v>
      </c>
      <c r="M1321">
        <v>15</v>
      </c>
    </row>
    <row r="1322" spans="1:13">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c r="L1322">
        <v>90</v>
      </c>
      <c r="M1322">
        <v>15</v>
      </c>
    </row>
    <row r="1323" spans="1:13">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c r="L1323">
        <v>90</v>
      </c>
      <c r="M1323">
        <v>15</v>
      </c>
    </row>
    <row r="1324" spans="1:13">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c r="L1324">
        <v>90</v>
      </c>
      <c r="M1324">
        <v>15</v>
      </c>
    </row>
    <row r="1325" spans="1:13">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c r="L1325">
        <v>90</v>
      </c>
      <c r="M1325">
        <v>15</v>
      </c>
    </row>
    <row r="1326" spans="1:13">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c r="L1326">
        <v>90</v>
      </c>
      <c r="M1326">
        <v>15</v>
      </c>
    </row>
    <row r="1327" spans="1:13">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c r="L1327">
        <v>90</v>
      </c>
      <c r="M1327">
        <v>15</v>
      </c>
    </row>
    <row r="1328" spans="1:13">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c r="L1328">
        <v>90</v>
      </c>
      <c r="M1328">
        <v>15</v>
      </c>
    </row>
    <row r="1329" spans="1:13">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c r="L1329">
        <v>90</v>
      </c>
      <c r="M1329">
        <v>15</v>
      </c>
    </row>
    <row r="1330" spans="1:13">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c r="L1330">
        <v>90</v>
      </c>
      <c r="M1330">
        <v>15</v>
      </c>
    </row>
    <row r="1331" spans="1:13">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c r="L1331">
        <v>90</v>
      </c>
      <c r="M1331">
        <v>15</v>
      </c>
    </row>
    <row r="1332" spans="1:13">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c r="L1332">
        <v>90</v>
      </c>
      <c r="M1332">
        <v>15</v>
      </c>
    </row>
    <row r="1333" spans="1:13">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c r="L1333">
        <v>90</v>
      </c>
      <c r="M1333">
        <v>15</v>
      </c>
    </row>
    <row r="1334" spans="1:13">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c r="L1334">
        <v>90</v>
      </c>
      <c r="M1334">
        <v>15</v>
      </c>
    </row>
    <row r="1335" spans="1:13">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c r="L1335">
        <v>90</v>
      </c>
      <c r="M1335">
        <v>15</v>
      </c>
    </row>
    <row r="1336" spans="1:13">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c r="L1336">
        <v>90</v>
      </c>
      <c r="M1336">
        <v>15</v>
      </c>
    </row>
    <row r="1337" spans="1:13">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c r="L1337">
        <v>90</v>
      </c>
      <c r="M1337">
        <v>15</v>
      </c>
    </row>
    <row r="1338" spans="1:13">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c r="L1338">
        <v>90</v>
      </c>
      <c r="M1338">
        <v>15</v>
      </c>
    </row>
    <row r="1339" spans="1:13">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c r="L1339">
        <v>90</v>
      </c>
      <c r="M1339">
        <v>15</v>
      </c>
    </row>
    <row r="1340" spans="1:13">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c r="L1340">
        <v>90</v>
      </c>
      <c r="M1340">
        <v>15</v>
      </c>
    </row>
    <row r="1341" spans="1:13">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c r="L1341">
        <v>90</v>
      </c>
      <c r="M1341">
        <v>15</v>
      </c>
    </row>
    <row r="1342" spans="1:13">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c r="L1342">
        <v>90</v>
      </c>
      <c r="M1342">
        <v>15</v>
      </c>
    </row>
    <row r="1343" spans="1:13">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c r="L1343">
        <v>90</v>
      </c>
      <c r="M1343">
        <v>15</v>
      </c>
    </row>
    <row r="1344" spans="1:13">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c r="L1344">
        <v>90</v>
      </c>
      <c r="M1344">
        <v>15</v>
      </c>
    </row>
    <row r="1345" spans="1:13">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c r="L1345">
        <v>90</v>
      </c>
      <c r="M1345">
        <v>15</v>
      </c>
    </row>
    <row r="1346" spans="1:13">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c r="L1346">
        <v>90</v>
      </c>
      <c r="M1346">
        <v>15</v>
      </c>
    </row>
    <row r="1347" spans="1:13">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c r="L1347">
        <v>90</v>
      </c>
      <c r="M1347">
        <v>15</v>
      </c>
    </row>
    <row r="1348" spans="1:13">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c r="L1348">
        <v>90</v>
      </c>
      <c r="M1348">
        <v>15</v>
      </c>
    </row>
    <row r="1349" spans="1:13">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c r="L1349">
        <v>90</v>
      </c>
      <c r="M1349">
        <v>15</v>
      </c>
    </row>
    <row r="1350" spans="1:13">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c r="L1350">
        <v>90</v>
      </c>
      <c r="M1350">
        <v>15</v>
      </c>
    </row>
    <row r="1351" spans="1:13">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c r="L1351">
        <v>90</v>
      </c>
      <c r="M1351">
        <v>15</v>
      </c>
    </row>
    <row r="1352" spans="1:13">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c r="L1352">
        <v>90</v>
      </c>
      <c r="M1352">
        <v>15</v>
      </c>
    </row>
    <row r="1353" spans="1:13">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c r="L1353">
        <v>90</v>
      </c>
      <c r="M1353">
        <v>15</v>
      </c>
    </row>
    <row r="1354" spans="1:13">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c r="L1354">
        <v>90</v>
      </c>
      <c r="M1354">
        <v>15</v>
      </c>
    </row>
    <row r="1355" spans="1:13">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c r="L1355">
        <v>90</v>
      </c>
      <c r="M1355">
        <v>15</v>
      </c>
    </row>
    <row r="1356" spans="1:13">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c r="L1356">
        <v>90</v>
      </c>
      <c r="M1356">
        <v>15</v>
      </c>
    </row>
    <row r="1357" spans="1:13">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c r="L1357">
        <v>90</v>
      </c>
      <c r="M1357">
        <v>15</v>
      </c>
    </row>
    <row r="1358" spans="1:13">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c r="L1358">
        <v>90</v>
      </c>
      <c r="M1358">
        <v>15</v>
      </c>
    </row>
    <row r="1359" spans="1:13">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c r="L1359">
        <v>90</v>
      </c>
      <c r="M1359">
        <v>15</v>
      </c>
    </row>
    <row r="1360" spans="1:13">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c r="L1360">
        <v>90</v>
      </c>
      <c r="M1360">
        <v>15</v>
      </c>
    </row>
    <row r="1361" spans="1:13">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c r="L1361">
        <v>90</v>
      </c>
      <c r="M1361">
        <v>15</v>
      </c>
    </row>
    <row r="1362" spans="1:13">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c r="L1362">
        <v>90</v>
      </c>
      <c r="M1362">
        <v>15</v>
      </c>
    </row>
    <row r="1363" spans="1:13">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c r="L1363">
        <v>90</v>
      </c>
      <c r="M1363">
        <v>15</v>
      </c>
    </row>
    <row r="1364" spans="1:13">
      <c r="A1364" s="5">
        <v>40965.75</v>
      </c>
      <c r="B1364" s="80">
        <v>0</v>
      </c>
      <c r="C1364" s="80">
        <v>0</v>
      </c>
      <c r="D1364" s="80">
        <v>0</v>
      </c>
      <c r="E1364" s="80">
        <v>102298.035</v>
      </c>
      <c r="F1364" s="80">
        <v>5.3492500000000298</v>
      </c>
      <c r="G1364" s="80">
        <v>1.67</v>
      </c>
      <c r="H1364" s="80">
        <v>0.48799999999999999</v>
      </c>
      <c r="I1364">
        <v>13.7</v>
      </c>
      <c r="J1364" s="10">
        <v>12.566146666666665</v>
      </c>
      <c r="K1364">
        <v>13.06</v>
      </c>
      <c r="L1364">
        <v>90</v>
      </c>
      <c r="M1364">
        <v>15</v>
      </c>
    </row>
    <row r="1365" spans="1:13">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c r="L1365">
        <v>90</v>
      </c>
      <c r="M1365">
        <v>15</v>
      </c>
    </row>
    <row r="1366" spans="1:13">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c r="L1366">
        <v>90</v>
      </c>
      <c r="M1366">
        <v>15</v>
      </c>
    </row>
    <row r="1367" spans="1:13">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c r="L1367">
        <v>90</v>
      </c>
      <c r="M1367">
        <v>15</v>
      </c>
    </row>
    <row r="1368" spans="1:13">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c r="L1368">
        <v>90</v>
      </c>
      <c r="M1368">
        <v>15</v>
      </c>
    </row>
    <row r="1369" spans="1:13">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c r="L1369">
        <v>90</v>
      </c>
      <c r="M1369">
        <v>15</v>
      </c>
    </row>
    <row r="1370" spans="1:13">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c r="L1370">
        <v>90</v>
      </c>
      <c r="M1370">
        <v>15</v>
      </c>
    </row>
    <row r="1371" spans="1:13">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c r="L1371">
        <v>90</v>
      </c>
      <c r="M1371">
        <v>15</v>
      </c>
    </row>
    <row r="1372" spans="1:13">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c r="L1372">
        <v>90</v>
      </c>
      <c r="M1372">
        <v>15</v>
      </c>
    </row>
    <row r="1373" spans="1:13">
      <c r="A1373" s="5">
        <v>40966.125</v>
      </c>
      <c r="B1373" s="80">
        <v>0</v>
      </c>
      <c r="C1373" s="80">
        <v>0</v>
      </c>
      <c r="D1373" s="80">
        <v>0</v>
      </c>
      <c r="E1373" s="80">
        <v>102352.766</v>
      </c>
      <c r="F1373" s="80">
        <v>3.2647500000000398</v>
      </c>
      <c r="G1373" s="80">
        <v>1.724</v>
      </c>
      <c r="H1373" s="80">
        <v>0.48799999999999999</v>
      </c>
      <c r="I1373">
        <v>13.7</v>
      </c>
      <c r="J1373" s="10">
        <v>9.9105733333333319</v>
      </c>
      <c r="K1373">
        <v>13.06</v>
      </c>
      <c r="L1373">
        <v>90</v>
      </c>
      <c r="M1373">
        <v>15</v>
      </c>
    </row>
    <row r="1374" spans="1:13">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c r="L1374">
        <v>90</v>
      </c>
      <c r="M1374">
        <v>15</v>
      </c>
    </row>
    <row r="1375" spans="1:13">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c r="L1375">
        <v>90</v>
      </c>
      <c r="M1375">
        <v>15</v>
      </c>
    </row>
    <row r="1376" spans="1:13">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c r="L1376">
        <v>90</v>
      </c>
      <c r="M1376">
        <v>15</v>
      </c>
    </row>
    <row r="1377" spans="1:13">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c r="L1377">
        <v>90</v>
      </c>
      <c r="M1377">
        <v>15</v>
      </c>
    </row>
    <row r="1378" spans="1:13">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c r="L1378">
        <v>90</v>
      </c>
      <c r="M1378">
        <v>15</v>
      </c>
    </row>
    <row r="1379" spans="1:13">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c r="L1379">
        <v>90</v>
      </c>
      <c r="M1379">
        <v>15</v>
      </c>
    </row>
    <row r="1380" spans="1:13">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c r="L1380">
        <v>90</v>
      </c>
      <c r="M1380">
        <v>15</v>
      </c>
    </row>
    <row r="1381" spans="1:13">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c r="L1381">
        <v>90</v>
      </c>
      <c r="M1381">
        <v>15</v>
      </c>
    </row>
    <row r="1382" spans="1:13">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c r="L1382">
        <v>90</v>
      </c>
      <c r="M1382">
        <v>15</v>
      </c>
    </row>
    <row r="1383" spans="1:13">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c r="L1383">
        <v>90</v>
      </c>
      <c r="M1383">
        <v>15</v>
      </c>
    </row>
    <row r="1384" spans="1:13">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c r="L1384">
        <v>90</v>
      </c>
      <c r="M1384">
        <v>15</v>
      </c>
    </row>
    <row r="1385" spans="1:13">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c r="L1385">
        <v>90</v>
      </c>
      <c r="M1385">
        <v>15</v>
      </c>
    </row>
    <row r="1386" spans="1:13">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c r="L1386">
        <v>90</v>
      </c>
      <c r="M1386">
        <v>15</v>
      </c>
    </row>
    <row r="1387" spans="1:13">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c r="L1387">
        <v>90</v>
      </c>
      <c r="M1387">
        <v>15</v>
      </c>
    </row>
    <row r="1388" spans="1:13">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c r="L1388">
        <v>90</v>
      </c>
      <c r="M1388">
        <v>15</v>
      </c>
    </row>
    <row r="1389" spans="1:13">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c r="L1389">
        <v>90</v>
      </c>
      <c r="M1389">
        <v>15</v>
      </c>
    </row>
    <row r="1390" spans="1:13">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c r="L1390">
        <v>90</v>
      </c>
      <c r="M1390">
        <v>15</v>
      </c>
    </row>
    <row r="1391" spans="1:13">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c r="L1391">
        <v>90</v>
      </c>
      <c r="M1391">
        <v>15</v>
      </c>
    </row>
    <row r="1392" spans="1:13">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c r="L1392">
        <v>90</v>
      </c>
      <c r="M1392">
        <v>15</v>
      </c>
    </row>
    <row r="1393" spans="1:13">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c r="L1393">
        <v>90</v>
      </c>
      <c r="M1393">
        <v>15</v>
      </c>
    </row>
    <row r="1394" spans="1:13">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c r="L1394">
        <v>90</v>
      </c>
      <c r="M1394">
        <v>15</v>
      </c>
    </row>
    <row r="1395" spans="1:13">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c r="L1395">
        <v>90</v>
      </c>
      <c r="M1395">
        <v>15</v>
      </c>
    </row>
    <row r="1396" spans="1:13">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c r="L1396">
        <v>90</v>
      </c>
      <c r="M1396">
        <v>15</v>
      </c>
    </row>
    <row r="1397" spans="1:13">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c r="L1397">
        <v>90</v>
      </c>
      <c r="M1397">
        <v>15</v>
      </c>
    </row>
    <row r="1398" spans="1:13">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c r="L1398">
        <v>90</v>
      </c>
      <c r="M1398">
        <v>15</v>
      </c>
    </row>
    <row r="1399" spans="1:13">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c r="L1399">
        <v>90</v>
      </c>
      <c r="M1399">
        <v>15</v>
      </c>
    </row>
    <row r="1400" spans="1:13">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c r="L1400">
        <v>90</v>
      </c>
      <c r="M1400">
        <v>15</v>
      </c>
    </row>
    <row r="1401" spans="1:13">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c r="L1401">
        <v>90</v>
      </c>
      <c r="M1401">
        <v>15</v>
      </c>
    </row>
    <row r="1402" spans="1:13">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c r="L1402">
        <v>90</v>
      </c>
      <c r="M1402">
        <v>15</v>
      </c>
    </row>
    <row r="1403" spans="1:13">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c r="L1403">
        <v>90</v>
      </c>
      <c r="M1403">
        <v>15</v>
      </c>
    </row>
    <row r="1404" spans="1:13">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c r="L1404">
        <v>90</v>
      </c>
      <c r="M1404">
        <v>15</v>
      </c>
    </row>
    <row r="1405" spans="1:13">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c r="L1405">
        <v>90</v>
      </c>
      <c r="M1405">
        <v>15</v>
      </c>
    </row>
    <row r="1406" spans="1:13">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c r="L1406">
        <v>90</v>
      </c>
      <c r="M1406">
        <v>15</v>
      </c>
    </row>
    <row r="1407" spans="1:13">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c r="L1407">
        <v>90</v>
      </c>
      <c r="M1407">
        <v>15</v>
      </c>
    </row>
    <row r="1408" spans="1:13">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c r="L1408">
        <v>90</v>
      </c>
      <c r="M1408">
        <v>15</v>
      </c>
    </row>
    <row r="1409" spans="1:13">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c r="L1409">
        <v>90</v>
      </c>
      <c r="M1409">
        <v>15</v>
      </c>
    </row>
    <row r="1410" spans="1:13">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c r="L1410">
        <v>90</v>
      </c>
      <c r="M1410">
        <v>15</v>
      </c>
    </row>
    <row r="1411" spans="1:13">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c r="L1411">
        <v>90</v>
      </c>
      <c r="M1411">
        <v>15</v>
      </c>
    </row>
    <row r="1412" spans="1:13">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c r="L1412">
        <v>90</v>
      </c>
      <c r="M1412">
        <v>15</v>
      </c>
    </row>
    <row r="1413" spans="1:13">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c r="L1413">
        <v>90</v>
      </c>
      <c r="M1413">
        <v>15</v>
      </c>
    </row>
    <row r="1414" spans="1:13">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c r="L1414">
        <v>90</v>
      </c>
      <c r="M1414">
        <v>15</v>
      </c>
    </row>
    <row r="1415" spans="1:13">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c r="L1415">
        <v>90</v>
      </c>
      <c r="M1415">
        <v>15</v>
      </c>
    </row>
    <row r="1416" spans="1:13">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c r="L1416">
        <v>90</v>
      </c>
      <c r="M1416">
        <v>15</v>
      </c>
    </row>
    <row r="1417" spans="1:13">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c r="L1417">
        <v>90</v>
      </c>
      <c r="M1417">
        <v>15</v>
      </c>
    </row>
    <row r="1418" spans="1:13">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c r="L1418">
        <v>90</v>
      </c>
      <c r="M1418">
        <v>15</v>
      </c>
    </row>
    <row r="1419" spans="1:13">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c r="L1419">
        <v>90</v>
      </c>
      <c r="M1419">
        <v>15</v>
      </c>
    </row>
    <row r="1420" spans="1:13">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c r="L1420">
        <v>90</v>
      </c>
      <c r="M1420">
        <v>15</v>
      </c>
    </row>
    <row r="1421" spans="1:13">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c r="L1421">
        <v>90</v>
      </c>
      <c r="M1421">
        <v>15</v>
      </c>
    </row>
    <row r="1422" spans="1:13">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c r="L1422">
        <v>90</v>
      </c>
      <c r="M1422">
        <v>15</v>
      </c>
    </row>
    <row r="1423" spans="1:13">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c r="L1423">
        <v>90</v>
      </c>
      <c r="M1423">
        <v>15</v>
      </c>
    </row>
    <row r="1424" spans="1:13">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c r="L1424">
        <v>90</v>
      </c>
      <c r="M1424">
        <v>15</v>
      </c>
    </row>
    <row r="1425" spans="1:13">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c r="L1425">
        <v>90</v>
      </c>
      <c r="M1425">
        <v>15</v>
      </c>
    </row>
    <row r="1426" spans="1:13">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c r="L1426">
        <v>90</v>
      </c>
      <c r="M1426">
        <v>15</v>
      </c>
    </row>
    <row r="1427" spans="1:13">
      <c r="A1427" s="5">
        <v>40968.375</v>
      </c>
      <c r="B1427" s="80">
        <v>59.67</v>
      </c>
      <c r="C1427" s="80">
        <v>0</v>
      </c>
      <c r="D1427" s="80">
        <v>59.67</v>
      </c>
      <c r="E1427" s="80">
        <v>102266.086</v>
      </c>
      <c r="F1427" s="80">
        <v>8.7157500000000301</v>
      </c>
      <c r="G1427" s="80">
        <v>1.026</v>
      </c>
      <c r="H1427" s="80">
        <v>0.48799999999999999</v>
      </c>
      <c r="I1427">
        <v>13.7</v>
      </c>
      <c r="J1427" s="10">
        <v>14.049533333333333</v>
      </c>
      <c r="K1427">
        <v>13.06</v>
      </c>
      <c r="L1427">
        <v>90</v>
      </c>
      <c r="M1427">
        <v>15</v>
      </c>
    </row>
    <row r="1428" spans="1:13">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c r="L1428">
        <v>90</v>
      </c>
      <c r="M1428">
        <v>15</v>
      </c>
    </row>
    <row r="1429" spans="1:13">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c r="L1429">
        <v>90</v>
      </c>
      <c r="M1429">
        <v>15</v>
      </c>
    </row>
    <row r="1430" spans="1:13">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c r="L1430">
        <v>90</v>
      </c>
      <c r="M1430">
        <v>15</v>
      </c>
    </row>
    <row r="1431" spans="1:13">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c r="L1431">
        <v>90</v>
      </c>
      <c r="M1431">
        <v>15</v>
      </c>
    </row>
    <row r="1432" spans="1:13">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c r="L1432">
        <v>90</v>
      </c>
      <c r="M1432">
        <v>15</v>
      </c>
    </row>
    <row r="1433" spans="1:13">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c r="L1433">
        <v>90</v>
      </c>
      <c r="M1433">
        <v>15</v>
      </c>
    </row>
    <row r="1434" spans="1:13">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c r="L1434">
        <v>90</v>
      </c>
      <c r="M1434">
        <v>15</v>
      </c>
    </row>
    <row r="1435" spans="1:13">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c r="L1435">
        <v>90</v>
      </c>
      <c r="M1435">
        <v>15</v>
      </c>
    </row>
    <row r="1436" spans="1:13">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c r="L1436">
        <v>90</v>
      </c>
      <c r="M1436">
        <v>15</v>
      </c>
    </row>
    <row r="1437" spans="1:13">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c r="L1437">
        <v>90</v>
      </c>
      <c r="M1437">
        <v>15</v>
      </c>
    </row>
    <row r="1438" spans="1:13">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c r="L1438">
        <v>90</v>
      </c>
      <c r="M1438">
        <v>15</v>
      </c>
    </row>
    <row r="1439" spans="1:13">
      <c r="A1439" s="5">
        <v>40968.875</v>
      </c>
      <c r="B1439" s="80">
        <v>0</v>
      </c>
      <c r="C1439" s="80">
        <v>0</v>
      </c>
      <c r="D1439" s="80">
        <v>0</v>
      </c>
      <c r="E1439" s="80">
        <v>102235.711</v>
      </c>
      <c r="F1439" s="80">
        <v>8.9925000000000104</v>
      </c>
      <c r="G1439" s="80">
        <v>1.885</v>
      </c>
      <c r="H1439" s="80">
        <v>0.48799999999999999</v>
      </c>
      <c r="I1439">
        <v>13.7</v>
      </c>
      <c r="J1439" s="10">
        <v>14.236253333333332</v>
      </c>
      <c r="K1439">
        <v>13.06</v>
      </c>
      <c r="L1439">
        <v>90</v>
      </c>
      <c r="M1439">
        <v>15</v>
      </c>
    </row>
    <row r="1440" spans="1:13">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c r="L1440">
        <v>90</v>
      </c>
      <c r="M1440">
        <v>15</v>
      </c>
    </row>
    <row r="1441" spans="1:13">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c r="L1441">
        <v>90</v>
      </c>
      <c r="M1441">
        <v>15</v>
      </c>
    </row>
    <row r="1442" spans="1:13">
      <c r="A1442" s="5">
        <v>40969</v>
      </c>
      <c r="B1442" s="80">
        <v>0</v>
      </c>
      <c r="C1442" s="80">
        <v>0</v>
      </c>
      <c r="D1442" s="80">
        <v>0</v>
      </c>
      <c r="E1442" s="80">
        <v>102228.1915</v>
      </c>
      <c r="F1442" s="80">
        <v>8.9743750000000304</v>
      </c>
      <c r="G1442" s="80">
        <v>1.5205</v>
      </c>
      <c r="H1442" s="80">
        <v>0.48799999999999999</v>
      </c>
      <c r="I1442">
        <v>13.7</v>
      </c>
      <c r="J1442" s="10">
        <v>14.122146666666666</v>
      </c>
      <c r="K1442">
        <v>13.06</v>
      </c>
      <c r="L1442">
        <v>90</v>
      </c>
      <c r="M1442">
        <v>15</v>
      </c>
    </row>
    <row r="1443" spans="1:13">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c r="L1443">
        <v>90</v>
      </c>
      <c r="M1443">
        <v>15</v>
      </c>
    </row>
    <row r="1444" spans="1:13">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c r="L1444">
        <v>90</v>
      </c>
      <c r="M1444">
        <v>15</v>
      </c>
    </row>
    <row r="1445" spans="1:13">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c r="L1445">
        <v>90</v>
      </c>
      <c r="M1445">
        <v>15</v>
      </c>
    </row>
    <row r="1446" spans="1:13">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c r="L1446">
        <v>90</v>
      </c>
      <c r="M1446">
        <v>15</v>
      </c>
    </row>
    <row r="1447" spans="1:13">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c r="L1447">
        <v>90</v>
      </c>
      <c r="M1447">
        <v>15</v>
      </c>
    </row>
    <row r="1448" spans="1:13">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c r="L1448">
        <v>90</v>
      </c>
      <c r="M1448">
        <v>15</v>
      </c>
    </row>
    <row r="1449" spans="1:13">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c r="L1449">
        <v>90</v>
      </c>
      <c r="M1449">
        <v>15</v>
      </c>
    </row>
    <row r="1450" spans="1:13">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c r="L1450">
        <v>90</v>
      </c>
      <c r="M1450">
        <v>15</v>
      </c>
    </row>
    <row r="1451" spans="1:13">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c r="L1451">
        <v>90</v>
      </c>
      <c r="M1451">
        <v>15</v>
      </c>
    </row>
    <row r="1452" spans="1:13">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c r="L1452">
        <v>90</v>
      </c>
      <c r="M1452">
        <v>15</v>
      </c>
    </row>
    <row r="1453" spans="1:13">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c r="L1453">
        <v>90</v>
      </c>
      <c r="M1453">
        <v>15</v>
      </c>
    </row>
    <row r="1454" spans="1:13">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c r="L1454">
        <v>90</v>
      </c>
      <c r="M1454">
        <v>15</v>
      </c>
    </row>
    <row r="1455" spans="1:13">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c r="L1455">
        <v>90</v>
      </c>
      <c r="M1455">
        <v>15</v>
      </c>
    </row>
    <row r="1456" spans="1:13">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c r="L1456">
        <v>90</v>
      </c>
      <c r="M1456">
        <v>15</v>
      </c>
    </row>
    <row r="1457" spans="1:13">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c r="L1457">
        <v>90</v>
      </c>
      <c r="M1457">
        <v>15</v>
      </c>
    </row>
    <row r="1458" spans="1:13">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c r="L1458">
        <v>90</v>
      </c>
      <c r="M1458">
        <v>15</v>
      </c>
    </row>
    <row r="1459" spans="1:13">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c r="L1459">
        <v>90</v>
      </c>
      <c r="M1459">
        <v>15</v>
      </c>
    </row>
    <row r="1460" spans="1:13">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c r="L1460">
        <v>90</v>
      </c>
      <c r="M1460">
        <v>15</v>
      </c>
    </row>
    <row r="1461" spans="1:13">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c r="L1461">
        <v>90</v>
      </c>
      <c r="M1461">
        <v>15</v>
      </c>
    </row>
    <row r="1462" spans="1:13">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c r="L1462">
        <v>90</v>
      </c>
      <c r="M1462">
        <v>15</v>
      </c>
    </row>
    <row r="1463" spans="1:13">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c r="L1463">
        <v>90</v>
      </c>
      <c r="M1463">
        <v>15</v>
      </c>
    </row>
    <row r="1464" spans="1:13">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c r="L1464">
        <v>90</v>
      </c>
      <c r="M1464">
        <v>15</v>
      </c>
    </row>
    <row r="1465" spans="1:13">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c r="L1465">
        <v>90</v>
      </c>
      <c r="M1465">
        <v>15</v>
      </c>
    </row>
    <row r="1466" spans="1:13">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c r="L1466">
        <v>90</v>
      </c>
      <c r="M1466">
        <v>15</v>
      </c>
    </row>
    <row r="1467" spans="1:13">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c r="L1467">
        <v>90</v>
      </c>
      <c r="M1467">
        <v>15</v>
      </c>
    </row>
    <row r="1468" spans="1:13">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c r="L1468">
        <v>90</v>
      </c>
      <c r="M1468">
        <v>15</v>
      </c>
    </row>
    <row r="1469" spans="1:13">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c r="L1469">
        <v>90</v>
      </c>
      <c r="M1469">
        <v>15</v>
      </c>
    </row>
    <row r="1470" spans="1:13">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c r="L1470">
        <v>90</v>
      </c>
      <c r="M1470">
        <v>15</v>
      </c>
    </row>
    <row r="1471" spans="1:13">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c r="L1471">
        <v>90</v>
      </c>
      <c r="M1471">
        <v>15</v>
      </c>
    </row>
    <row r="1472" spans="1:13">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c r="L1472">
        <v>90</v>
      </c>
      <c r="M1472">
        <v>15</v>
      </c>
    </row>
    <row r="1473" spans="1:13">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c r="L1473">
        <v>90</v>
      </c>
      <c r="M1473">
        <v>15</v>
      </c>
    </row>
    <row r="1474" spans="1:13">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c r="L1474">
        <v>90</v>
      </c>
      <c r="M1474">
        <v>15</v>
      </c>
    </row>
    <row r="1475" spans="1:13">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c r="L1475">
        <v>90</v>
      </c>
      <c r="M1475">
        <v>15</v>
      </c>
    </row>
    <row r="1476" spans="1:13">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c r="L1476">
        <v>90</v>
      </c>
      <c r="M1476">
        <v>15</v>
      </c>
    </row>
    <row r="1477" spans="1:13">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c r="L1477">
        <v>90</v>
      </c>
      <c r="M1477">
        <v>15</v>
      </c>
    </row>
    <row r="1478" spans="1:13">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c r="L1478">
        <v>90</v>
      </c>
      <c r="M1478">
        <v>15</v>
      </c>
    </row>
    <row r="1479" spans="1:13">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c r="L1479">
        <v>90</v>
      </c>
      <c r="M1479">
        <v>15</v>
      </c>
    </row>
    <row r="1480" spans="1:13">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c r="L1480">
        <v>90</v>
      </c>
      <c r="M1480">
        <v>15</v>
      </c>
    </row>
    <row r="1481" spans="1:13">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c r="L1481">
        <v>90</v>
      </c>
      <c r="M1481">
        <v>15</v>
      </c>
    </row>
    <row r="1482" spans="1:13">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c r="L1482">
        <v>90</v>
      </c>
      <c r="M1482">
        <v>15</v>
      </c>
    </row>
    <row r="1483" spans="1:13">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c r="L1483">
        <v>90</v>
      </c>
      <c r="M1483">
        <v>15</v>
      </c>
    </row>
    <row r="1484" spans="1:13">
      <c r="A1484" s="5">
        <v>40970.75</v>
      </c>
      <c r="B1484" s="80">
        <v>0</v>
      </c>
      <c r="C1484" s="80">
        <v>0</v>
      </c>
      <c r="D1484" s="80">
        <v>0</v>
      </c>
      <c r="E1484" s="80">
        <v>102072.1995</v>
      </c>
      <c r="F1484" s="80">
        <v>10.871375</v>
      </c>
      <c r="G1484" s="80">
        <v>2.9375</v>
      </c>
      <c r="H1484" s="80">
        <v>0.48799999999999999</v>
      </c>
      <c r="I1484">
        <v>13.7</v>
      </c>
      <c r="J1484" s="10">
        <v>13.914680000000001</v>
      </c>
      <c r="K1484">
        <v>13.06</v>
      </c>
      <c r="L1484">
        <v>90</v>
      </c>
      <c r="M1484">
        <v>15</v>
      </c>
    </row>
    <row r="1485" spans="1:13">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c r="L1485">
        <v>90</v>
      </c>
      <c r="M1485">
        <v>15</v>
      </c>
    </row>
    <row r="1486" spans="1:13">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c r="L1486">
        <v>90</v>
      </c>
      <c r="M1486">
        <v>15</v>
      </c>
    </row>
    <row r="1487" spans="1:13">
      <c r="A1487" s="5">
        <v>40970.875</v>
      </c>
      <c r="B1487" s="80">
        <v>0</v>
      </c>
      <c r="C1487" s="80">
        <v>0</v>
      </c>
      <c r="D1487" s="80">
        <v>0</v>
      </c>
      <c r="E1487" s="80">
        <v>102016.871</v>
      </c>
      <c r="F1487" s="80">
        <v>8.99587500000003</v>
      </c>
      <c r="G1487" s="80">
        <v>3.363</v>
      </c>
      <c r="H1487" s="80">
        <v>0.48799999999999999</v>
      </c>
      <c r="I1487">
        <v>13.7</v>
      </c>
      <c r="J1487" s="10">
        <v>13.396013333333332</v>
      </c>
      <c r="K1487">
        <v>13.06</v>
      </c>
      <c r="L1487">
        <v>90</v>
      </c>
      <c r="M1487">
        <v>15</v>
      </c>
    </row>
    <row r="1488" spans="1:13">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c r="L1488">
        <v>90</v>
      </c>
      <c r="M1488">
        <v>15</v>
      </c>
    </row>
    <row r="1489" spans="1:13">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c r="L1489">
        <v>90</v>
      </c>
      <c r="M1489">
        <v>15</v>
      </c>
    </row>
    <row r="1490" spans="1:13">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c r="L1490">
        <v>90</v>
      </c>
      <c r="M1490">
        <v>15</v>
      </c>
    </row>
    <row r="1491" spans="1:13">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c r="L1491">
        <v>90</v>
      </c>
      <c r="M1491">
        <v>15</v>
      </c>
    </row>
    <row r="1492" spans="1:13">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c r="L1492">
        <v>90</v>
      </c>
      <c r="M1492">
        <v>15</v>
      </c>
    </row>
    <row r="1493" spans="1:13">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c r="L1493">
        <v>90</v>
      </c>
      <c r="M1493">
        <v>15</v>
      </c>
    </row>
    <row r="1494" spans="1:13">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c r="L1494">
        <v>90</v>
      </c>
      <c r="M1494">
        <v>15</v>
      </c>
    </row>
    <row r="1495" spans="1:13">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c r="L1495">
        <v>90</v>
      </c>
      <c r="M1495">
        <v>15</v>
      </c>
    </row>
    <row r="1496" spans="1:13">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c r="L1496">
        <v>90</v>
      </c>
      <c r="M1496">
        <v>15</v>
      </c>
    </row>
    <row r="1497" spans="1:13">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c r="L1497">
        <v>90</v>
      </c>
      <c r="M1497">
        <v>15</v>
      </c>
    </row>
    <row r="1498" spans="1:13">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c r="L1498">
        <v>90</v>
      </c>
      <c r="M1498">
        <v>15</v>
      </c>
    </row>
    <row r="1499" spans="1:13">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c r="L1499">
        <v>90</v>
      </c>
      <c r="M1499">
        <v>15</v>
      </c>
    </row>
    <row r="1500" spans="1:13">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c r="L1500">
        <v>90</v>
      </c>
      <c r="M1500">
        <v>15</v>
      </c>
    </row>
    <row r="1501" spans="1:13">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c r="L1501">
        <v>90</v>
      </c>
      <c r="M1501">
        <v>15</v>
      </c>
    </row>
    <row r="1502" spans="1:13">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c r="L1502">
        <v>90</v>
      </c>
      <c r="M1502">
        <v>15</v>
      </c>
    </row>
    <row r="1503" spans="1:13">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c r="L1503">
        <v>90</v>
      </c>
      <c r="M1503">
        <v>15</v>
      </c>
    </row>
    <row r="1504" spans="1:13">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c r="L1504">
        <v>90</v>
      </c>
      <c r="M1504">
        <v>15</v>
      </c>
    </row>
    <row r="1505" spans="1:13">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c r="L1505">
        <v>90</v>
      </c>
      <c r="M1505">
        <v>15</v>
      </c>
    </row>
    <row r="1506" spans="1:13">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c r="L1506">
        <v>90</v>
      </c>
      <c r="M1506">
        <v>15</v>
      </c>
    </row>
    <row r="1507" spans="1:13">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c r="L1507">
        <v>90</v>
      </c>
      <c r="M1507">
        <v>15</v>
      </c>
    </row>
    <row r="1508" spans="1:13">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c r="L1508">
        <v>90</v>
      </c>
      <c r="M1508">
        <v>15</v>
      </c>
    </row>
    <row r="1509" spans="1:13">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c r="L1509">
        <v>90</v>
      </c>
      <c r="M1509">
        <v>15</v>
      </c>
    </row>
    <row r="1510" spans="1:13">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c r="L1510">
        <v>90</v>
      </c>
      <c r="M1510">
        <v>15</v>
      </c>
    </row>
    <row r="1511" spans="1:13">
      <c r="A1511" s="5">
        <v>40971.875</v>
      </c>
      <c r="B1511" s="80">
        <v>0</v>
      </c>
      <c r="C1511" s="80">
        <v>0</v>
      </c>
      <c r="D1511" s="80">
        <v>0</v>
      </c>
      <c r="E1511" s="80">
        <v>101723.621</v>
      </c>
      <c r="F1511" s="80">
        <v>9.6991250000000502</v>
      </c>
      <c r="G1511" s="80">
        <v>2.04</v>
      </c>
      <c r="H1511" s="80">
        <v>0.48799999999999999</v>
      </c>
      <c r="I1511">
        <v>13.7</v>
      </c>
      <c r="J1511" s="10">
        <v>14.194759999999999</v>
      </c>
      <c r="K1511">
        <v>13.06</v>
      </c>
      <c r="L1511">
        <v>90</v>
      </c>
      <c r="M1511">
        <v>15</v>
      </c>
    </row>
    <row r="1512" spans="1:13">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c r="L1512">
        <v>90</v>
      </c>
      <c r="M1512">
        <v>15</v>
      </c>
    </row>
    <row r="1513" spans="1:13">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c r="L1513">
        <v>90</v>
      </c>
      <c r="M1513">
        <v>15</v>
      </c>
    </row>
    <row r="1514" spans="1:13">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c r="L1514">
        <v>90</v>
      </c>
      <c r="M1514">
        <v>15</v>
      </c>
    </row>
    <row r="1515" spans="1:13">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c r="L1515">
        <v>90</v>
      </c>
      <c r="M1515">
        <v>15</v>
      </c>
    </row>
    <row r="1516" spans="1:13">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c r="L1516">
        <v>90</v>
      </c>
      <c r="M1516">
        <v>15</v>
      </c>
    </row>
    <row r="1517" spans="1:13">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c r="L1517">
        <v>90</v>
      </c>
      <c r="M1517">
        <v>15</v>
      </c>
    </row>
    <row r="1518" spans="1:13">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c r="L1518">
        <v>90</v>
      </c>
      <c r="M1518">
        <v>15</v>
      </c>
    </row>
    <row r="1519" spans="1:13">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c r="L1519">
        <v>90</v>
      </c>
      <c r="M1519">
        <v>15</v>
      </c>
    </row>
    <row r="1520" spans="1:13">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c r="L1520">
        <v>90</v>
      </c>
      <c r="M1520">
        <v>15</v>
      </c>
    </row>
    <row r="1521" spans="1:13">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c r="L1521">
        <v>90</v>
      </c>
      <c r="M1521">
        <v>15</v>
      </c>
    </row>
    <row r="1522" spans="1:13">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c r="L1522">
        <v>90</v>
      </c>
      <c r="M1522">
        <v>15</v>
      </c>
    </row>
    <row r="1523" spans="1:13">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c r="L1523">
        <v>90</v>
      </c>
      <c r="M1523">
        <v>15</v>
      </c>
    </row>
    <row r="1524" spans="1:13">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c r="L1524">
        <v>90</v>
      </c>
      <c r="M1524">
        <v>15</v>
      </c>
    </row>
    <row r="1525" spans="1:13">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c r="L1525">
        <v>90</v>
      </c>
      <c r="M1525">
        <v>15</v>
      </c>
    </row>
    <row r="1526" spans="1:13">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c r="L1526">
        <v>90</v>
      </c>
      <c r="M1526">
        <v>15</v>
      </c>
    </row>
    <row r="1527" spans="1:13">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c r="L1527">
        <v>90</v>
      </c>
      <c r="M1527">
        <v>15</v>
      </c>
    </row>
    <row r="1528" spans="1:13">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c r="L1528">
        <v>90</v>
      </c>
      <c r="M1528">
        <v>15</v>
      </c>
    </row>
    <row r="1529" spans="1:13">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c r="L1529">
        <v>90</v>
      </c>
      <c r="M1529">
        <v>15</v>
      </c>
    </row>
    <row r="1530" spans="1:13">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c r="L1530">
        <v>90</v>
      </c>
      <c r="M1530">
        <v>15</v>
      </c>
    </row>
    <row r="1531" spans="1:13">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c r="L1531">
        <v>90</v>
      </c>
      <c r="M1531">
        <v>15</v>
      </c>
    </row>
    <row r="1532" spans="1:13">
      <c r="A1532" s="5">
        <v>40972.75</v>
      </c>
      <c r="B1532" s="80">
        <v>0</v>
      </c>
      <c r="C1532" s="80">
        <v>0</v>
      </c>
      <c r="D1532" s="80">
        <v>0</v>
      </c>
      <c r="E1532" s="80">
        <v>100980.5235</v>
      </c>
      <c r="F1532" s="80">
        <v>7.8028750000000402</v>
      </c>
      <c r="G1532" s="80">
        <v>1.7095</v>
      </c>
      <c r="H1532" s="80">
        <v>0.48799999999999999</v>
      </c>
      <c r="I1532">
        <v>13.7</v>
      </c>
      <c r="J1532" s="10">
        <v>14.008039999999998</v>
      </c>
      <c r="K1532">
        <v>13.06</v>
      </c>
      <c r="L1532">
        <v>90</v>
      </c>
      <c r="M1532">
        <v>15</v>
      </c>
    </row>
    <row r="1533" spans="1:13">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c r="L1533">
        <v>90</v>
      </c>
      <c r="M1533">
        <v>15</v>
      </c>
    </row>
    <row r="1534" spans="1:13">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c r="L1534">
        <v>90</v>
      </c>
      <c r="M1534">
        <v>15</v>
      </c>
    </row>
    <row r="1535" spans="1:13">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c r="L1535">
        <v>90</v>
      </c>
      <c r="M1535">
        <v>15</v>
      </c>
    </row>
    <row r="1536" spans="1:13">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c r="L1536">
        <v>90</v>
      </c>
      <c r="M1536">
        <v>15</v>
      </c>
    </row>
    <row r="1537" spans="1:13">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c r="L1537">
        <v>90</v>
      </c>
      <c r="M1537">
        <v>15</v>
      </c>
    </row>
    <row r="1538" spans="1:13">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c r="L1538">
        <v>90</v>
      </c>
      <c r="M1538">
        <v>15</v>
      </c>
    </row>
    <row r="1539" spans="1:13">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c r="L1539">
        <v>90</v>
      </c>
      <c r="M1539">
        <v>15</v>
      </c>
    </row>
    <row r="1540" spans="1:13">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c r="L1540">
        <v>90</v>
      </c>
      <c r="M1540">
        <v>15</v>
      </c>
    </row>
    <row r="1541" spans="1:13">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c r="L1541">
        <v>90</v>
      </c>
      <c r="M1541">
        <v>15</v>
      </c>
    </row>
    <row r="1542" spans="1:13">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c r="L1542">
        <v>90</v>
      </c>
      <c r="M1542">
        <v>15</v>
      </c>
    </row>
    <row r="1543" spans="1:13">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c r="L1543">
        <v>90</v>
      </c>
      <c r="M1543">
        <v>15</v>
      </c>
    </row>
    <row r="1544" spans="1:13">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c r="L1544">
        <v>90</v>
      </c>
      <c r="M1544">
        <v>15</v>
      </c>
    </row>
    <row r="1545" spans="1:13">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c r="L1545">
        <v>90</v>
      </c>
      <c r="M1545">
        <v>15</v>
      </c>
    </row>
    <row r="1546" spans="1:13">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c r="L1546">
        <v>90</v>
      </c>
      <c r="M1546">
        <v>15</v>
      </c>
    </row>
    <row r="1547" spans="1:13">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c r="L1547">
        <v>90</v>
      </c>
      <c r="M1547">
        <v>15</v>
      </c>
    </row>
    <row r="1548" spans="1:13">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c r="L1548">
        <v>90</v>
      </c>
      <c r="M1548">
        <v>15</v>
      </c>
    </row>
    <row r="1549" spans="1:13">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c r="L1549">
        <v>90</v>
      </c>
      <c r="M1549">
        <v>15</v>
      </c>
    </row>
    <row r="1550" spans="1:13">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c r="L1550">
        <v>90</v>
      </c>
      <c r="M1550">
        <v>15</v>
      </c>
    </row>
    <row r="1551" spans="1:13">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c r="L1551">
        <v>90</v>
      </c>
      <c r="M1551">
        <v>15</v>
      </c>
    </row>
    <row r="1552" spans="1:13">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c r="L1552">
        <v>90</v>
      </c>
      <c r="M1552">
        <v>15</v>
      </c>
    </row>
    <row r="1553" spans="1:13">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c r="L1553">
        <v>90</v>
      </c>
      <c r="M1553">
        <v>15</v>
      </c>
    </row>
    <row r="1554" spans="1:13">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c r="L1554">
        <v>90</v>
      </c>
      <c r="M1554">
        <v>15</v>
      </c>
    </row>
    <row r="1555" spans="1:13">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c r="L1555">
        <v>90</v>
      </c>
      <c r="M1555">
        <v>15</v>
      </c>
    </row>
    <row r="1556" spans="1:13">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c r="L1556">
        <v>90</v>
      </c>
      <c r="M1556">
        <v>15</v>
      </c>
    </row>
    <row r="1557" spans="1:13">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c r="L1557">
        <v>90</v>
      </c>
      <c r="M1557">
        <v>15</v>
      </c>
    </row>
    <row r="1558" spans="1:13">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c r="L1558">
        <v>90</v>
      </c>
      <c r="M1558">
        <v>15</v>
      </c>
    </row>
    <row r="1559" spans="1:13">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c r="L1559">
        <v>90</v>
      </c>
      <c r="M1559">
        <v>15</v>
      </c>
    </row>
    <row r="1560" spans="1:13">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c r="L1560">
        <v>90</v>
      </c>
      <c r="M1560">
        <v>15</v>
      </c>
    </row>
    <row r="1561" spans="1:13">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c r="L1561">
        <v>90</v>
      </c>
      <c r="M1561">
        <v>15</v>
      </c>
    </row>
    <row r="1562" spans="1:13">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c r="L1562">
        <v>90</v>
      </c>
      <c r="M1562">
        <v>15</v>
      </c>
    </row>
    <row r="1563" spans="1:13">
      <c r="A1563" s="5">
        <v>40974.041666666664</v>
      </c>
      <c r="B1563" s="80">
        <v>0</v>
      </c>
      <c r="C1563" s="80">
        <v>0</v>
      </c>
      <c r="D1563" s="80">
        <v>0</v>
      </c>
      <c r="E1563" s="80">
        <v>101335.746</v>
      </c>
      <c r="F1563" s="80">
        <v>2.1127500000000099</v>
      </c>
      <c r="G1563" s="80">
        <v>3.93</v>
      </c>
      <c r="H1563" s="80">
        <v>0.48799999999999999</v>
      </c>
      <c r="I1563">
        <v>13.7</v>
      </c>
      <c r="J1563" s="10">
        <v>11.67404</v>
      </c>
      <c r="K1563">
        <v>13.06</v>
      </c>
      <c r="L1563">
        <v>90</v>
      </c>
      <c r="M1563">
        <v>15</v>
      </c>
    </row>
    <row r="1564" spans="1:13">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c r="L1564">
        <v>90</v>
      </c>
      <c r="M1564">
        <v>15</v>
      </c>
    </row>
    <row r="1565" spans="1:13">
      <c r="A1565" s="5">
        <v>40974.125</v>
      </c>
      <c r="B1565" s="80">
        <v>0</v>
      </c>
      <c r="C1565" s="80">
        <v>0</v>
      </c>
      <c r="D1565" s="80">
        <v>0</v>
      </c>
      <c r="E1565" s="80">
        <v>101446.094</v>
      </c>
      <c r="F1565" s="80">
        <v>1.8571249999999999</v>
      </c>
      <c r="G1565" s="80">
        <v>3.1739999999999999</v>
      </c>
      <c r="H1565" s="80">
        <v>0.48799999999999999</v>
      </c>
      <c r="I1565">
        <v>13.7</v>
      </c>
      <c r="J1565" s="10">
        <v>11.67404</v>
      </c>
      <c r="K1565">
        <v>13.06</v>
      </c>
      <c r="L1565">
        <v>90</v>
      </c>
      <c r="M1565">
        <v>15</v>
      </c>
    </row>
    <row r="1566" spans="1:13">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c r="L1566">
        <v>90</v>
      </c>
      <c r="M1566">
        <v>15</v>
      </c>
    </row>
    <row r="1567" spans="1:13">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c r="L1567">
        <v>90</v>
      </c>
      <c r="M1567">
        <v>15</v>
      </c>
    </row>
    <row r="1568" spans="1:13">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c r="L1568">
        <v>90</v>
      </c>
      <c r="M1568">
        <v>15</v>
      </c>
    </row>
    <row r="1569" spans="1:13">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c r="L1569">
        <v>90</v>
      </c>
      <c r="M1569">
        <v>15</v>
      </c>
    </row>
    <row r="1570" spans="1:13">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c r="L1570">
        <v>90</v>
      </c>
      <c r="M1570">
        <v>15</v>
      </c>
    </row>
    <row r="1571" spans="1:13">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c r="L1571">
        <v>90</v>
      </c>
      <c r="M1571">
        <v>15</v>
      </c>
    </row>
    <row r="1572" spans="1:13">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c r="L1572">
        <v>90</v>
      </c>
      <c r="M1572">
        <v>15</v>
      </c>
    </row>
    <row r="1573" spans="1:13">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c r="L1573">
        <v>90</v>
      </c>
      <c r="M1573">
        <v>15</v>
      </c>
    </row>
    <row r="1574" spans="1:13">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c r="L1574">
        <v>90</v>
      </c>
      <c r="M1574">
        <v>15</v>
      </c>
    </row>
    <row r="1575" spans="1:13">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c r="L1575">
        <v>90</v>
      </c>
      <c r="M1575">
        <v>15</v>
      </c>
    </row>
    <row r="1576" spans="1:13">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c r="L1576">
        <v>90</v>
      </c>
      <c r="M1576">
        <v>15</v>
      </c>
    </row>
    <row r="1577" spans="1:13">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c r="L1577">
        <v>90</v>
      </c>
      <c r="M1577">
        <v>15</v>
      </c>
    </row>
    <row r="1578" spans="1:13">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c r="L1578">
        <v>90</v>
      </c>
      <c r="M1578">
        <v>15</v>
      </c>
    </row>
    <row r="1579" spans="1:13">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c r="L1579">
        <v>90</v>
      </c>
      <c r="M1579">
        <v>15</v>
      </c>
    </row>
    <row r="1580" spans="1:13">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c r="L1580">
        <v>90</v>
      </c>
      <c r="M1580">
        <v>15</v>
      </c>
    </row>
    <row r="1581" spans="1:13">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c r="L1581">
        <v>90</v>
      </c>
      <c r="M1581">
        <v>15</v>
      </c>
    </row>
    <row r="1582" spans="1:13">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c r="L1582">
        <v>90</v>
      </c>
      <c r="M1582">
        <v>15</v>
      </c>
    </row>
    <row r="1583" spans="1:13">
      <c r="A1583" s="5">
        <v>40974.875</v>
      </c>
      <c r="B1583" s="80">
        <v>0</v>
      </c>
      <c r="C1583" s="80">
        <v>0</v>
      </c>
      <c r="D1583" s="80">
        <v>0</v>
      </c>
      <c r="E1583" s="80">
        <v>102160.473</v>
      </c>
      <c r="F1583" s="80">
        <v>3.9877500000000099</v>
      </c>
      <c r="G1583" s="80">
        <v>1.804</v>
      </c>
      <c r="H1583" s="80">
        <v>0.48799999999999999</v>
      </c>
      <c r="I1583">
        <v>13.7</v>
      </c>
      <c r="J1583" s="10">
        <v>11.310973333333333</v>
      </c>
      <c r="K1583">
        <v>13.06</v>
      </c>
      <c r="L1583">
        <v>90</v>
      </c>
      <c r="M1583">
        <v>15</v>
      </c>
    </row>
    <row r="1584" spans="1:13">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c r="L1584">
        <v>90</v>
      </c>
      <c r="M1584">
        <v>15</v>
      </c>
    </row>
    <row r="1585" spans="1:13">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c r="L1585">
        <v>90</v>
      </c>
      <c r="M1585">
        <v>15</v>
      </c>
    </row>
    <row r="1586" spans="1:13">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c r="L1586">
        <v>90</v>
      </c>
      <c r="M1586">
        <v>15</v>
      </c>
    </row>
    <row r="1587" spans="1:13">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c r="L1587">
        <v>90</v>
      </c>
      <c r="M1587">
        <v>15</v>
      </c>
    </row>
    <row r="1588" spans="1:13">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c r="L1588">
        <v>90</v>
      </c>
      <c r="M1588">
        <v>15</v>
      </c>
    </row>
    <row r="1589" spans="1:13">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c r="L1589">
        <v>90</v>
      </c>
      <c r="M1589">
        <v>15</v>
      </c>
    </row>
    <row r="1590" spans="1:13">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c r="L1590">
        <v>90</v>
      </c>
      <c r="M1590">
        <v>15</v>
      </c>
    </row>
    <row r="1591" spans="1:13">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c r="L1591">
        <v>90</v>
      </c>
      <c r="M1591">
        <v>15</v>
      </c>
    </row>
    <row r="1592" spans="1:13">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c r="L1592">
        <v>90</v>
      </c>
      <c r="M1592">
        <v>15</v>
      </c>
    </row>
    <row r="1593" spans="1:13">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c r="L1593">
        <v>90</v>
      </c>
      <c r="M1593">
        <v>15</v>
      </c>
    </row>
    <row r="1594" spans="1:13">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c r="L1594">
        <v>90</v>
      </c>
      <c r="M1594">
        <v>15</v>
      </c>
    </row>
    <row r="1595" spans="1:13">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c r="L1595">
        <v>90</v>
      </c>
      <c r="M1595">
        <v>15</v>
      </c>
    </row>
    <row r="1596" spans="1:13">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c r="L1596">
        <v>90</v>
      </c>
      <c r="M1596">
        <v>15</v>
      </c>
    </row>
    <row r="1597" spans="1:13">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c r="L1597">
        <v>90</v>
      </c>
      <c r="M1597">
        <v>15</v>
      </c>
    </row>
    <row r="1598" spans="1:13">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c r="L1598">
        <v>90</v>
      </c>
      <c r="M1598">
        <v>15</v>
      </c>
    </row>
    <row r="1599" spans="1:13">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c r="L1599">
        <v>90</v>
      </c>
      <c r="M1599">
        <v>15</v>
      </c>
    </row>
    <row r="1600" spans="1:13">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c r="L1600">
        <v>90</v>
      </c>
      <c r="M1600">
        <v>15</v>
      </c>
    </row>
    <row r="1601" spans="1:13">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c r="L1601">
        <v>90</v>
      </c>
      <c r="M1601">
        <v>15</v>
      </c>
    </row>
    <row r="1602" spans="1:13">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c r="L1602">
        <v>90</v>
      </c>
      <c r="M1602">
        <v>15</v>
      </c>
    </row>
    <row r="1603" spans="1:13">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c r="L1603">
        <v>90</v>
      </c>
      <c r="M1603">
        <v>15</v>
      </c>
    </row>
    <row r="1604" spans="1:13">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c r="L1604">
        <v>90</v>
      </c>
      <c r="M1604">
        <v>15</v>
      </c>
    </row>
    <row r="1605" spans="1:13">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c r="L1605">
        <v>90</v>
      </c>
      <c r="M1605">
        <v>15</v>
      </c>
    </row>
    <row r="1606" spans="1:13">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c r="L1606">
        <v>90</v>
      </c>
      <c r="M1606">
        <v>15</v>
      </c>
    </row>
    <row r="1607" spans="1:13">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c r="L1607">
        <v>90</v>
      </c>
      <c r="M1607">
        <v>15</v>
      </c>
    </row>
    <row r="1608" spans="1:13">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c r="L1608">
        <v>90</v>
      </c>
      <c r="M1608">
        <v>15</v>
      </c>
    </row>
    <row r="1609" spans="1:13">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c r="L1609">
        <v>90</v>
      </c>
      <c r="M1609">
        <v>15</v>
      </c>
    </row>
    <row r="1610" spans="1:13">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c r="L1610">
        <v>90</v>
      </c>
      <c r="M1610">
        <v>15</v>
      </c>
    </row>
    <row r="1611" spans="1:13">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c r="L1611">
        <v>90</v>
      </c>
      <c r="M1611">
        <v>15</v>
      </c>
    </row>
    <row r="1612" spans="1:13">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c r="L1612">
        <v>90</v>
      </c>
      <c r="M1612">
        <v>15</v>
      </c>
    </row>
    <row r="1613" spans="1:13">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c r="L1613">
        <v>90</v>
      </c>
      <c r="M1613">
        <v>15</v>
      </c>
    </row>
    <row r="1614" spans="1:13">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c r="L1614">
        <v>90</v>
      </c>
      <c r="M1614">
        <v>15</v>
      </c>
    </row>
    <row r="1615" spans="1:13">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c r="L1615">
        <v>90</v>
      </c>
      <c r="M1615">
        <v>15</v>
      </c>
    </row>
    <row r="1616" spans="1:13">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c r="L1616">
        <v>90</v>
      </c>
      <c r="M1616">
        <v>15</v>
      </c>
    </row>
    <row r="1617" spans="1:13">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c r="L1617">
        <v>90</v>
      </c>
      <c r="M1617">
        <v>15</v>
      </c>
    </row>
    <row r="1618" spans="1:13">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c r="L1618">
        <v>90</v>
      </c>
      <c r="M1618">
        <v>15</v>
      </c>
    </row>
    <row r="1619" spans="1:13">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c r="L1619">
        <v>90</v>
      </c>
      <c r="M1619">
        <v>15</v>
      </c>
    </row>
    <row r="1620" spans="1:13">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c r="L1620">
        <v>90</v>
      </c>
      <c r="M1620">
        <v>15</v>
      </c>
    </row>
    <row r="1621" spans="1:13">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c r="L1621">
        <v>90</v>
      </c>
      <c r="M1621">
        <v>15</v>
      </c>
    </row>
    <row r="1622" spans="1:13">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c r="L1622">
        <v>90</v>
      </c>
      <c r="M1622">
        <v>15</v>
      </c>
    </row>
    <row r="1623" spans="1:13">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c r="L1623">
        <v>90</v>
      </c>
      <c r="M1623">
        <v>15</v>
      </c>
    </row>
    <row r="1624" spans="1:13">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c r="L1624">
        <v>90</v>
      </c>
      <c r="M1624">
        <v>15</v>
      </c>
    </row>
    <row r="1625" spans="1:13">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c r="L1625">
        <v>90</v>
      </c>
      <c r="M1625">
        <v>15</v>
      </c>
    </row>
    <row r="1626" spans="1:13">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c r="L1626">
        <v>90</v>
      </c>
      <c r="M1626">
        <v>15</v>
      </c>
    </row>
    <row r="1627" spans="1:13">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c r="L1627">
        <v>90</v>
      </c>
      <c r="M1627">
        <v>15</v>
      </c>
    </row>
    <row r="1628" spans="1:13">
      <c r="A1628" s="5">
        <v>40976.75</v>
      </c>
      <c r="B1628" s="80">
        <v>0</v>
      </c>
      <c r="C1628" s="80">
        <v>0</v>
      </c>
      <c r="D1628" s="80">
        <v>0</v>
      </c>
      <c r="E1628" s="80">
        <v>102824.9725</v>
      </c>
      <c r="F1628" s="80">
        <v>4.0942500000000202</v>
      </c>
      <c r="G1628" s="80">
        <v>2.2765</v>
      </c>
      <c r="H1628" s="80">
        <v>0.48799999999999999</v>
      </c>
      <c r="I1628">
        <v>13.7</v>
      </c>
      <c r="J1628" s="10">
        <v>10.9894</v>
      </c>
      <c r="K1628">
        <v>13.06</v>
      </c>
      <c r="L1628">
        <v>90</v>
      </c>
      <c r="M1628">
        <v>15</v>
      </c>
    </row>
    <row r="1629" spans="1:13">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c r="L1629">
        <v>90</v>
      </c>
      <c r="M1629">
        <v>15</v>
      </c>
    </row>
    <row r="1630" spans="1:13">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c r="L1630">
        <v>90</v>
      </c>
      <c r="M1630">
        <v>15</v>
      </c>
    </row>
    <row r="1631" spans="1:13">
      <c r="A1631" s="5">
        <v>40976.875</v>
      </c>
      <c r="B1631" s="80">
        <v>0</v>
      </c>
      <c r="C1631" s="80">
        <v>0</v>
      </c>
      <c r="D1631" s="80">
        <v>0</v>
      </c>
      <c r="E1631" s="80">
        <v>103033.5745</v>
      </c>
      <c r="F1631" s="80">
        <v>2.6665000000000298</v>
      </c>
      <c r="G1631" s="80">
        <v>1.615</v>
      </c>
      <c r="H1631" s="80">
        <v>0.48799999999999999</v>
      </c>
      <c r="I1631">
        <v>13.7</v>
      </c>
      <c r="J1631" s="10">
        <v>9.630493333333332</v>
      </c>
      <c r="K1631">
        <v>13.06</v>
      </c>
      <c r="L1631">
        <v>90</v>
      </c>
      <c r="M1631">
        <v>15</v>
      </c>
    </row>
    <row r="1632" spans="1:13">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c r="L1632">
        <v>90</v>
      </c>
      <c r="M1632">
        <v>15</v>
      </c>
    </row>
    <row r="1633" spans="1:13">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c r="L1633">
        <v>90</v>
      </c>
      <c r="M1633">
        <v>15</v>
      </c>
    </row>
    <row r="1634" spans="1:13">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c r="L1634">
        <v>90</v>
      </c>
      <c r="M1634">
        <v>15</v>
      </c>
    </row>
    <row r="1635" spans="1:13">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c r="L1635">
        <v>90</v>
      </c>
      <c r="M1635">
        <v>15</v>
      </c>
    </row>
    <row r="1636" spans="1:13">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c r="L1636">
        <v>90</v>
      </c>
      <c r="M1636">
        <v>15</v>
      </c>
    </row>
    <row r="1637" spans="1:13">
      <c r="A1637" s="5">
        <v>40977.125</v>
      </c>
      <c r="B1637" s="80">
        <v>0</v>
      </c>
      <c r="C1637" s="80">
        <v>0</v>
      </c>
      <c r="D1637" s="80">
        <v>0</v>
      </c>
      <c r="E1637" s="80">
        <v>103224.0355</v>
      </c>
      <c r="F1637" s="80">
        <v>0.57862500000002404</v>
      </c>
      <c r="G1637" s="80">
        <v>1.7095</v>
      </c>
      <c r="H1637" s="80">
        <v>0.48799999999999999</v>
      </c>
      <c r="I1637">
        <v>13.7</v>
      </c>
      <c r="J1637" s="10">
        <v>8.676146666666666</v>
      </c>
      <c r="K1637">
        <v>13.06</v>
      </c>
      <c r="L1637">
        <v>90</v>
      </c>
      <c r="M1637">
        <v>15</v>
      </c>
    </row>
    <row r="1638" spans="1:13">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c r="L1638">
        <v>90</v>
      </c>
      <c r="M1638">
        <v>15</v>
      </c>
    </row>
    <row r="1639" spans="1:13">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c r="L1639">
        <v>90</v>
      </c>
      <c r="M1639">
        <v>15</v>
      </c>
    </row>
    <row r="1640" spans="1:13">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c r="L1640">
        <v>90</v>
      </c>
      <c r="M1640">
        <v>15</v>
      </c>
    </row>
    <row r="1641" spans="1:13">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c r="L1641">
        <v>90</v>
      </c>
      <c r="M1641">
        <v>15</v>
      </c>
    </row>
    <row r="1642" spans="1:13">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c r="L1642">
        <v>90</v>
      </c>
      <c r="M1642">
        <v>15</v>
      </c>
    </row>
    <row r="1643" spans="1:13">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c r="L1643">
        <v>90</v>
      </c>
      <c r="M1643">
        <v>15</v>
      </c>
    </row>
    <row r="1644" spans="1:13">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c r="L1644">
        <v>90</v>
      </c>
      <c r="M1644">
        <v>15</v>
      </c>
    </row>
    <row r="1645" spans="1:13">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c r="L1645">
        <v>90</v>
      </c>
      <c r="M1645">
        <v>15</v>
      </c>
    </row>
    <row r="1646" spans="1:13">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c r="L1646">
        <v>90</v>
      </c>
      <c r="M1646">
        <v>15</v>
      </c>
    </row>
    <row r="1647" spans="1:13">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c r="L1647">
        <v>90</v>
      </c>
      <c r="M1647">
        <v>15</v>
      </c>
    </row>
    <row r="1648" spans="1:13">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c r="L1648">
        <v>90</v>
      </c>
      <c r="M1648">
        <v>15</v>
      </c>
    </row>
    <row r="1649" spans="1:13">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c r="L1649">
        <v>90</v>
      </c>
      <c r="M1649">
        <v>15</v>
      </c>
    </row>
    <row r="1650" spans="1:13">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c r="L1650">
        <v>90</v>
      </c>
      <c r="M1650">
        <v>15</v>
      </c>
    </row>
    <row r="1651" spans="1:13">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c r="L1651">
        <v>90</v>
      </c>
      <c r="M1651">
        <v>15</v>
      </c>
    </row>
    <row r="1652" spans="1:13">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c r="L1652">
        <v>90</v>
      </c>
      <c r="M1652">
        <v>15</v>
      </c>
    </row>
    <row r="1653" spans="1:13">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c r="L1653">
        <v>90</v>
      </c>
      <c r="M1653">
        <v>15</v>
      </c>
    </row>
    <row r="1654" spans="1:13">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c r="L1654">
        <v>90</v>
      </c>
      <c r="M1654">
        <v>15</v>
      </c>
    </row>
    <row r="1655" spans="1:13">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c r="L1655">
        <v>90</v>
      </c>
      <c r="M1655">
        <v>15</v>
      </c>
    </row>
    <row r="1656" spans="1:13">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c r="L1656">
        <v>90</v>
      </c>
      <c r="M1656">
        <v>15</v>
      </c>
    </row>
    <row r="1657" spans="1:13">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c r="L1657">
        <v>90</v>
      </c>
      <c r="M1657">
        <v>15</v>
      </c>
    </row>
    <row r="1658" spans="1:13">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c r="L1658">
        <v>90</v>
      </c>
      <c r="M1658">
        <v>15</v>
      </c>
    </row>
    <row r="1659" spans="1:13">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c r="L1659">
        <v>90</v>
      </c>
      <c r="M1659">
        <v>15</v>
      </c>
    </row>
    <row r="1660" spans="1:13">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c r="L1660">
        <v>90</v>
      </c>
      <c r="M1660">
        <v>15</v>
      </c>
    </row>
    <row r="1661" spans="1:13">
      <c r="A1661" s="5">
        <v>40978.125</v>
      </c>
      <c r="B1661" s="80">
        <v>0</v>
      </c>
      <c r="C1661" s="80">
        <v>0</v>
      </c>
      <c r="D1661" s="80">
        <v>0</v>
      </c>
      <c r="E1661" s="80">
        <v>103188.66</v>
      </c>
      <c r="F1661" s="80">
        <v>5.37300000000005</v>
      </c>
      <c r="G1661" s="80">
        <v>2.371</v>
      </c>
      <c r="H1661" s="80">
        <v>0.48799999999999999</v>
      </c>
      <c r="I1661">
        <v>13.7</v>
      </c>
      <c r="J1661" s="10">
        <v>12.576519999999999</v>
      </c>
      <c r="K1661">
        <v>13.06</v>
      </c>
      <c r="L1661">
        <v>90</v>
      </c>
      <c r="M1661">
        <v>15</v>
      </c>
    </row>
    <row r="1662" spans="1:13">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c r="L1662">
        <v>90</v>
      </c>
      <c r="M1662">
        <v>15</v>
      </c>
    </row>
    <row r="1663" spans="1:13">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c r="L1663">
        <v>90</v>
      </c>
      <c r="M1663">
        <v>15</v>
      </c>
    </row>
    <row r="1664" spans="1:13">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c r="L1664">
        <v>90</v>
      </c>
      <c r="M1664">
        <v>15</v>
      </c>
    </row>
    <row r="1665" spans="1:13">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c r="L1665">
        <v>90</v>
      </c>
      <c r="M1665">
        <v>15</v>
      </c>
    </row>
    <row r="1666" spans="1:13">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c r="L1666">
        <v>90</v>
      </c>
      <c r="M1666">
        <v>15</v>
      </c>
    </row>
    <row r="1667" spans="1:13">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c r="L1667">
        <v>90</v>
      </c>
      <c r="M1667">
        <v>15</v>
      </c>
    </row>
    <row r="1668" spans="1:13">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c r="L1668">
        <v>90</v>
      </c>
      <c r="M1668">
        <v>15</v>
      </c>
    </row>
    <row r="1669" spans="1:13">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c r="L1669">
        <v>90</v>
      </c>
      <c r="M1669">
        <v>15</v>
      </c>
    </row>
    <row r="1670" spans="1:13">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c r="L1670">
        <v>90</v>
      </c>
      <c r="M1670">
        <v>15</v>
      </c>
    </row>
    <row r="1671" spans="1:13">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c r="L1671">
        <v>90</v>
      </c>
      <c r="M1671">
        <v>15</v>
      </c>
    </row>
    <row r="1672" spans="1:13">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c r="L1672">
        <v>90</v>
      </c>
      <c r="M1672">
        <v>15</v>
      </c>
    </row>
    <row r="1673" spans="1:13">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c r="L1673">
        <v>90</v>
      </c>
      <c r="M1673">
        <v>15</v>
      </c>
    </row>
    <row r="1674" spans="1:13">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c r="L1674">
        <v>90</v>
      </c>
      <c r="M1674">
        <v>15</v>
      </c>
    </row>
    <row r="1675" spans="1:13">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c r="L1675">
        <v>90</v>
      </c>
      <c r="M1675">
        <v>15</v>
      </c>
    </row>
    <row r="1676" spans="1:13">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c r="L1676">
        <v>90</v>
      </c>
      <c r="M1676">
        <v>15</v>
      </c>
    </row>
    <row r="1677" spans="1:13">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c r="L1677">
        <v>90</v>
      </c>
      <c r="M1677">
        <v>15</v>
      </c>
    </row>
    <row r="1678" spans="1:13">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c r="L1678">
        <v>90</v>
      </c>
      <c r="M1678">
        <v>15</v>
      </c>
    </row>
    <row r="1679" spans="1:13">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c r="L1679">
        <v>90</v>
      </c>
      <c r="M1679">
        <v>15</v>
      </c>
    </row>
    <row r="1680" spans="1:13">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c r="L1680">
        <v>90</v>
      </c>
      <c r="M1680">
        <v>15</v>
      </c>
    </row>
    <row r="1681" spans="1:13">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c r="L1681">
        <v>90</v>
      </c>
      <c r="M1681">
        <v>15</v>
      </c>
    </row>
    <row r="1682" spans="1:13">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c r="L1682">
        <v>90</v>
      </c>
      <c r="M1682">
        <v>15</v>
      </c>
    </row>
    <row r="1683" spans="1:13">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c r="L1683">
        <v>90</v>
      </c>
      <c r="M1683">
        <v>15</v>
      </c>
    </row>
    <row r="1684" spans="1:13">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c r="L1684">
        <v>90</v>
      </c>
      <c r="M1684">
        <v>15</v>
      </c>
    </row>
    <row r="1685" spans="1:13">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c r="L1685">
        <v>90</v>
      </c>
      <c r="M1685">
        <v>15</v>
      </c>
    </row>
    <row r="1686" spans="1:13">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c r="L1686">
        <v>90</v>
      </c>
      <c r="M1686">
        <v>15</v>
      </c>
    </row>
    <row r="1687" spans="1:13">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c r="L1687">
        <v>90</v>
      </c>
      <c r="M1687">
        <v>15</v>
      </c>
    </row>
    <row r="1688" spans="1:13">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c r="L1688">
        <v>90</v>
      </c>
      <c r="M1688">
        <v>15</v>
      </c>
    </row>
    <row r="1689" spans="1:13">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c r="L1689">
        <v>90</v>
      </c>
      <c r="M1689">
        <v>15</v>
      </c>
    </row>
    <row r="1690" spans="1:13">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c r="L1690">
        <v>90</v>
      </c>
      <c r="M1690">
        <v>15</v>
      </c>
    </row>
    <row r="1691" spans="1:13">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c r="L1691">
        <v>90</v>
      </c>
      <c r="M1691">
        <v>15</v>
      </c>
    </row>
    <row r="1692" spans="1:13">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c r="L1692">
        <v>90</v>
      </c>
      <c r="M1692">
        <v>15</v>
      </c>
    </row>
    <row r="1693" spans="1:13">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c r="L1693">
        <v>90</v>
      </c>
      <c r="M1693">
        <v>15</v>
      </c>
    </row>
    <row r="1694" spans="1:13">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c r="L1694">
        <v>90</v>
      </c>
      <c r="M1694">
        <v>15</v>
      </c>
    </row>
    <row r="1695" spans="1:13">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c r="L1695">
        <v>90</v>
      </c>
      <c r="M1695">
        <v>15</v>
      </c>
    </row>
    <row r="1696" spans="1:13">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c r="L1696">
        <v>90</v>
      </c>
      <c r="M1696">
        <v>15</v>
      </c>
    </row>
    <row r="1697" spans="1:13">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c r="L1697">
        <v>90</v>
      </c>
      <c r="M1697">
        <v>15</v>
      </c>
    </row>
    <row r="1698" spans="1:13">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c r="L1698">
        <v>90</v>
      </c>
      <c r="M1698">
        <v>15</v>
      </c>
    </row>
    <row r="1699" spans="1:13">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c r="L1699">
        <v>90</v>
      </c>
      <c r="M1699">
        <v>15</v>
      </c>
    </row>
    <row r="1700" spans="1:13">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c r="L1700">
        <v>90</v>
      </c>
      <c r="M1700">
        <v>15</v>
      </c>
    </row>
    <row r="1701" spans="1:13">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c r="L1701">
        <v>90</v>
      </c>
      <c r="M1701">
        <v>15</v>
      </c>
    </row>
    <row r="1702" spans="1:13">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c r="L1702">
        <v>90</v>
      </c>
      <c r="M1702">
        <v>15</v>
      </c>
    </row>
    <row r="1703" spans="1:13">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c r="L1703">
        <v>90</v>
      </c>
      <c r="M1703">
        <v>15</v>
      </c>
    </row>
    <row r="1704" spans="1:13">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c r="L1704">
        <v>90</v>
      </c>
      <c r="M1704">
        <v>15</v>
      </c>
    </row>
    <row r="1705" spans="1:13">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c r="L1705">
        <v>90</v>
      </c>
      <c r="M1705">
        <v>15</v>
      </c>
    </row>
    <row r="1706" spans="1:13">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c r="L1706">
        <v>90</v>
      </c>
      <c r="M1706">
        <v>15</v>
      </c>
    </row>
    <row r="1707" spans="1:13">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c r="L1707">
        <v>90</v>
      </c>
      <c r="M1707">
        <v>15</v>
      </c>
    </row>
    <row r="1708" spans="1:13">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c r="L1708">
        <v>90</v>
      </c>
      <c r="M1708">
        <v>15</v>
      </c>
    </row>
    <row r="1709" spans="1:13">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c r="L1709">
        <v>90</v>
      </c>
      <c r="M1709">
        <v>15</v>
      </c>
    </row>
    <row r="1710" spans="1:13">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c r="L1710">
        <v>90</v>
      </c>
      <c r="M1710">
        <v>15</v>
      </c>
    </row>
    <row r="1711" spans="1:13">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c r="L1711">
        <v>90</v>
      </c>
      <c r="M1711">
        <v>15</v>
      </c>
    </row>
    <row r="1712" spans="1:13">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c r="L1712">
        <v>90</v>
      </c>
      <c r="M1712">
        <v>15</v>
      </c>
    </row>
    <row r="1713" spans="1:13">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c r="L1713">
        <v>90</v>
      </c>
      <c r="M1713">
        <v>15</v>
      </c>
    </row>
    <row r="1714" spans="1:13">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c r="L1714">
        <v>90</v>
      </c>
      <c r="M1714">
        <v>15</v>
      </c>
    </row>
    <row r="1715" spans="1:13">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c r="L1715">
        <v>90</v>
      </c>
      <c r="M1715">
        <v>15</v>
      </c>
    </row>
    <row r="1716" spans="1:13">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c r="L1716">
        <v>90</v>
      </c>
      <c r="M1716">
        <v>15</v>
      </c>
    </row>
    <row r="1717" spans="1:13">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c r="L1717">
        <v>90</v>
      </c>
      <c r="M1717">
        <v>15</v>
      </c>
    </row>
    <row r="1718" spans="1:13">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c r="L1718">
        <v>90</v>
      </c>
      <c r="M1718">
        <v>15</v>
      </c>
    </row>
    <row r="1719" spans="1:13">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c r="L1719">
        <v>90</v>
      </c>
      <c r="M1719">
        <v>15</v>
      </c>
    </row>
    <row r="1720" spans="1:13">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c r="L1720">
        <v>90</v>
      </c>
      <c r="M1720">
        <v>15</v>
      </c>
    </row>
    <row r="1721" spans="1:13">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c r="L1721">
        <v>90</v>
      </c>
      <c r="M1721">
        <v>15</v>
      </c>
    </row>
    <row r="1722" spans="1:13">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c r="L1722">
        <v>90</v>
      </c>
      <c r="M1722">
        <v>15</v>
      </c>
    </row>
    <row r="1723" spans="1:13">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c r="L1723">
        <v>90</v>
      </c>
      <c r="M1723">
        <v>15</v>
      </c>
    </row>
    <row r="1724" spans="1:13">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c r="L1724">
        <v>90</v>
      </c>
      <c r="M1724">
        <v>15</v>
      </c>
    </row>
    <row r="1725" spans="1:13">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c r="L1725">
        <v>90</v>
      </c>
      <c r="M1725">
        <v>15</v>
      </c>
    </row>
    <row r="1726" spans="1:13">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c r="L1726">
        <v>90</v>
      </c>
      <c r="M1726">
        <v>15</v>
      </c>
    </row>
    <row r="1727" spans="1:13">
      <c r="A1727" s="5">
        <v>40980.875</v>
      </c>
      <c r="B1727" s="80">
        <v>0</v>
      </c>
      <c r="C1727" s="80">
        <v>0</v>
      </c>
      <c r="D1727" s="80">
        <v>0</v>
      </c>
      <c r="E1727" s="80">
        <v>103013.016</v>
      </c>
      <c r="F1727" s="80">
        <v>7.1421250000000303</v>
      </c>
      <c r="G1727" s="80">
        <v>2.04</v>
      </c>
      <c r="H1727" s="80">
        <v>0.48799999999999999</v>
      </c>
      <c r="I1727">
        <v>13.7</v>
      </c>
      <c r="J1727" s="10">
        <v>13.271533333333331</v>
      </c>
      <c r="K1727">
        <v>13.06</v>
      </c>
      <c r="L1727">
        <v>90</v>
      </c>
      <c r="M1727">
        <v>15</v>
      </c>
    </row>
    <row r="1728" spans="1:13">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c r="L1728">
        <v>90</v>
      </c>
      <c r="M1728">
        <v>15</v>
      </c>
    </row>
    <row r="1729" spans="1:13">
      <c r="A1729" s="5">
        <v>40980.958333333336</v>
      </c>
      <c r="B1729" s="80">
        <v>0</v>
      </c>
      <c r="C1729" s="80">
        <v>0</v>
      </c>
      <c r="D1729" s="80">
        <v>0</v>
      </c>
      <c r="E1729" s="80">
        <v>103026.621</v>
      </c>
      <c r="F1729" s="80">
        <v>7.0780000000000296</v>
      </c>
      <c r="G1729" s="80">
        <v>1.804</v>
      </c>
      <c r="H1729" s="80">
        <v>0.48799999999999999</v>
      </c>
      <c r="I1729">
        <v>13.7</v>
      </c>
      <c r="J1729" s="10">
        <v>13.04332</v>
      </c>
      <c r="K1729">
        <v>13.06</v>
      </c>
      <c r="L1729">
        <v>90</v>
      </c>
      <c r="M1729">
        <v>15</v>
      </c>
    </row>
    <row r="1730" spans="1:13">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c r="L1730">
        <v>90</v>
      </c>
      <c r="M1730">
        <v>15</v>
      </c>
    </row>
    <row r="1731" spans="1:13">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c r="L1731">
        <v>90</v>
      </c>
      <c r="M1731">
        <v>15</v>
      </c>
    </row>
    <row r="1732" spans="1:13">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c r="L1732">
        <v>90</v>
      </c>
      <c r="M1732">
        <v>15</v>
      </c>
    </row>
    <row r="1733" spans="1:13">
      <c r="A1733" s="5">
        <v>40981.125</v>
      </c>
      <c r="B1733" s="80">
        <v>0</v>
      </c>
      <c r="C1733" s="80">
        <v>0</v>
      </c>
      <c r="D1733" s="80">
        <v>0</v>
      </c>
      <c r="E1733" s="80">
        <v>103023.8985</v>
      </c>
      <c r="F1733" s="80">
        <v>6.226</v>
      </c>
      <c r="G1733" s="80">
        <v>2.2290000000000001</v>
      </c>
      <c r="H1733" s="80">
        <v>0.48799999999999999</v>
      </c>
      <c r="I1733">
        <v>13.7</v>
      </c>
      <c r="J1733" s="10">
        <v>12.846226666666666</v>
      </c>
      <c r="K1733">
        <v>13.06</v>
      </c>
      <c r="L1733">
        <v>90</v>
      </c>
      <c r="M1733">
        <v>15</v>
      </c>
    </row>
    <row r="1734" spans="1:13">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c r="L1734">
        <v>90</v>
      </c>
      <c r="M1734">
        <v>15</v>
      </c>
    </row>
    <row r="1735" spans="1:13">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c r="L1735">
        <v>90</v>
      </c>
      <c r="M1735">
        <v>15</v>
      </c>
    </row>
    <row r="1736" spans="1:13">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c r="L1736">
        <v>90</v>
      </c>
      <c r="M1736">
        <v>15</v>
      </c>
    </row>
    <row r="1737" spans="1:13">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c r="L1737">
        <v>90</v>
      </c>
      <c r="M1737">
        <v>15</v>
      </c>
    </row>
    <row r="1738" spans="1:13">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c r="L1738">
        <v>90</v>
      </c>
      <c r="M1738">
        <v>15</v>
      </c>
    </row>
    <row r="1739" spans="1:13">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c r="L1739">
        <v>90</v>
      </c>
      <c r="M1739">
        <v>15</v>
      </c>
    </row>
    <row r="1740" spans="1:13">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c r="L1740">
        <v>90</v>
      </c>
      <c r="M1740">
        <v>15</v>
      </c>
    </row>
    <row r="1741" spans="1:13">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c r="L1741">
        <v>90</v>
      </c>
      <c r="M1741">
        <v>15</v>
      </c>
    </row>
    <row r="1742" spans="1:13">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c r="L1742">
        <v>90</v>
      </c>
      <c r="M1742">
        <v>15</v>
      </c>
    </row>
    <row r="1743" spans="1:13">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c r="L1743">
        <v>90</v>
      </c>
      <c r="M1743">
        <v>15</v>
      </c>
    </row>
    <row r="1744" spans="1:13">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c r="L1744">
        <v>90</v>
      </c>
      <c r="M1744">
        <v>15</v>
      </c>
    </row>
    <row r="1745" spans="1:13">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c r="L1745">
        <v>90</v>
      </c>
      <c r="M1745">
        <v>15</v>
      </c>
    </row>
    <row r="1746" spans="1:13">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c r="L1746">
        <v>90</v>
      </c>
      <c r="M1746">
        <v>15</v>
      </c>
    </row>
    <row r="1747" spans="1:13">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c r="L1747">
        <v>90</v>
      </c>
      <c r="M1747">
        <v>15</v>
      </c>
    </row>
    <row r="1748" spans="1:13">
      <c r="A1748" s="5">
        <v>40981.75</v>
      </c>
      <c r="B1748" s="80">
        <v>0</v>
      </c>
      <c r="C1748" s="80">
        <v>0</v>
      </c>
      <c r="D1748" s="80">
        <v>0</v>
      </c>
      <c r="E1748" s="80">
        <v>102999.715</v>
      </c>
      <c r="F1748" s="80">
        <v>5.7140000000000004</v>
      </c>
      <c r="G1748" s="80">
        <v>1.1895</v>
      </c>
      <c r="H1748" s="80">
        <v>0.48799999999999999</v>
      </c>
      <c r="I1748">
        <v>13.7</v>
      </c>
      <c r="J1748" s="10">
        <v>13.458253333333332</v>
      </c>
      <c r="K1748">
        <v>13.06</v>
      </c>
      <c r="L1748">
        <v>90</v>
      </c>
      <c r="M1748">
        <v>15</v>
      </c>
    </row>
    <row r="1749" spans="1:13">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c r="L1749">
        <v>90</v>
      </c>
      <c r="M1749">
        <v>15</v>
      </c>
    </row>
    <row r="1750" spans="1:13">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c r="L1750">
        <v>90</v>
      </c>
      <c r="M1750">
        <v>15</v>
      </c>
    </row>
    <row r="1751" spans="1:13">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c r="L1751">
        <v>90</v>
      </c>
      <c r="M1751">
        <v>15</v>
      </c>
    </row>
    <row r="1752" spans="1:13">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c r="L1752">
        <v>90</v>
      </c>
      <c r="M1752">
        <v>15</v>
      </c>
    </row>
    <row r="1753" spans="1:13">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c r="L1753">
        <v>90</v>
      </c>
      <c r="M1753">
        <v>15</v>
      </c>
    </row>
    <row r="1754" spans="1:13">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c r="L1754">
        <v>90</v>
      </c>
      <c r="M1754">
        <v>15</v>
      </c>
    </row>
    <row r="1755" spans="1:13">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c r="L1755">
        <v>90</v>
      </c>
      <c r="M1755">
        <v>15</v>
      </c>
    </row>
    <row r="1756" spans="1:13">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c r="L1756">
        <v>90</v>
      </c>
      <c r="M1756">
        <v>15</v>
      </c>
    </row>
    <row r="1757" spans="1:13">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c r="L1757">
        <v>90</v>
      </c>
      <c r="M1757">
        <v>15</v>
      </c>
    </row>
    <row r="1758" spans="1:13">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c r="L1758">
        <v>90</v>
      </c>
      <c r="M1758">
        <v>15</v>
      </c>
    </row>
    <row r="1759" spans="1:13">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c r="L1759">
        <v>90</v>
      </c>
      <c r="M1759">
        <v>15</v>
      </c>
    </row>
    <row r="1760" spans="1:13">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c r="L1760">
        <v>90</v>
      </c>
      <c r="M1760">
        <v>15</v>
      </c>
    </row>
    <row r="1761" spans="1:13">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c r="L1761">
        <v>90</v>
      </c>
      <c r="M1761">
        <v>15</v>
      </c>
    </row>
    <row r="1762" spans="1:13">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c r="L1762">
        <v>90</v>
      </c>
      <c r="M1762">
        <v>15</v>
      </c>
    </row>
    <row r="1763" spans="1:13">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c r="L1763">
        <v>90</v>
      </c>
      <c r="M1763">
        <v>15</v>
      </c>
    </row>
    <row r="1764" spans="1:13">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c r="L1764">
        <v>90</v>
      </c>
      <c r="M1764">
        <v>15</v>
      </c>
    </row>
    <row r="1765" spans="1:13">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c r="L1765">
        <v>90</v>
      </c>
      <c r="M1765">
        <v>15</v>
      </c>
    </row>
    <row r="1766" spans="1:13">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c r="L1766">
        <v>90</v>
      </c>
      <c r="M1766">
        <v>15</v>
      </c>
    </row>
    <row r="1767" spans="1:13">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c r="L1767">
        <v>90</v>
      </c>
      <c r="M1767">
        <v>15</v>
      </c>
    </row>
    <row r="1768" spans="1:13">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c r="L1768">
        <v>90</v>
      </c>
      <c r="M1768">
        <v>15</v>
      </c>
    </row>
    <row r="1769" spans="1:13">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c r="L1769">
        <v>90</v>
      </c>
      <c r="M1769">
        <v>15</v>
      </c>
    </row>
    <row r="1770" spans="1:13">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c r="L1770">
        <v>90</v>
      </c>
      <c r="M1770">
        <v>15</v>
      </c>
    </row>
    <row r="1771" spans="1:13">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c r="L1771">
        <v>90</v>
      </c>
      <c r="M1771">
        <v>15</v>
      </c>
    </row>
    <row r="1772" spans="1:13">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c r="L1772">
        <v>90</v>
      </c>
      <c r="M1772">
        <v>15</v>
      </c>
    </row>
    <row r="1773" spans="1:13">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c r="L1773">
        <v>90</v>
      </c>
      <c r="M1773">
        <v>15</v>
      </c>
    </row>
    <row r="1774" spans="1:13">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c r="L1774">
        <v>90</v>
      </c>
      <c r="M1774">
        <v>15</v>
      </c>
    </row>
    <row r="1775" spans="1:13">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c r="L1775">
        <v>90</v>
      </c>
      <c r="M1775">
        <v>15</v>
      </c>
    </row>
    <row r="1776" spans="1:13">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c r="L1776">
        <v>90</v>
      </c>
      <c r="M1776">
        <v>15</v>
      </c>
    </row>
    <row r="1777" spans="1:13">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c r="L1777">
        <v>90</v>
      </c>
      <c r="M1777">
        <v>15</v>
      </c>
    </row>
    <row r="1778" spans="1:13">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c r="L1778">
        <v>90</v>
      </c>
      <c r="M1778">
        <v>15</v>
      </c>
    </row>
    <row r="1779" spans="1:13">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c r="L1779">
        <v>90</v>
      </c>
      <c r="M1779">
        <v>15</v>
      </c>
    </row>
    <row r="1780" spans="1:13">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c r="L1780">
        <v>90</v>
      </c>
      <c r="M1780">
        <v>15</v>
      </c>
    </row>
    <row r="1781" spans="1:13">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c r="L1781">
        <v>90</v>
      </c>
      <c r="M1781">
        <v>15</v>
      </c>
    </row>
    <row r="1782" spans="1:13">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c r="L1782">
        <v>90</v>
      </c>
      <c r="M1782">
        <v>15</v>
      </c>
    </row>
    <row r="1783" spans="1:13">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c r="L1783">
        <v>90</v>
      </c>
      <c r="M1783">
        <v>15</v>
      </c>
    </row>
    <row r="1784" spans="1:13">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c r="L1784">
        <v>90</v>
      </c>
      <c r="M1784">
        <v>15</v>
      </c>
    </row>
    <row r="1785" spans="1:13">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c r="L1785">
        <v>90</v>
      </c>
      <c r="M1785">
        <v>15</v>
      </c>
    </row>
    <row r="1786" spans="1:13">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c r="L1786">
        <v>90</v>
      </c>
      <c r="M1786">
        <v>15</v>
      </c>
    </row>
    <row r="1787" spans="1:13">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c r="L1787">
        <v>90</v>
      </c>
      <c r="M1787">
        <v>15</v>
      </c>
    </row>
    <row r="1788" spans="1:13">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c r="L1788">
        <v>90</v>
      </c>
      <c r="M1788">
        <v>15</v>
      </c>
    </row>
    <row r="1789" spans="1:13">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c r="L1789">
        <v>90</v>
      </c>
      <c r="M1789">
        <v>15</v>
      </c>
    </row>
    <row r="1790" spans="1:13">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c r="L1790">
        <v>90</v>
      </c>
      <c r="M1790">
        <v>15</v>
      </c>
    </row>
    <row r="1791" spans="1:13">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c r="L1791">
        <v>90</v>
      </c>
      <c r="M1791">
        <v>15</v>
      </c>
    </row>
    <row r="1792" spans="1:13">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c r="L1792">
        <v>90</v>
      </c>
      <c r="M1792">
        <v>15</v>
      </c>
    </row>
    <row r="1793" spans="1:13">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c r="L1793">
        <v>90</v>
      </c>
      <c r="M1793">
        <v>15</v>
      </c>
    </row>
    <row r="1794" spans="1:13">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c r="L1794">
        <v>90</v>
      </c>
      <c r="M1794">
        <v>15</v>
      </c>
    </row>
    <row r="1795" spans="1:13">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c r="L1795">
        <v>90</v>
      </c>
      <c r="M1795">
        <v>15</v>
      </c>
    </row>
    <row r="1796" spans="1:13">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c r="L1796">
        <v>90</v>
      </c>
      <c r="M1796">
        <v>15</v>
      </c>
    </row>
    <row r="1797" spans="1:13">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c r="L1797">
        <v>90</v>
      </c>
      <c r="M1797">
        <v>15</v>
      </c>
    </row>
    <row r="1798" spans="1:13">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c r="L1798">
        <v>90</v>
      </c>
      <c r="M1798">
        <v>15</v>
      </c>
    </row>
    <row r="1799" spans="1:13">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c r="L1799">
        <v>90</v>
      </c>
      <c r="M1799">
        <v>15</v>
      </c>
    </row>
    <row r="1800" spans="1:13">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c r="L1800">
        <v>90</v>
      </c>
      <c r="M1800">
        <v>15</v>
      </c>
    </row>
    <row r="1801" spans="1:13">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c r="L1801">
        <v>90</v>
      </c>
      <c r="M1801">
        <v>15</v>
      </c>
    </row>
    <row r="1802" spans="1:13">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c r="L1802">
        <v>90</v>
      </c>
      <c r="M1802">
        <v>15</v>
      </c>
    </row>
    <row r="1803" spans="1:13">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c r="L1803">
        <v>90</v>
      </c>
      <c r="M1803">
        <v>15</v>
      </c>
    </row>
    <row r="1804" spans="1:13">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c r="L1804">
        <v>90</v>
      </c>
      <c r="M1804">
        <v>15</v>
      </c>
    </row>
    <row r="1805" spans="1:13">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c r="L1805">
        <v>90</v>
      </c>
      <c r="M1805">
        <v>15</v>
      </c>
    </row>
    <row r="1806" spans="1:13">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c r="L1806">
        <v>90</v>
      </c>
      <c r="M1806">
        <v>15</v>
      </c>
    </row>
    <row r="1807" spans="1:13">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c r="L1807">
        <v>90</v>
      </c>
      <c r="M1807">
        <v>15</v>
      </c>
    </row>
    <row r="1808" spans="1:13">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c r="L1808">
        <v>90</v>
      </c>
      <c r="M1808">
        <v>15</v>
      </c>
    </row>
    <row r="1809" spans="1:13">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c r="L1809">
        <v>90</v>
      </c>
      <c r="M1809">
        <v>15</v>
      </c>
    </row>
    <row r="1810" spans="1:13">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c r="L1810">
        <v>90</v>
      </c>
      <c r="M1810">
        <v>15</v>
      </c>
    </row>
    <row r="1811" spans="1:13">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c r="L1811">
        <v>90</v>
      </c>
      <c r="M1811">
        <v>15</v>
      </c>
    </row>
    <row r="1812" spans="1:13">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c r="L1812">
        <v>90</v>
      </c>
      <c r="M1812">
        <v>15</v>
      </c>
    </row>
    <row r="1813" spans="1:13">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c r="L1813">
        <v>90</v>
      </c>
      <c r="M1813">
        <v>15</v>
      </c>
    </row>
    <row r="1814" spans="1:13">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c r="L1814">
        <v>90</v>
      </c>
      <c r="M1814">
        <v>15</v>
      </c>
    </row>
    <row r="1815" spans="1:13">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c r="L1815">
        <v>90</v>
      </c>
      <c r="M1815">
        <v>15</v>
      </c>
    </row>
    <row r="1816" spans="1:13">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c r="L1816">
        <v>90</v>
      </c>
      <c r="M1816">
        <v>15</v>
      </c>
    </row>
    <row r="1817" spans="1:13">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c r="L1817">
        <v>90</v>
      </c>
      <c r="M1817">
        <v>15</v>
      </c>
    </row>
    <row r="1818" spans="1:13">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c r="L1818">
        <v>90</v>
      </c>
      <c r="M1818">
        <v>15</v>
      </c>
    </row>
    <row r="1819" spans="1:13">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c r="L1819">
        <v>90</v>
      </c>
      <c r="M1819">
        <v>15</v>
      </c>
    </row>
    <row r="1820" spans="1:13">
      <c r="A1820" s="5">
        <v>40984.75</v>
      </c>
      <c r="B1820" s="80">
        <v>0</v>
      </c>
      <c r="C1820" s="80">
        <v>0</v>
      </c>
      <c r="D1820" s="80">
        <v>0</v>
      </c>
      <c r="E1820" s="80">
        <v>101361.746</v>
      </c>
      <c r="F1820" s="80">
        <v>14.2385</v>
      </c>
      <c r="G1820" s="80">
        <v>3.6465000000000001</v>
      </c>
      <c r="H1820" s="80">
        <v>0.48799999999999999</v>
      </c>
      <c r="I1820">
        <v>13.7</v>
      </c>
      <c r="J1820" s="10">
        <v>18.167746666666666</v>
      </c>
      <c r="K1820">
        <v>13.06</v>
      </c>
      <c r="L1820">
        <v>90</v>
      </c>
      <c r="M1820">
        <v>15</v>
      </c>
    </row>
    <row r="1821" spans="1:13">
      <c r="A1821" s="5">
        <v>40984.791666666664</v>
      </c>
      <c r="B1821" s="80">
        <v>0</v>
      </c>
      <c r="C1821" s="80">
        <v>0</v>
      </c>
      <c r="D1821" s="80">
        <v>0</v>
      </c>
      <c r="E1821" s="80">
        <v>101356.004</v>
      </c>
      <c r="F1821" s="80">
        <v>13.002625</v>
      </c>
      <c r="G1821" s="80">
        <v>3.694</v>
      </c>
      <c r="H1821" s="80">
        <v>0.48799999999999999</v>
      </c>
      <c r="I1821">
        <v>13.7</v>
      </c>
      <c r="J1821" s="10">
        <v>17.358626666666666</v>
      </c>
      <c r="K1821">
        <v>13.06</v>
      </c>
      <c r="L1821">
        <v>90</v>
      </c>
      <c r="M1821">
        <v>15</v>
      </c>
    </row>
    <row r="1822" spans="1:13">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c r="L1822">
        <v>90</v>
      </c>
      <c r="M1822">
        <v>15</v>
      </c>
    </row>
    <row r="1823" spans="1:13">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c r="L1823">
        <v>90</v>
      </c>
      <c r="M1823">
        <v>15</v>
      </c>
    </row>
    <row r="1824" spans="1:13">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c r="L1824">
        <v>90</v>
      </c>
      <c r="M1824">
        <v>15</v>
      </c>
    </row>
    <row r="1825" spans="1:13">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c r="L1825">
        <v>90</v>
      </c>
      <c r="M1825">
        <v>15</v>
      </c>
    </row>
    <row r="1826" spans="1:13">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c r="L1826">
        <v>90</v>
      </c>
      <c r="M1826">
        <v>15</v>
      </c>
    </row>
    <row r="1827" spans="1:13">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c r="L1827">
        <v>90</v>
      </c>
      <c r="M1827">
        <v>15</v>
      </c>
    </row>
    <row r="1828" spans="1:13">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c r="L1828">
        <v>90</v>
      </c>
      <c r="M1828">
        <v>15</v>
      </c>
    </row>
    <row r="1829" spans="1:13">
      <c r="A1829" s="5">
        <v>40985.125</v>
      </c>
      <c r="B1829" s="80">
        <v>0</v>
      </c>
      <c r="C1829" s="80">
        <v>0</v>
      </c>
      <c r="D1829" s="80">
        <v>0</v>
      </c>
      <c r="E1829" s="80">
        <v>101257.4455</v>
      </c>
      <c r="F1829" s="80">
        <v>7.9733750000000301</v>
      </c>
      <c r="G1829" s="80">
        <v>3.7879999999999998</v>
      </c>
      <c r="H1829" s="80">
        <v>0.48799999999999999</v>
      </c>
      <c r="I1829">
        <v>13.7</v>
      </c>
      <c r="J1829" s="10">
        <v>13.1678</v>
      </c>
      <c r="K1829">
        <v>13.06</v>
      </c>
      <c r="L1829">
        <v>90</v>
      </c>
      <c r="M1829">
        <v>15</v>
      </c>
    </row>
    <row r="1830" spans="1:13">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c r="L1830">
        <v>90</v>
      </c>
      <c r="M1830">
        <v>15</v>
      </c>
    </row>
    <row r="1831" spans="1:13">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c r="L1831">
        <v>90</v>
      </c>
      <c r="M1831">
        <v>15</v>
      </c>
    </row>
    <row r="1832" spans="1:13">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c r="L1832">
        <v>90</v>
      </c>
      <c r="M1832">
        <v>15</v>
      </c>
    </row>
    <row r="1833" spans="1:13">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c r="L1833">
        <v>90</v>
      </c>
      <c r="M1833">
        <v>15</v>
      </c>
    </row>
    <row r="1834" spans="1:13">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c r="L1834">
        <v>90</v>
      </c>
      <c r="M1834">
        <v>15</v>
      </c>
    </row>
    <row r="1835" spans="1:13">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c r="L1835">
        <v>90</v>
      </c>
      <c r="M1835">
        <v>15</v>
      </c>
    </row>
    <row r="1836" spans="1:13">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c r="L1836">
        <v>90</v>
      </c>
      <c r="M1836">
        <v>15</v>
      </c>
    </row>
    <row r="1837" spans="1:13">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c r="L1837">
        <v>90</v>
      </c>
      <c r="M1837">
        <v>15</v>
      </c>
    </row>
    <row r="1838" spans="1:13">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c r="L1838">
        <v>90</v>
      </c>
      <c r="M1838">
        <v>15</v>
      </c>
    </row>
    <row r="1839" spans="1:13">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c r="L1839">
        <v>90</v>
      </c>
      <c r="M1839">
        <v>15</v>
      </c>
    </row>
    <row r="1840" spans="1:13">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c r="L1840">
        <v>90</v>
      </c>
      <c r="M1840">
        <v>15</v>
      </c>
    </row>
    <row r="1841" spans="1:13">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c r="L1841">
        <v>90</v>
      </c>
      <c r="M1841">
        <v>15</v>
      </c>
    </row>
    <row r="1842" spans="1:13">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c r="L1842">
        <v>90</v>
      </c>
      <c r="M1842">
        <v>15</v>
      </c>
    </row>
    <row r="1843" spans="1:13">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c r="L1843">
        <v>90</v>
      </c>
      <c r="M1843">
        <v>15</v>
      </c>
    </row>
    <row r="1844" spans="1:13">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c r="L1844">
        <v>90</v>
      </c>
      <c r="M1844">
        <v>15</v>
      </c>
    </row>
    <row r="1845" spans="1:13">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c r="L1845">
        <v>90</v>
      </c>
      <c r="M1845">
        <v>15</v>
      </c>
    </row>
    <row r="1846" spans="1:13">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c r="L1846">
        <v>90</v>
      </c>
      <c r="M1846">
        <v>15</v>
      </c>
    </row>
    <row r="1847" spans="1:13">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c r="L1847">
        <v>90</v>
      </c>
      <c r="M1847">
        <v>15</v>
      </c>
    </row>
    <row r="1848" spans="1:13">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c r="L1848">
        <v>90</v>
      </c>
      <c r="M1848">
        <v>15</v>
      </c>
    </row>
    <row r="1849" spans="1:13">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c r="L1849">
        <v>90</v>
      </c>
      <c r="M1849">
        <v>15</v>
      </c>
    </row>
    <row r="1850" spans="1:13">
      <c r="A1850" s="5">
        <v>40986</v>
      </c>
      <c r="B1850" s="80">
        <v>0</v>
      </c>
      <c r="C1850" s="80">
        <v>0</v>
      </c>
      <c r="D1850" s="80">
        <v>0</v>
      </c>
      <c r="E1850" s="80">
        <v>100794.289</v>
      </c>
      <c r="F1850" s="80">
        <v>11.148624999999999</v>
      </c>
      <c r="G1850" s="80">
        <v>3.2685</v>
      </c>
      <c r="H1850" s="80">
        <v>0.48799999999999999</v>
      </c>
      <c r="I1850">
        <v>13.7</v>
      </c>
      <c r="J1850" s="10">
        <v>14.329613333333333</v>
      </c>
      <c r="K1850">
        <v>13.06</v>
      </c>
      <c r="L1850">
        <v>90</v>
      </c>
      <c r="M1850">
        <v>15</v>
      </c>
    </row>
    <row r="1851" spans="1:13">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c r="L1851">
        <v>90</v>
      </c>
      <c r="M1851">
        <v>15</v>
      </c>
    </row>
    <row r="1852" spans="1:13">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c r="L1852">
        <v>90</v>
      </c>
      <c r="M1852">
        <v>15</v>
      </c>
    </row>
    <row r="1853" spans="1:13">
      <c r="A1853" s="5">
        <v>40986.125</v>
      </c>
      <c r="B1853" s="80">
        <v>0</v>
      </c>
      <c r="C1853" s="80">
        <v>0</v>
      </c>
      <c r="D1853" s="80">
        <v>0</v>
      </c>
      <c r="E1853" s="80">
        <v>100614.715</v>
      </c>
      <c r="F1853" s="80">
        <v>10.31725</v>
      </c>
      <c r="G1853" s="80">
        <v>2.8435000000000001</v>
      </c>
      <c r="H1853" s="80">
        <v>0.48799999999999999</v>
      </c>
      <c r="I1853">
        <v>13.7</v>
      </c>
      <c r="J1853" s="10">
        <v>14.754919999999998</v>
      </c>
      <c r="K1853">
        <v>13.06</v>
      </c>
      <c r="L1853">
        <v>90</v>
      </c>
      <c r="M1853">
        <v>15</v>
      </c>
    </row>
    <row r="1854" spans="1:13">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c r="L1854">
        <v>90</v>
      </c>
      <c r="M1854">
        <v>15</v>
      </c>
    </row>
    <row r="1855" spans="1:13">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c r="L1855">
        <v>90</v>
      </c>
      <c r="M1855">
        <v>15</v>
      </c>
    </row>
    <row r="1856" spans="1:13">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c r="L1856">
        <v>90</v>
      </c>
      <c r="M1856">
        <v>15</v>
      </c>
    </row>
    <row r="1857" spans="1:13">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c r="L1857">
        <v>90</v>
      </c>
      <c r="M1857">
        <v>15</v>
      </c>
    </row>
    <row r="1858" spans="1:13">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c r="L1858">
        <v>90</v>
      </c>
      <c r="M1858">
        <v>15</v>
      </c>
    </row>
    <row r="1859" spans="1:13">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c r="L1859">
        <v>90</v>
      </c>
      <c r="M1859">
        <v>15</v>
      </c>
    </row>
    <row r="1860" spans="1:13">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c r="L1860">
        <v>90</v>
      </c>
      <c r="M1860">
        <v>15</v>
      </c>
    </row>
    <row r="1861" spans="1:13">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c r="L1861">
        <v>90</v>
      </c>
      <c r="M1861">
        <v>15</v>
      </c>
    </row>
    <row r="1862" spans="1:13">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c r="L1862">
        <v>90</v>
      </c>
      <c r="M1862">
        <v>15</v>
      </c>
    </row>
    <row r="1863" spans="1:13">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c r="L1863">
        <v>90</v>
      </c>
      <c r="M1863">
        <v>15</v>
      </c>
    </row>
    <row r="1864" spans="1:13">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c r="L1864">
        <v>90</v>
      </c>
      <c r="M1864">
        <v>15</v>
      </c>
    </row>
    <row r="1865" spans="1:13">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c r="L1865">
        <v>90</v>
      </c>
      <c r="M1865">
        <v>15</v>
      </c>
    </row>
    <row r="1866" spans="1:13">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c r="L1866">
        <v>90</v>
      </c>
      <c r="M1866">
        <v>15</v>
      </c>
    </row>
    <row r="1867" spans="1:13">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c r="L1867">
        <v>90</v>
      </c>
      <c r="M1867">
        <v>15</v>
      </c>
    </row>
    <row r="1868" spans="1:13">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c r="L1868">
        <v>90</v>
      </c>
      <c r="M1868">
        <v>15</v>
      </c>
    </row>
    <row r="1869" spans="1:13">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c r="L1869">
        <v>90</v>
      </c>
      <c r="M1869">
        <v>15</v>
      </c>
    </row>
    <row r="1870" spans="1:13">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c r="L1870">
        <v>90</v>
      </c>
      <c r="M1870">
        <v>15</v>
      </c>
    </row>
    <row r="1871" spans="1:13">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c r="L1871">
        <v>90</v>
      </c>
      <c r="M1871">
        <v>15</v>
      </c>
    </row>
    <row r="1872" spans="1:13">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c r="L1872">
        <v>90</v>
      </c>
      <c r="M1872">
        <v>15</v>
      </c>
    </row>
    <row r="1873" spans="1:13">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c r="L1873">
        <v>90</v>
      </c>
      <c r="M1873">
        <v>15</v>
      </c>
    </row>
    <row r="1874" spans="1:13">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c r="L1874">
        <v>90</v>
      </c>
      <c r="M1874">
        <v>15</v>
      </c>
    </row>
    <row r="1875" spans="1:13">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c r="L1875">
        <v>90</v>
      </c>
      <c r="M1875">
        <v>15</v>
      </c>
    </row>
    <row r="1876" spans="1:13">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c r="L1876">
        <v>90</v>
      </c>
      <c r="M1876">
        <v>15</v>
      </c>
    </row>
    <row r="1877" spans="1:13">
      <c r="A1877" s="5">
        <v>40987.125</v>
      </c>
      <c r="B1877" s="80">
        <v>0</v>
      </c>
      <c r="C1877" s="80">
        <v>0</v>
      </c>
      <c r="D1877" s="80">
        <v>0</v>
      </c>
      <c r="E1877" s="80">
        <v>102056.7775</v>
      </c>
      <c r="F1877" s="80">
        <v>4.1156250000000201</v>
      </c>
      <c r="G1877" s="80">
        <v>2.7014999999999998</v>
      </c>
      <c r="H1877" s="80">
        <v>0.48799999999999999</v>
      </c>
      <c r="I1877">
        <v>13.7</v>
      </c>
      <c r="J1877" s="10">
        <v>11.26948</v>
      </c>
      <c r="K1877">
        <v>13.06</v>
      </c>
      <c r="L1877">
        <v>90</v>
      </c>
      <c r="M1877">
        <v>15</v>
      </c>
    </row>
    <row r="1878" spans="1:13">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c r="L1878">
        <v>90</v>
      </c>
      <c r="M1878">
        <v>15</v>
      </c>
    </row>
    <row r="1879" spans="1:13">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c r="L1879">
        <v>90</v>
      </c>
      <c r="M1879">
        <v>15</v>
      </c>
    </row>
    <row r="1880" spans="1:13">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c r="L1880">
        <v>90</v>
      </c>
      <c r="M1880">
        <v>15</v>
      </c>
    </row>
    <row r="1881" spans="1:13">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c r="L1881">
        <v>90</v>
      </c>
      <c r="M1881">
        <v>15</v>
      </c>
    </row>
    <row r="1882" spans="1:13">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c r="L1882">
        <v>90</v>
      </c>
      <c r="M1882">
        <v>15</v>
      </c>
    </row>
    <row r="1883" spans="1:13">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c r="L1883">
        <v>90</v>
      </c>
      <c r="M1883">
        <v>15</v>
      </c>
    </row>
    <row r="1884" spans="1:13">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c r="L1884">
        <v>90</v>
      </c>
      <c r="M1884">
        <v>15</v>
      </c>
    </row>
    <row r="1885" spans="1:13">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c r="L1885">
        <v>90</v>
      </c>
      <c r="M1885">
        <v>15</v>
      </c>
    </row>
    <row r="1886" spans="1:13">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c r="L1886">
        <v>90</v>
      </c>
      <c r="M1886">
        <v>15</v>
      </c>
    </row>
    <row r="1887" spans="1:13">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c r="L1887">
        <v>90</v>
      </c>
      <c r="M1887">
        <v>15</v>
      </c>
    </row>
    <row r="1888" spans="1:13">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c r="L1888">
        <v>90</v>
      </c>
      <c r="M1888">
        <v>15</v>
      </c>
    </row>
    <row r="1889" spans="1:13">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c r="L1889">
        <v>90</v>
      </c>
      <c r="M1889">
        <v>15</v>
      </c>
    </row>
    <row r="1890" spans="1:13">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c r="L1890">
        <v>90</v>
      </c>
      <c r="M1890">
        <v>15</v>
      </c>
    </row>
    <row r="1891" spans="1:13">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c r="L1891">
        <v>90</v>
      </c>
      <c r="M1891">
        <v>15</v>
      </c>
    </row>
    <row r="1892" spans="1:13">
      <c r="A1892" s="5">
        <v>40987.75</v>
      </c>
      <c r="B1892" s="80">
        <v>0</v>
      </c>
      <c r="C1892" s="80">
        <v>0</v>
      </c>
      <c r="D1892" s="80">
        <v>0</v>
      </c>
      <c r="E1892" s="80">
        <v>102857.625</v>
      </c>
      <c r="F1892" s="80">
        <v>8.6762500000000191</v>
      </c>
      <c r="G1892" s="80">
        <v>1.1425000000000001</v>
      </c>
      <c r="H1892" s="80">
        <v>0.48799999999999999</v>
      </c>
      <c r="I1892">
        <v>13.7</v>
      </c>
      <c r="J1892" s="10">
        <v>14.22588</v>
      </c>
      <c r="K1892">
        <v>13.06</v>
      </c>
      <c r="L1892">
        <v>90</v>
      </c>
      <c r="M1892">
        <v>15</v>
      </c>
    </row>
    <row r="1893" spans="1:13">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c r="L1893">
        <v>90</v>
      </c>
      <c r="M1893">
        <v>15</v>
      </c>
    </row>
    <row r="1894" spans="1:13">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c r="L1894">
        <v>90</v>
      </c>
      <c r="M1894">
        <v>15</v>
      </c>
    </row>
    <row r="1895" spans="1:13">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c r="L1895">
        <v>90</v>
      </c>
      <c r="M1895">
        <v>15</v>
      </c>
    </row>
    <row r="1896" spans="1:13">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c r="L1896">
        <v>90</v>
      </c>
      <c r="M1896">
        <v>15</v>
      </c>
    </row>
    <row r="1897" spans="1:13">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c r="L1897">
        <v>90</v>
      </c>
      <c r="M1897">
        <v>15</v>
      </c>
    </row>
    <row r="1898" spans="1:13">
      <c r="A1898" s="5">
        <v>40988</v>
      </c>
      <c r="B1898" s="80">
        <v>0</v>
      </c>
      <c r="C1898" s="80">
        <v>0</v>
      </c>
      <c r="D1898" s="80">
        <v>0</v>
      </c>
      <c r="E1898" s="80">
        <v>103063.8045</v>
      </c>
      <c r="F1898" s="80">
        <v>4.0942500000000202</v>
      </c>
      <c r="G1898" s="80">
        <v>1.284</v>
      </c>
      <c r="H1898" s="80">
        <v>0.48799999999999999</v>
      </c>
      <c r="I1898">
        <v>13.7</v>
      </c>
      <c r="J1898" s="10">
        <v>9.4748933333333323</v>
      </c>
      <c r="K1898">
        <v>13.06</v>
      </c>
      <c r="L1898">
        <v>90</v>
      </c>
      <c r="M1898">
        <v>15</v>
      </c>
    </row>
    <row r="1899" spans="1:13">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c r="L1899">
        <v>90</v>
      </c>
      <c r="M1899">
        <v>15</v>
      </c>
    </row>
    <row r="1900" spans="1:13">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c r="L1900">
        <v>90</v>
      </c>
      <c r="M1900">
        <v>15</v>
      </c>
    </row>
    <row r="1901" spans="1:13">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c r="L1901">
        <v>90</v>
      </c>
      <c r="M1901">
        <v>15</v>
      </c>
    </row>
    <row r="1902" spans="1:13">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c r="L1902">
        <v>90</v>
      </c>
      <c r="M1902">
        <v>15</v>
      </c>
    </row>
    <row r="1903" spans="1:13">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c r="L1903">
        <v>90</v>
      </c>
      <c r="M1903">
        <v>15</v>
      </c>
    </row>
    <row r="1904" spans="1:13">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c r="L1904">
        <v>90</v>
      </c>
      <c r="M1904">
        <v>15</v>
      </c>
    </row>
    <row r="1905" spans="1:13">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c r="L1905">
        <v>90</v>
      </c>
      <c r="M1905">
        <v>15</v>
      </c>
    </row>
    <row r="1906" spans="1:13">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c r="L1906">
        <v>90</v>
      </c>
      <c r="M1906">
        <v>15</v>
      </c>
    </row>
    <row r="1907" spans="1:13">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c r="L1907">
        <v>90</v>
      </c>
      <c r="M1907">
        <v>15</v>
      </c>
    </row>
    <row r="1908" spans="1:13">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c r="L1908">
        <v>90</v>
      </c>
      <c r="M1908">
        <v>15</v>
      </c>
    </row>
    <row r="1909" spans="1:13">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c r="L1909">
        <v>90</v>
      </c>
      <c r="M1909">
        <v>15</v>
      </c>
    </row>
    <row r="1910" spans="1:13">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c r="L1910">
        <v>90</v>
      </c>
      <c r="M1910">
        <v>15</v>
      </c>
    </row>
    <row r="1911" spans="1:13">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c r="L1911">
        <v>90</v>
      </c>
      <c r="M1911">
        <v>15</v>
      </c>
    </row>
    <row r="1912" spans="1:13">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c r="L1912">
        <v>90</v>
      </c>
      <c r="M1912">
        <v>15</v>
      </c>
    </row>
    <row r="1913" spans="1:13">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c r="L1913">
        <v>90</v>
      </c>
      <c r="M1913">
        <v>15</v>
      </c>
    </row>
    <row r="1914" spans="1:13">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c r="L1914">
        <v>90</v>
      </c>
      <c r="M1914">
        <v>15</v>
      </c>
    </row>
    <row r="1915" spans="1:13">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c r="L1915">
        <v>90</v>
      </c>
      <c r="M1915">
        <v>15</v>
      </c>
    </row>
    <row r="1916" spans="1:13">
      <c r="A1916" s="5">
        <v>40988.75</v>
      </c>
      <c r="B1916" s="80">
        <v>0</v>
      </c>
      <c r="C1916" s="80">
        <v>0</v>
      </c>
      <c r="D1916" s="80">
        <v>0</v>
      </c>
      <c r="E1916" s="80">
        <v>103126.992</v>
      </c>
      <c r="F1916" s="80">
        <v>9.1451250000000304</v>
      </c>
      <c r="G1916" s="80">
        <v>1.331</v>
      </c>
      <c r="H1916" s="80">
        <v>0.48799999999999999</v>
      </c>
      <c r="I1916">
        <v>13.7</v>
      </c>
      <c r="J1916" s="10">
        <v>15.377319999999997</v>
      </c>
      <c r="K1916">
        <v>13.06</v>
      </c>
      <c r="L1916">
        <v>90</v>
      </c>
      <c r="M1916">
        <v>15</v>
      </c>
    </row>
    <row r="1917" spans="1:13">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c r="L1917">
        <v>90</v>
      </c>
      <c r="M1917">
        <v>15</v>
      </c>
    </row>
    <row r="1918" spans="1:13">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c r="L1918">
        <v>90</v>
      </c>
      <c r="M1918">
        <v>15</v>
      </c>
    </row>
    <row r="1919" spans="1:13">
      <c r="A1919" s="5">
        <v>40988.875</v>
      </c>
      <c r="B1919" s="80">
        <v>0</v>
      </c>
      <c r="C1919" s="80">
        <v>0</v>
      </c>
      <c r="D1919" s="80">
        <v>0</v>
      </c>
      <c r="E1919" s="80">
        <v>103221.613</v>
      </c>
      <c r="F1919" s="80">
        <v>7.8666250000000302</v>
      </c>
      <c r="G1919" s="80">
        <v>1.095</v>
      </c>
      <c r="H1919" s="80">
        <v>0.48799999999999999</v>
      </c>
      <c r="I1919">
        <v>13.7</v>
      </c>
      <c r="J1919" s="10">
        <v>12.369053333333333</v>
      </c>
      <c r="K1919">
        <v>13.06</v>
      </c>
      <c r="L1919">
        <v>90</v>
      </c>
      <c r="M1919">
        <v>15</v>
      </c>
    </row>
    <row r="1920" spans="1:13">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c r="L1920">
        <v>90</v>
      </c>
      <c r="M1920">
        <v>15</v>
      </c>
    </row>
    <row r="1921" spans="1:13">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c r="L1921">
        <v>90</v>
      </c>
      <c r="M1921">
        <v>15</v>
      </c>
    </row>
    <row r="1922" spans="1:13">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c r="L1922">
        <v>90</v>
      </c>
      <c r="M1922">
        <v>15</v>
      </c>
    </row>
    <row r="1923" spans="1:13">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c r="L1923">
        <v>90</v>
      </c>
      <c r="M1923">
        <v>15</v>
      </c>
    </row>
    <row r="1924" spans="1:13">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c r="L1924">
        <v>90</v>
      </c>
      <c r="M1924">
        <v>15</v>
      </c>
    </row>
    <row r="1925" spans="1:13">
      <c r="A1925" s="5">
        <v>40989.125</v>
      </c>
      <c r="B1925" s="80">
        <v>0</v>
      </c>
      <c r="C1925" s="80">
        <v>0</v>
      </c>
      <c r="D1925" s="80">
        <v>0</v>
      </c>
      <c r="E1925" s="80">
        <v>103266.965</v>
      </c>
      <c r="F1925" s="80">
        <v>4.9472500000000297</v>
      </c>
      <c r="G1925" s="80">
        <v>1.7095</v>
      </c>
      <c r="H1925" s="80">
        <v>0.48799999999999999</v>
      </c>
      <c r="I1925">
        <v>13.7</v>
      </c>
      <c r="J1925" s="10">
        <v>10.128413333333333</v>
      </c>
      <c r="K1925">
        <v>13.06</v>
      </c>
      <c r="L1925">
        <v>90</v>
      </c>
      <c r="M1925">
        <v>15</v>
      </c>
    </row>
    <row r="1926" spans="1:13">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c r="L1926">
        <v>90</v>
      </c>
      <c r="M1926">
        <v>15</v>
      </c>
    </row>
    <row r="1927" spans="1:13">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c r="L1927">
        <v>90</v>
      </c>
      <c r="M1927">
        <v>15</v>
      </c>
    </row>
    <row r="1928" spans="1:13">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c r="L1928">
        <v>90</v>
      </c>
      <c r="M1928">
        <v>15</v>
      </c>
    </row>
    <row r="1929" spans="1:13">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c r="L1929">
        <v>90</v>
      </c>
      <c r="M1929">
        <v>15</v>
      </c>
    </row>
    <row r="1930" spans="1:13">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c r="L1930">
        <v>90</v>
      </c>
      <c r="M1930">
        <v>15</v>
      </c>
    </row>
    <row r="1931" spans="1:13">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c r="L1931">
        <v>90</v>
      </c>
      <c r="M1931">
        <v>15</v>
      </c>
    </row>
    <row r="1932" spans="1:13">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c r="L1932">
        <v>90</v>
      </c>
      <c r="M1932">
        <v>15</v>
      </c>
    </row>
    <row r="1933" spans="1:13">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c r="L1933">
        <v>90</v>
      </c>
      <c r="M1933">
        <v>15</v>
      </c>
    </row>
    <row r="1934" spans="1:13">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c r="L1934">
        <v>90</v>
      </c>
      <c r="M1934">
        <v>15</v>
      </c>
    </row>
    <row r="1935" spans="1:13">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c r="L1935">
        <v>90</v>
      </c>
      <c r="M1935">
        <v>15</v>
      </c>
    </row>
    <row r="1936" spans="1:13">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c r="L1936">
        <v>90</v>
      </c>
      <c r="M1936">
        <v>15</v>
      </c>
    </row>
    <row r="1937" spans="1:13">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c r="L1937">
        <v>90</v>
      </c>
      <c r="M1937">
        <v>15</v>
      </c>
    </row>
    <row r="1938" spans="1:13">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c r="L1938">
        <v>90</v>
      </c>
      <c r="M1938">
        <v>15</v>
      </c>
    </row>
    <row r="1939" spans="1:13">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c r="L1939">
        <v>90</v>
      </c>
      <c r="M1939">
        <v>15</v>
      </c>
    </row>
    <row r="1940" spans="1:13">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c r="L1940">
        <v>90</v>
      </c>
      <c r="M1940">
        <v>15</v>
      </c>
    </row>
    <row r="1941" spans="1:13">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c r="L1941">
        <v>90</v>
      </c>
      <c r="M1941">
        <v>15</v>
      </c>
    </row>
    <row r="1942" spans="1:13">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c r="L1942">
        <v>90</v>
      </c>
      <c r="M1942">
        <v>15</v>
      </c>
    </row>
    <row r="1943" spans="1:13">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c r="L1943">
        <v>90</v>
      </c>
      <c r="M1943">
        <v>15</v>
      </c>
    </row>
    <row r="1944" spans="1:13">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c r="L1944">
        <v>90</v>
      </c>
      <c r="M1944">
        <v>15</v>
      </c>
    </row>
    <row r="1945" spans="1:13">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c r="L1945">
        <v>90</v>
      </c>
      <c r="M1945">
        <v>15</v>
      </c>
    </row>
    <row r="1946" spans="1:13">
      <c r="A1946" s="5">
        <v>40990</v>
      </c>
      <c r="B1946" s="80">
        <v>0</v>
      </c>
      <c r="C1946" s="80">
        <v>0</v>
      </c>
      <c r="D1946" s="80">
        <v>0</v>
      </c>
      <c r="E1946" s="80">
        <v>103001.2265</v>
      </c>
      <c r="F1946" s="80">
        <v>7.0995000000000301</v>
      </c>
      <c r="G1946" s="80">
        <v>1.7565</v>
      </c>
      <c r="H1946" s="80">
        <v>0.48799999999999999</v>
      </c>
      <c r="I1946">
        <v>13.7</v>
      </c>
      <c r="J1946" s="10">
        <v>13.29228</v>
      </c>
      <c r="K1946">
        <v>13.06</v>
      </c>
      <c r="L1946">
        <v>90</v>
      </c>
      <c r="M1946">
        <v>15</v>
      </c>
    </row>
    <row r="1947" spans="1:13">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c r="L1947">
        <v>90</v>
      </c>
      <c r="M1947">
        <v>15</v>
      </c>
    </row>
    <row r="1948" spans="1:13">
      <c r="A1948" s="5">
        <v>40990.083333333336</v>
      </c>
      <c r="B1948" s="80">
        <v>0</v>
      </c>
      <c r="C1948" s="80">
        <v>0</v>
      </c>
      <c r="D1948" s="80">
        <v>0</v>
      </c>
      <c r="E1948" s="80">
        <v>102980.0625</v>
      </c>
      <c r="F1948" s="80">
        <v>6.3324999999999996</v>
      </c>
      <c r="G1948" s="80">
        <v>1.331</v>
      </c>
      <c r="H1948" s="80">
        <v>0.48799999999999999</v>
      </c>
      <c r="I1948">
        <v>13.7</v>
      </c>
      <c r="J1948" s="10">
        <v>11.79852</v>
      </c>
      <c r="K1948">
        <v>13.06</v>
      </c>
      <c r="L1948">
        <v>90</v>
      </c>
      <c r="M1948">
        <v>15</v>
      </c>
    </row>
    <row r="1949" spans="1:13">
      <c r="A1949" s="5">
        <v>40990.125</v>
      </c>
      <c r="B1949" s="80">
        <v>0</v>
      </c>
      <c r="C1949" s="80">
        <v>0</v>
      </c>
      <c r="D1949" s="80">
        <v>0</v>
      </c>
      <c r="E1949" s="80">
        <v>102965.25</v>
      </c>
      <c r="F1949" s="80">
        <v>5.8206250000000104</v>
      </c>
      <c r="G1949" s="80">
        <v>1.331</v>
      </c>
      <c r="H1949" s="80">
        <v>0.48799999999999999</v>
      </c>
      <c r="I1949">
        <v>13.7</v>
      </c>
      <c r="J1949" s="10">
        <v>11.279853333333332</v>
      </c>
      <c r="K1949">
        <v>13.06</v>
      </c>
      <c r="L1949">
        <v>90</v>
      </c>
      <c r="M1949">
        <v>15</v>
      </c>
    </row>
    <row r="1950" spans="1:13">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c r="L1950">
        <v>90</v>
      </c>
      <c r="M1950">
        <v>15</v>
      </c>
    </row>
    <row r="1951" spans="1:13">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c r="L1951">
        <v>90</v>
      </c>
      <c r="M1951">
        <v>15</v>
      </c>
    </row>
    <row r="1952" spans="1:13">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c r="L1952">
        <v>90</v>
      </c>
      <c r="M1952">
        <v>15</v>
      </c>
    </row>
    <row r="1953" spans="1:13">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c r="L1953">
        <v>90</v>
      </c>
      <c r="M1953">
        <v>15</v>
      </c>
    </row>
    <row r="1954" spans="1:13">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c r="L1954">
        <v>90</v>
      </c>
      <c r="M1954">
        <v>15</v>
      </c>
    </row>
    <row r="1955" spans="1:13">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c r="L1955">
        <v>90</v>
      </c>
      <c r="M1955">
        <v>15</v>
      </c>
    </row>
    <row r="1956" spans="1:13">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c r="L1956">
        <v>90</v>
      </c>
      <c r="M1956">
        <v>15</v>
      </c>
    </row>
    <row r="1957" spans="1:13">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c r="L1957">
        <v>90</v>
      </c>
      <c r="M1957">
        <v>15</v>
      </c>
    </row>
    <row r="1958" spans="1:13">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c r="L1958">
        <v>90</v>
      </c>
      <c r="M1958">
        <v>15</v>
      </c>
    </row>
    <row r="1959" spans="1:13">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c r="L1959">
        <v>90</v>
      </c>
      <c r="M1959">
        <v>15</v>
      </c>
    </row>
    <row r="1960" spans="1:13">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c r="L1960">
        <v>90</v>
      </c>
      <c r="M1960">
        <v>15</v>
      </c>
    </row>
    <row r="1961" spans="1:13">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c r="L1961">
        <v>90</v>
      </c>
      <c r="M1961">
        <v>15</v>
      </c>
    </row>
    <row r="1962" spans="1:13">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c r="L1962">
        <v>90</v>
      </c>
      <c r="M1962">
        <v>15</v>
      </c>
    </row>
    <row r="1963" spans="1:13">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c r="L1963">
        <v>90</v>
      </c>
      <c r="M1963">
        <v>15</v>
      </c>
    </row>
    <row r="1964" spans="1:13">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c r="L1964">
        <v>90</v>
      </c>
      <c r="M1964">
        <v>15</v>
      </c>
    </row>
    <row r="1965" spans="1:13">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c r="L1965">
        <v>90</v>
      </c>
      <c r="M1965">
        <v>15</v>
      </c>
    </row>
    <row r="1966" spans="1:13">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c r="L1966">
        <v>90</v>
      </c>
      <c r="M1966">
        <v>15</v>
      </c>
    </row>
    <row r="1967" spans="1:13">
      <c r="A1967" s="5">
        <v>40990.875</v>
      </c>
      <c r="B1967" s="80">
        <v>0</v>
      </c>
      <c r="C1967" s="80">
        <v>0</v>
      </c>
      <c r="D1967" s="80">
        <v>0</v>
      </c>
      <c r="E1967" s="80">
        <v>102547.746</v>
      </c>
      <c r="F1967" s="80">
        <v>10.615625</v>
      </c>
      <c r="G1967" s="80">
        <v>2.2765</v>
      </c>
      <c r="H1967" s="80">
        <v>0.48799999999999999</v>
      </c>
      <c r="I1967">
        <v>13.7</v>
      </c>
      <c r="J1967" s="10">
        <v>16.808839999999996</v>
      </c>
      <c r="K1967">
        <v>13.06</v>
      </c>
      <c r="L1967">
        <v>90</v>
      </c>
      <c r="M1967">
        <v>15</v>
      </c>
    </row>
    <row r="1968" spans="1:13">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c r="L1968">
        <v>90</v>
      </c>
      <c r="M1968">
        <v>15</v>
      </c>
    </row>
    <row r="1969" spans="1:13">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c r="L1969">
        <v>90</v>
      </c>
      <c r="M1969">
        <v>15</v>
      </c>
    </row>
    <row r="1970" spans="1:13">
      <c r="A1970" s="5">
        <v>40991</v>
      </c>
      <c r="B1970" s="80">
        <v>0</v>
      </c>
      <c r="C1970" s="80">
        <v>0</v>
      </c>
      <c r="D1970" s="80">
        <v>0</v>
      </c>
      <c r="E1970" s="80">
        <v>102527.789</v>
      </c>
      <c r="F1970" s="80">
        <v>8.4634999999999998</v>
      </c>
      <c r="G1970" s="80">
        <v>1.095</v>
      </c>
      <c r="H1970" s="80">
        <v>0.48799999999999999</v>
      </c>
      <c r="I1970">
        <v>13.7</v>
      </c>
      <c r="J1970" s="10">
        <v>13.727959999999999</v>
      </c>
      <c r="K1970">
        <v>13.06</v>
      </c>
      <c r="L1970">
        <v>90</v>
      </c>
      <c r="M1970">
        <v>15</v>
      </c>
    </row>
    <row r="1971" spans="1:13">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c r="L1971">
        <v>90</v>
      </c>
      <c r="M1971">
        <v>15</v>
      </c>
    </row>
    <row r="1972" spans="1:13">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c r="L1972">
        <v>90</v>
      </c>
      <c r="M1972">
        <v>15</v>
      </c>
    </row>
    <row r="1973" spans="1:13">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c r="L1973">
        <v>90</v>
      </c>
      <c r="M1973">
        <v>15</v>
      </c>
    </row>
    <row r="1974" spans="1:13">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c r="L1974">
        <v>90</v>
      </c>
      <c r="M1974">
        <v>15</v>
      </c>
    </row>
    <row r="1975" spans="1:13">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c r="L1975">
        <v>90</v>
      </c>
      <c r="M1975">
        <v>15</v>
      </c>
    </row>
    <row r="1976" spans="1:13">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c r="L1976">
        <v>90</v>
      </c>
      <c r="M1976">
        <v>15</v>
      </c>
    </row>
    <row r="1977" spans="1:13">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c r="L1977">
        <v>90</v>
      </c>
      <c r="M1977">
        <v>15</v>
      </c>
    </row>
    <row r="1978" spans="1:13">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c r="L1978">
        <v>90</v>
      </c>
      <c r="M1978">
        <v>15</v>
      </c>
    </row>
    <row r="1979" spans="1:13">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c r="L1979">
        <v>90</v>
      </c>
      <c r="M1979">
        <v>15</v>
      </c>
    </row>
    <row r="1980" spans="1:13">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c r="L1980">
        <v>90</v>
      </c>
      <c r="M1980">
        <v>15</v>
      </c>
    </row>
    <row r="1981" spans="1:13">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c r="L1981">
        <v>90</v>
      </c>
      <c r="M1981">
        <v>15</v>
      </c>
    </row>
    <row r="1982" spans="1:13">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c r="L1982">
        <v>90</v>
      </c>
      <c r="M1982">
        <v>15</v>
      </c>
    </row>
    <row r="1983" spans="1:13">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c r="L1983">
        <v>90</v>
      </c>
      <c r="M1983">
        <v>15</v>
      </c>
    </row>
    <row r="1984" spans="1:13">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c r="L1984">
        <v>90</v>
      </c>
      <c r="M1984">
        <v>15</v>
      </c>
    </row>
    <row r="1985" spans="1:13">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c r="L1985">
        <v>90</v>
      </c>
      <c r="M1985">
        <v>15</v>
      </c>
    </row>
    <row r="1986" spans="1:13">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c r="L1986">
        <v>90</v>
      </c>
      <c r="M1986">
        <v>15</v>
      </c>
    </row>
    <row r="1987" spans="1:13">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c r="L1987">
        <v>90</v>
      </c>
      <c r="M1987">
        <v>15</v>
      </c>
    </row>
    <row r="1988" spans="1:13">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c r="L1988">
        <v>90</v>
      </c>
      <c r="M1988">
        <v>15</v>
      </c>
    </row>
    <row r="1989" spans="1:13">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c r="L1989">
        <v>90</v>
      </c>
      <c r="M1989">
        <v>15</v>
      </c>
    </row>
    <row r="1990" spans="1:13">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c r="L1990">
        <v>90</v>
      </c>
      <c r="M1990">
        <v>15</v>
      </c>
    </row>
    <row r="1991" spans="1:13">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c r="L1991">
        <v>90</v>
      </c>
      <c r="M1991">
        <v>15</v>
      </c>
    </row>
    <row r="1992" spans="1:13">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c r="L1992">
        <v>90</v>
      </c>
      <c r="M1992">
        <v>15</v>
      </c>
    </row>
    <row r="1993" spans="1:13">
      <c r="A1993" s="5">
        <v>40991.958333333336</v>
      </c>
      <c r="B1993" s="80">
        <v>0</v>
      </c>
      <c r="C1993" s="80">
        <v>0</v>
      </c>
      <c r="D1993" s="80">
        <v>0</v>
      </c>
      <c r="E1993" s="80">
        <v>102309.51949999999</v>
      </c>
      <c r="F1993" s="80">
        <v>11.10575</v>
      </c>
      <c r="G1993" s="80">
        <v>1.52</v>
      </c>
      <c r="H1993" s="80">
        <v>0.48799999999999999</v>
      </c>
      <c r="I1993">
        <v>13.7</v>
      </c>
      <c r="J1993" s="10">
        <v>14.754919999999998</v>
      </c>
      <c r="K1993">
        <v>13.06</v>
      </c>
      <c r="L1993">
        <v>90</v>
      </c>
      <c r="M1993">
        <v>15</v>
      </c>
    </row>
    <row r="1994" spans="1:13">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c r="L1994">
        <v>90</v>
      </c>
      <c r="M1994">
        <v>15</v>
      </c>
    </row>
    <row r="1995" spans="1:13">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c r="L1995">
        <v>90</v>
      </c>
      <c r="M1995">
        <v>15</v>
      </c>
    </row>
    <row r="1996" spans="1:13">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c r="L1996">
        <v>90</v>
      </c>
      <c r="M1996">
        <v>15</v>
      </c>
    </row>
    <row r="1997" spans="1:13">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c r="L1997">
        <v>90</v>
      </c>
      <c r="M1997">
        <v>15</v>
      </c>
    </row>
    <row r="1998" spans="1:13">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c r="L1998">
        <v>90</v>
      </c>
      <c r="M1998">
        <v>15</v>
      </c>
    </row>
    <row r="1999" spans="1:13">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c r="L1999">
        <v>90</v>
      </c>
      <c r="M1999">
        <v>15</v>
      </c>
    </row>
    <row r="2000" spans="1:13">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c r="L2000">
        <v>90</v>
      </c>
      <c r="M2000">
        <v>15</v>
      </c>
    </row>
    <row r="2001" spans="1:13">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c r="L2001">
        <v>90</v>
      </c>
      <c r="M2001">
        <v>15</v>
      </c>
    </row>
    <row r="2002" spans="1:13">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c r="L2002">
        <v>90</v>
      </c>
      <c r="M2002">
        <v>15</v>
      </c>
    </row>
    <row r="2003" spans="1:13">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c r="L2003">
        <v>90</v>
      </c>
      <c r="M2003">
        <v>15</v>
      </c>
    </row>
    <row r="2004" spans="1:13">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c r="L2004">
        <v>90</v>
      </c>
      <c r="M2004">
        <v>15</v>
      </c>
    </row>
    <row r="2005" spans="1:13">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c r="L2005">
        <v>90</v>
      </c>
      <c r="M2005">
        <v>15</v>
      </c>
    </row>
    <row r="2006" spans="1:13">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c r="L2006">
        <v>90</v>
      </c>
      <c r="M2006">
        <v>15</v>
      </c>
    </row>
    <row r="2007" spans="1:13">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c r="L2007">
        <v>90</v>
      </c>
      <c r="M2007">
        <v>15</v>
      </c>
    </row>
    <row r="2008" spans="1:13">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c r="L2008">
        <v>90</v>
      </c>
      <c r="M2008">
        <v>15</v>
      </c>
    </row>
    <row r="2009" spans="1:13">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c r="L2009">
        <v>90</v>
      </c>
      <c r="M2009">
        <v>15</v>
      </c>
    </row>
    <row r="2010" spans="1:13">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c r="L2010">
        <v>90</v>
      </c>
      <c r="M2010">
        <v>15</v>
      </c>
    </row>
    <row r="2011" spans="1:13">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c r="L2011">
        <v>90</v>
      </c>
      <c r="M2011">
        <v>15</v>
      </c>
    </row>
    <row r="2012" spans="1:13">
      <c r="A2012" s="5">
        <v>40992.75</v>
      </c>
      <c r="B2012" s="80">
        <v>0</v>
      </c>
      <c r="C2012" s="80">
        <v>0</v>
      </c>
      <c r="D2012" s="80">
        <v>0</v>
      </c>
      <c r="E2012" s="80">
        <v>102347.3085</v>
      </c>
      <c r="F2012" s="80">
        <v>14.537125</v>
      </c>
      <c r="G2012" s="80">
        <v>2.7959999999999998</v>
      </c>
      <c r="H2012" s="80">
        <v>0.48799999999999999</v>
      </c>
      <c r="I2012">
        <v>13.7</v>
      </c>
      <c r="J2012" s="10">
        <v>18.779773333333331</v>
      </c>
      <c r="K2012">
        <v>13.06</v>
      </c>
      <c r="L2012">
        <v>90</v>
      </c>
      <c r="M2012">
        <v>15</v>
      </c>
    </row>
    <row r="2013" spans="1:13">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c r="L2013">
        <v>90</v>
      </c>
      <c r="M2013">
        <v>15</v>
      </c>
    </row>
    <row r="2014" spans="1:13">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c r="L2014">
        <v>90</v>
      </c>
      <c r="M2014">
        <v>15</v>
      </c>
    </row>
    <row r="2015" spans="1:13">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c r="L2015">
        <v>90</v>
      </c>
      <c r="M2015">
        <v>15</v>
      </c>
    </row>
    <row r="2016" spans="1:13">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c r="L2016">
        <v>90</v>
      </c>
      <c r="M2016">
        <v>15</v>
      </c>
    </row>
    <row r="2017" spans="1:13">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c r="L2017">
        <v>90</v>
      </c>
      <c r="M2017">
        <v>15</v>
      </c>
    </row>
    <row r="2018" spans="1:13">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c r="L2018">
        <v>90</v>
      </c>
      <c r="M2018">
        <v>15</v>
      </c>
    </row>
    <row r="2019" spans="1:13">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c r="L2019">
        <v>90</v>
      </c>
      <c r="M2019">
        <v>15</v>
      </c>
    </row>
    <row r="2020" spans="1:13">
      <c r="A2020" s="5">
        <v>40993.125</v>
      </c>
      <c r="B2020" s="80">
        <v>0</v>
      </c>
      <c r="C2020" s="80">
        <v>0</v>
      </c>
      <c r="D2020" s="80">
        <v>0</v>
      </c>
      <c r="E2020" s="80">
        <v>102616.9765</v>
      </c>
      <c r="F2020" s="80">
        <v>8.8255000000000194</v>
      </c>
      <c r="G2020" s="80">
        <v>1.3785000000000001</v>
      </c>
      <c r="H2020" s="80">
        <v>0.48799999999999999</v>
      </c>
      <c r="I2020">
        <v>13.7</v>
      </c>
      <c r="J2020" s="10">
        <v>13.489373333333331</v>
      </c>
      <c r="K2020">
        <v>13.06</v>
      </c>
      <c r="L2020">
        <v>90</v>
      </c>
      <c r="M2020">
        <v>15</v>
      </c>
    </row>
    <row r="2021" spans="1:13">
      <c r="A2021" s="5">
        <v>40993.166666666664</v>
      </c>
      <c r="B2021" s="80">
        <v>0</v>
      </c>
      <c r="C2021" s="80">
        <v>0</v>
      </c>
      <c r="D2021" s="80">
        <v>0</v>
      </c>
      <c r="E2021" s="80">
        <v>102643.88250000001</v>
      </c>
      <c r="F2021" s="80">
        <v>8.5916250000000005</v>
      </c>
      <c r="G2021" s="80">
        <v>1.284</v>
      </c>
      <c r="H2021" s="80">
        <v>0.48799999999999999</v>
      </c>
      <c r="I2021">
        <v>13.7</v>
      </c>
      <c r="J2021" s="10">
        <v>12.721746666666665</v>
      </c>
      <c r="K2021">
        <v>13.06</v>
      </c>
      <c r="L2021">
        <v>90</v>
      </c>
      <c r="M2021">
        <v>15</v>
      </c>
    </row>
    <row r="2022" spans="1:13">
      <c r="A2022" s="5">
        <v>40993.208333333336</v>
      </c>
      <c r="B2022" s="80">
        <v>0</v>
      </c>
      <c r="C2022" s="80">
        <v>0</v>
      </c>
      <c r="D2022" s="80">
        <v>0</v>
      </c>
      <c r="E2022" s="80">
        <v>102686.20699999999</v>
      </c>
      <c r="F2022" s="80">
        <v>8.3143750000000303</v>
      </c>
      <c r="G2022" s="80">
        <v>1.284</v>
      </c>
      <c r="H2022" s="80">
        <v>0.48799999999999999</v>
      </c>
      <c r="I2022">
        <v>13.7</v>
      </c>
      <c r="J2022" s="10">
        <v>12.348306666666666</v>
      </c>
      <c r="K2022">
        <v>13.06</v>
      </c>
      <c r="L2022">
        <v>90</v>
      </c>
      <c r="M2022">
        <v>15</v>
      </c>
    </row>
    <row r="2023" spans="1:13">
      <c r="A2023" s="5">
        <v>40993.25</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c r="L2023">
        <v>90</v>
      </c>
      <c r="M2023">
        <v>15</v>
      </c>
    </row>
    <row r="2024" spans="1:13">
      <c r="A2024" s="5">
        <v>40993.291666666664</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c r="L2024">
        <v>90</v>
      </c>
      <c r="M2024">
        <v>15</v>
      </c>
    </row>
    <row r="2025" spans="1:13">
      <c r="A2025" s="5">
        <v>40993.333333333336</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c r="L2025">
        <v>90</v>
      </c>
      <c r="M2025">
        <v>15</v>
      </c>
    </row>
    <row r="2026" spans="1:13">
      <c r="A2026" s="5">
        <v>40993.375</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c r="L2026">
        <v>90</v>
      </c>
      <c r="M2026">
        <v>15</v>
      </c>
    </row>
    <row r="2027" spans="1:13">
      <c r="A2027" s="5">
        <v>40993.416666666664</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c r="L2027">
        <v>90</v>
      </c>
      <c r="M2027">
        <v>15</v>
      </c>
    </row>
    <row r="2028" spans="1:13">
      <c r="A2028" s="5">
        <v>40993.458333333336</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c r="L2028">
        <v>90</v>
      </c>
      <c r="M2028">
        <v>15</v>
      </c>
    </row>
    <row r="2029" spans="1:13">
      <c r="A2029" s="5">
        <v>40993.5</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c r="L2029">
        <v>90</v>
      </c>
      <c r="M2029">
        <v>15</v>
      </c>
    </row>
    <row r="2030" spans="1:13">
      <c r="A2030" s="5">
        <v>40993.541666666664</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c r="L2030">
        <v>90</v>
      </c>
      <c r="M2030">
        <v>15</v>
      </c>
    </row>
    <row r="2031" spans="1:13">
      <c r="A2031" s="5">
        <v>40993.583333333336</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c r="L2031">
        <v>90</v>
      </c>
      <c r="M2031">
        <v>15</v>
      </c>
    </row>
    <row r="2032" spans="1:13">
      <c r="A2032" s="5">
        <v>40993.625</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c r="L2032">
        <v>90</v>
      </c>
      <c r="M2032">
        <v>15</v>
      </c>
    </row>
    <row r="2033" spans="1:13">
      <c r="A2033" s="5">
        <v>40993.666666666664</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c r="L2033">
        <v>90</v>
      </c>
      <c r="M2033">
        <v>15</v>
      </c>
    </row>
    <row r="2034" spans="1:13">
      <c r="A2034" s="5">
        <v>40993.708333333336</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c r="L2034">
        <v>90</v>
      </c>
      <c r="M2034">
        <v>15</v>
      </c>
    </row>
    <row r="2035" spans="1:13">
      <c r="A2035" s="5">
        <v>40993.75</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c r="L2035">
        <v>90</v>
      </c>
      <c r="M2035">
        <v>15</v>
      </c>
    </row>
    <row r="2036" spans="1:13">
      <c r="A2036" s="5">
        <v>40993.791666666664</v>
      </c>
      <c r="B2036" s="80">
        <v>0</v>
      </c>
      <c r="C2036" s="80">
        <v>0</v>
      </c>
      <c r="D2036" s="80">
        <v>0</v>
      </c>
      <c r="E2036" s="80">
        <v>102952.24649999999</v>
      </c>
      <c r="F2036" s="80">
        <v>12.874499999999999</v>
      </c>
      <c r="G2036" s="80">
        <v>2.2290000000000001</v>
      </c>
      <c r="H2036" s="80">
        <v>0.48799999999999999</v>
      </c>
      <c r="I2036">
        <v>13.7</v>
      </c>
      <c r="J2036" s="10">
        <v>18.375213333333335</v>
      </c>
      <c r="K2036">
        <v>13.06</v>
      </c>
      <c r="L2036">
        <v>90</v>
      </c>
      <c r="M2036">
        <v>15</v>
      </c>
    </row>
    <row r="2037" spans="1:13">
      <c r="A2037" s="5">
        <v>40993.833333333336</v>
      </c>
      <c r="B2037" s="80">
        <v>0</v>
      </c>
      <c r="C2037" s="80">
        <v>0</v>
      </c>
      <c r="D2037" s="80">
        <v>0</v>
      </c>
      <c r="E2037" s="80">
        <v>102988.2225</v>
      </c>
      <c r="F2037" s="80">
        <v>11.638624999999999</v>
      </c>
      <c r="G2037" s="80">
        <v>2.04</v>
      </c>
      <c r="H2037" s="80">
        <v>0.48799999999999999</v>
      </c>
      <c r="I2037">
        <v>13.7</v>
      </c>
      <c r="J2037" s="10">
        <v>16.32129333333333</v>
      </c>
      <c r="K2037">
        <v>13.06</v>
      </c>
      <c r="L2037">
        <v>90</v>
      </c>
      <c r="M2037">
        <v>15</v>
      </c>
    </row>
    <row r="2038" spans="1:13">
      <c r="A2038" s="5">
        <v>40993.875</v>
      </c>
      <c r="B2038" s="80">
        <v>0</v>
      </c>
      <c r="C2038" s="80">
        <v>0</v>
      </c>
      <c r="D2038" s="80">
        <v>0</v>
      </c>
      <c r="E2038" s="80">
        <v>103032.0585</v>
      </c>
      <c r="F2038" s="80">
        <v>10.615625</v>
      </c>
      <c r="G2038" s="80">
        <v>2.0870000000000002</v>
      </c>
      <c r="H2038" s="80">
        <v>0.48799999999999999</v>
      </c>
      <c r="I2038">
        <v>13.7</v>
      </c>
      <c r="J2038" s="10">
        <v>15.315079999999998</v>
      </c>
      <c r="K2038">
        <v>13.06</v>
      </c>
      <c r="L2038">
        <v>90</v>
      </c>
      <c r="M2038">
        <v>15</v>
      </c>
    </row>
    <row r="2039" spans="1:13">
      <c r="A2039" s="5">
        <v>40993.916666666664</v>
      </c>
      <c r="B2039" s="80">
        <v>0</v>
      </c>
      <c r="C2039" s="80">
        <v>0</v>
      </c>
      <c r="D2039" s="80">
        <v>0</v>
      </c>
      <c r="E2039" s="80">
        <v>103070.758</v>
      </c>
      <c r="F2039" s="80">
        <v>9.6140000000000203</v>
      </c>
      <c r="G2039" s="80">
        <v>2.04</v>
      </c>
      <c r="H2039" s="80">
        <v>0.48799999999999999</v>
      </c>
      <c r="I2039">
        <v>13.7</v>
      </c>
      <c r="J2039" s="10">
        <v>14.412599999999998</v>
      </c>
      <c r="K2039">
        <v>13.06</v>
      </c>
      <c r="L2039">
        <v>90</v>
      </c>
      <c r="M2039">
        <v>15</v>
      </c>
    </row>
    <row r="2040" spans="1:13">
      <c r="A2040" s="5">
        <v>40993.958333333336</v>
      </c>
      <c r="B2040" s="80">
        <v>0</v>
      </c>
      <c r="C2040" s="80">
        <v>0</v>
      </c>
      <c r="D2040" s="80">
        <v>0</v>
      </c>
      <c r="E2040" s="80">
        <v>103081.64049999999</v>
      </c>
      <c r="F2040" s="80">
        <v>8.8682500000000193</v>
      </c>
      <c r="G2040" s="80">
        <v>2.0870000000000002</v>
      </c>
      <c r="H2040" s="80">
        <v>0.48799999999999999</v>
      </c>
      <c r="I2040">
        <v>13.7</v>
      </c>
      <c r="J2040" s="10">
        <v>13.769453333333331</v>
      </c>
      <c r="K2040">
        <v>13.06</v>
      </c>
      <c r="L2040">
        <v>90</v>
      </c>
      <c r="M2040">
        <v>15</v>
      </c>
    </row>
    <row r="2041" spans="1:13">
      <c r="A2041" s="5">
        <v>40994</v>
      </c>
      <c r="B2041" s="80">
        <v>0</v>
      </c>
      <c r="C2041" s="80">
        <v>0</v>
      </c>
      <c r="D2041" s="80">
        <v>0</v>
      </c>
      <c r="E2041" s="80">
        <v>103088.594</v>
      </c>
      <c r="F2041" s="80">
        <v>8.0800000000000303</v>
      </c>
      <c r="G2041" s="80">
        <v>2.2765</v>
      </c>
      <c r="H2041" s="80">
        <v>0.48799999999999999</v>
      </c>
      <c r="I2041">
        <v>13.7</v>
      </c>
      <c r="J2041" s="10">
        <v>12.835853333333333</v>
      </c>
      <c r="K2041">
        <v>13.06</v>
      </c>
      <c r="L2041">
        <v>90</v>
      </c>
      <c r="M2041">
        <v>15</v>
      </c>
    </row>
    <row r="2042" spans="1:13">
      <c r="A2042" s="5">
        <v>40994.041666666664</v>
      </c>
      <c r="B2042" s="80">
        <v>0</v>
      </c>
      <c r="C2042" s="80">
        <v>0</v>
      </c>
      <c r="D2042" s="80">
        <v>0</v>
      </c>
      <c r="E2042" s="80">
        <v>103100.0855</v>
      </c>
      <c r="F2042" s="80">
        <v>7.3342500000000301</v>
      </c>
      <c r="G2042" s="80">
        <v>2.2290000000000001</v>
      </c>
      <c r="H2042" s="80">
        <v>0.48799999999999999</v>
      </c>
      <c r="I2042">
        <v>13.7</v>
      </c>
      <c r="J2042" s="10">
        <v>12.576519999999999</v>
      </c>
      <c r="K2042">
        <v>13.06</v>
      </c>
      <c r="L2042">
        <v>90</v>
      </c>
      <c r="M2042">
        <v>15</v>
      </c>
    </row>
    <row r="2043" spans="1:13">
      <c r="A2043" s="5">
        <v>40994.083333333336</v>
      </c>
      <c r="B2043" s="80">
        <v>0</v>
      </c>
      <c r="C2043" s="80">
        <v>0</v>
      </c>
      <c r="D2043" s="80">
        <v>0</v>
      </c>
      <c r="E2043" s="80">
        <v>103118.219</v>
      </c>
      <c r="F2043" s="80">
        <v>6.6308750000000103</v>
      </c>
      <c r="G2043" s="80">
        <v>1.9924999999999999</v>
      </c>
      <c r="H2043" s="80">
        <v>0.48799999999999999</v>
      </c>
      <c r="I2043">
        <v>13.7</v>
      </c>
      <c r="J2043" s="10">
        <v>12.109719999999999</v>
      </c>
      <c r="K2043">
        <v>13.06</v>
      </c>
      <c r="L2043">
        <v>90</v>
      </c>
      <c r="M2043">
        <v>15</v>
      </c>
    </row>
    <row r="2044" spans="1:13">
      <c r="A2044" s="5">
        <v>40994.125</v>
      </c>
      <c r="B2044" s="80">
        <v>0</v>
      </c>
      <c r="C2044" s="80">
        <v>0</v>
      </c>
      <c r="D2044" s="80">
        <v>0</v>
      </c>
      <c r="E2044" s="80">
        <v>103131.5235</v>
      </c>
      <c r="F2044" s="80">
        <v>5.9061250000000296</v>
      </c>
      <c r="G2044" s="80">
        <v>1.4255</v>
      </c>
      <c r="H2044" s="80">
        <v>0.48799999999999999</v>
      </c>
      <c r="I2044">
        <v>13.7</v>
      </c>
      <c r="J2044" s="10">
        <v>11.497693333333332</v>
      </c>
      <c r="K2044">
        <v>13.06</v>
      </c>
      <c r="L2044">
        <v>90</v>
      </c>
      <c r="M2044">
        <v>15</v>
      </c>
    </row>
    <row r="2045" spans="1:13">
      <c r="A2045" s="5">
        <v>40994.166666666664</v>
      </c>
      <c r="B2045" s="80">
        <v>0</v>
      </c>
      <c r="C2045" s="80">
        <v>0</v>
      </c>
      <c r="D2045" s="80">
        <v>0</v>
      </c>
      <c r="E2045" s="80">
        <v>103141.1995</v>
      </c>
      <c r="F2045" s="80">
        <v>5.43712500000004</v>
      </c>
      <c r="G2045" s="80">
        <v>1.095</v>
      </c>
      <c r="H2045" s="80">
        <v>0.48799999999999999</v>
      </c>
      <c r="I2045">
        <v>13.7</v>
      </c>
      <c r="J2045" s="10">
        <v>10.781933333333333</v>
      </c>
      <c r="K2045">
        <v>13.06</v>
      </c>
      <c r="L2045">
        <v>90</v>
      </c>
      <c r="M2045">
        <v>15</v>
      </c>
    </row>
    <row r="2046" spans="1:13">
      <c r="A2046" s="5">
        <v>40994.208333333336</v>
      </c>
      <c r="B2046" s="80">
        <v>0</v>
      </c>
      <c r="C2046" s="80">
        <v>0</v>
      </c>
      <c r="D2046" s="80">
        <v>0</v>
      </c>
      <c r="E2046" s="80">
        <v>103159.64049999999</v>
      </c>
      <c r="F2046" s="80">
        <v>5.1598750000000404</v>
      </c>
      <c r="G2046" s="80">
        <v>1.048</v>
      </c>
      <c r="H2046" s="80">
        <v>0.48799999999999999</v>
      </c>
      <c r="I2046">
        <v>13.7</v>
      </c>
      <c r="J2046" s="10">
        <v>10.750813333333333</v>
      </c>
      <c r="K2046">
        <v>13.06</v>
      </c>
      <c r="L2046">
        <v>90</v>
      </c>
      <c r="M2046">
        <v>15</v>
      </c>
    </row>
    <row r="2047" spans="1:13">
      <c r="A2047" s="5">
        <v>40994.25</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c r="L2047">
        <v>90</v>
      </c>
      <c r="M2047">
        <v>15</v>
      </c>
    </row>
    <row r="2048" spans="1:13">
      <c r="A2048" s="5">
        <v>40994.291666666664</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c r="L2048">
        <v>90</v>
      </c>
      <c r="M2048">
        <v>15</v>
      </c>
    </row>
    <row r="2049" spans="1:13">
      <c r="A2049" s="5">
        <v>40994.333333333336</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c r="L2049">
        <v>90</v>
      </c>
      <c r="M2049">
        <v>15</v>
      </c>
    </row>
    <row r="2050" spans="1:13">
      <c r="A2050" s="5">
        <v>40994.375</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c r="L2050">
        <v>90</v>
      </c>
      <c r="M2050">
        <v>15</v>
      </c>
    </row>
    <row r="2051" spans="1:13">
      <c r="A2051" s="5">
        <v>40994.416666666664</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c r="L2051">
        <v>90</v>
      </c>
      <c r="M2051">
        <v>15</v>
      </c>
    </row>
    <row r="2052" spans="1:13">
      <c r="A2052" s="5">
        <v>40994.458333333336</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c r="L2052">
        <v>90</v>
      </c>
      <c r="M2052">
        <v>15</v>
      </c>
    </row>
    <row r="2053" spans="1:13">
      <c r="A2053" s="5">
        <v>40994.5</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c r="L2053">
        <v>90</v>
      </c>
      <c r="M2053">
        <v>15</v>
      </c>
    </row>
    <row r="2054" spans="1:13">
      <c r="A2054" s="5">
        <v>40994.541666666664</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c r="L2054">
        <v>90</v>
      </c>
      <c r="M2054">
        <v>15</v>
      </c>
    </row>
    <row r="2055" spans="1:13">
      <c r="A2055" s="5">
        <v>40994.583333333336</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c r="L2055">
        <v>90</v>
      </c>
      <c r="M2055">
        <v>15</v>
      </c>
    </row>
    <row r="2056" spans="1:13">
      <c r="A2056" s="5">
        <v>40994.625</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c r="L2056">
        <v>90</v>
      </c>
      <c r="M2056">
        <v>15</v>
      </c>
    </row>
    <row r="2057" spans="1:13">
      <c r="A2057" s="5">
        <v>40994.666666666664</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c r="L2057">
        <v>90</v>
      </c>
      <c r="M2057">
        <v>15</v>
      </c>
    </row>
    <row r="2058" spans="1:13">
      <c r="A2058" s="5">
        <v>40994.708333333336</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c r="L2058">
        <v>90</v>
      </c>
      <c r="M2058">
        <v>15</v>
      </c>
    </row>
    <row r="2059" spans="1:13">
      <c r="A2059" s="5">
        <v>40994.75</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c r="L2059">
        <v>90</v>
      </c>
      <c r="M2059">
        <v>15</v>
      </c>
    </row>
    <row r="2060" spans="1:13">
      <c r="A2060" s="5">
        <v>40994.791666666664</v>
      </c>
      <c r="B2060" s="80">
        <v>0</v>
      </c>
      <c r="C2060" s="80">
        <v>0</v>
      </c>
      <c r="D2060" s="80">
        <v>0</v>
      </c>
      <c r="E2060" s="80">
        <v>103114.29300000001</v>
      </c>
      <c r="F2060" s="80">
        <v>12.12875</v>
      </c>
      <c r="G2060" s="80">
        <v>2.3704999999999998</v>
      </c>
      <c r="H2060" s="80">
        <v>0.48799999999999999</v>
      </c>
      <c r="I2060">
        <v>13.7</v>
      </c>
      <c r="J2060" s="10">
        <v>18.012146666666666</v>
      </c>
      <c r="K2060">
        <v>13.06</v>
      </c>
      <c r="L2060">
        <v>90</v>
      </c>
      <c r="M2060">
        <v>15</v>
      </c>
    </row>
    <row r="2061" spans="1:13">
      <c r="A2061" s="5">
        <v>40994.833333333336</v>
      </c>
      <c r="B2061" s="80">
        <v>0</v>
      </c>
      <c r="C2061" s="80">
        <v>0</v>
      </c>
      <c r="D2061" s="80">
        <v>0</v>
      </c>
      <c r="E2061" s="80">
        <v>103140.8985</v>
      </c>
      <c r="F2061" s="80">
        <v>10.956625000000001</v>
      </c>
      <c r="G2061" s="80">
        <v>2.1345000000000001</v>
      </c>
      <c r="H2061" s="80">
        <v>0.48799999999999999</v>
      </c>
      <c r="I2061">
        <v>13.7</v>
      </c>
      <c r="J2061" s="10">
        <v>16.061959999999999</v>
      </c>
      <c r="K2061">
        <v>13.06</v>
      </c>
      <c r="L2061">
        <v>90</v>
      </c>
      <c r="M2061">
        <v>15</v>
      </c>
    </row>
    <row r="2062" spans="1:13">
      <c r="A2062" s="5">
        <v>40994.875</v>
      </c>
      <c r="B2062" s="80">
        <v>0</v>
      </c>
      <c r="C2062" s="80">
        <v>0</v>
      </c>
      <c r="D2062" s="80">
        <v>0</v>
      </c>
      <c r="E2062" s="80">
        <v>103156.92200000001</v>
      </c>
      <c r="F2062" s="80">
        <v>9.9550000000000303</v>
      </c>
      <c r="G2062" s="80">
        <v>1.8979999999999999</v>
      </c>
      <c r="H2062" s="80">
        <v>0.48799999999999999</v>
      </c>
      <c r="I2062">
        <v>13.7</v>
      </c>
      <c r="J2062" s="10">
        <v>15.335826666666666</v>
      </c>
      <c r="K2062">
        <v>13.06</v>
      </c>
      <c r="L2062">
        <v>90</v>
      </c>
      <c r="M2062">
        <v>15</v>
      </c>
    </row>
    <row r="2063" spans="1:13">
      <c r="A2063" s="5">
        <v>40994.916666666664</v>
      </c>
      <c r="B2063" s="80">
        <v>0</v>
      </c>
      <c r="C2063" s="80">
        <v>0</v>
      </c>
      <c r="D2063" s="80">
        <v>0</v>
      </c>
      <c r="E2063" s="80">
        <v>103155.711</v>
      </c>
      <c r="F2063" s="80">
        <v>9.2092500000000292</v>
      </c>
      <c r="G2063" s="80">
        <v>1.615</v>
      </c>
      <c r="H2063" s="80">
        <v>0.48799999999999999</v>
      </c>
      <c r="I2063">
        <v>13.7</v>
      </c>
      <c r="J2063" s="10">
        <v>15.003879999999999</v>
      </c>
      <c r="K2063">
        <v>13.06</v>
      </c>
      <c r="L2063">
        <v>90</v>
      </c>
      <c r="M2063">
        <v>15</v>
      </c>
    </row>
    <row r="2064" spans="1:13">
      <c r="A2064" s="5">
        <v>40994.958333333336</v>
      </c>
      <c r="B2064" s="80">
        <v>0</v>
      </c>
      <c r="C2064" s="80">
        <v>0</v>
      </c>
      <c r="D2064" s="80">
        <v>0</v>
      </c>
      <c r="E2064" s="80">
        <v>103154.8005</v>
      </c>
      <c r="F2064" s="80">
        <v>8.5272500000000093</v>
      </c>
      <c r="G2064" s="80">
        <v>1.3785000000000001</v>
      </c>
      <c r="H2064" s="80">
        <v>0.48799999999999999</v>
      </c>
      <c r="I2064">
        <v>13.7</v>
      </c>
      <c r="J2064" s="10">
        <v>14.205133333333333</v>
      </c>
      <c r="K2064">
        <v>13.06</v>
      </c>
      <c r="L2064">
        <v>90</v>
      </c>
      <c r="M2064">
        <v>15</v>
      </c>
    </row>
    <row r="2065" spans="1:13">
      <c r="A2065" s="5">
        <v>40995</v>
      </c>
      <c r="B2065" s="80">
        <v>0</v>
      </c>
      <c r="C2065" s="80">
        <v>0</v>
      </c>
      <c r="D2065" s="80">
        <v>0</v>
      </c>
      <c r="E2065" s="80">
        <v>103149.35950000001</v>
      </c>
      <c r="F2065" s="80">
        <v>7.9521250000000201</v>
      </c>
      <c r="G2065" s="80">
        <v>1.284</v>
      </c>
      <c r="H2065" s="80">
        <v>0.48799999999999999</v>
      </c>
      <c r="I2065">
        <v>13.7</v>
      </c>
      <c r="J2065" s="10">
        <v>13.364893333333331</v>
      </c>
      <c r="K2065">
        <v>13.06</v>
      </c>
      <c r="L2065">
        <v>90</v>
      </c>
      <c r="M2065">
        <v>15</v>
      </c>
    </row>
    <row r="2066" spans="1:13">
      <c r="A2066" s="5">
        <v>40995.041666666664</v>
      </c>
      <c r="B2066" s="80">
        <v>0</v>
      </c>
      <c r="C2066" s="80">
        <v>0</v>
      </c>
      <c r="D2066" s="80">
        <v>0</v>
      </c>
      <c r="E2066" s="80">
        <v>103133.3395</v>
      </c>
      <c r="F2066" s="80">
        <v>7.4405000000000401</v>
      </c>
      <c r="G2066" s="80">
        <v>1.2364999999999999</v>
      </c>
      <c r="H2066" s="80">
        <v>0.48799999999999999</v>
      </c>
      <c r="I2066">
        <v>13.7</v>
      </c>
      <c r="J2066" s="10">
        <v>12.099346666666666</v>
      </c>
      <c r="K2066">
        <v>13.06</v>
      </c>
      <c r="L2066">
        <v>90</v>
      </c>
      <c r="M2066">
        <v>15</v>
      </c>
    </row>
    <row r="2067" spans="1:13">
      <c r="A2067" s="5">
        <v>40995.083333333336</v>
      </c>
      <c r="B2067" s="80">
        <v>0</v>
      </c>
      <c r="C2067" s="80">
        <v>0</v>
      </c>
      <c r="D2067" s="80">
        <v>0</v>
      </c>
      <c r="E2067" s="80">
        <v>103141.5</v>
      </c>
      <c r="F2067" s="80">
        <v>6.9291250000000204</v>
      </c>
      <c r="G2067" s="80">
        <v>1.4259999999999999</v>
      </c>
      <c r="H2067" s="80">
        <v>0.48799999999999999</v>
      </c>
      <c r="I2067">
        <v>13.7</v>
      </c>
      <c r="J2067" s="10">
        <v>11.342093333333333</v>
      </c>
      <c r="K2067">
        <v>13.06</v>
      </c>
      <c r="L2067">
        <v>90</v>
      </c>
      <c r="M2067">
        <v>15</v>
      </c>
    </row>
    <row r="2068" spans="1:13">
      <c r="A2068" s="5">
        <v>40995.125</v>
      </c>
      <c r="B2068" s="80">
        <v>0</v>
      </c>
      <c r="C2068" s="80">
        <v>0</v>
      </c>
      <c r="D2068" s="80">
        <v>0</v>
      </c>
      <c r="E2068" s="80">
        <v>103151.1755</v>
      </c>
      <c r="F2068" s="80">
        <v>6.4388750000000101</v>
      </c>
      <c r="G2068" s="80">
        <v>1.3314999999999999</v>
      </c>
      <c r="H2068" s="80">
        <v>0.48799999999999999</v>
      </c>
      <c r="I2068">
        <v>13.7</v>
      </c>
      <c r="J2068" s="10">
        <v>10.968653333333332</v>
      </c>
      <c r="K2068">
        <v>13.06</v>
      </c>
      <c r="L2068">
        <v>90</v>
      </c>
      <c r="M2068">
        <v>15</v>
      </c>
    </row>
    <row r="2069" spans="1:13">
      <c r="A2069" s="5">
        <v>40995.166666666664</v>
      </c>
      <c r="B2069" s="80">
        <v>0</v>
      </c>
      <c r="C2069" s="80">
        <v>0</v>
      </c>
      <c r="D2069" s="80">
        <v>0</v>
      </c>
      <c r="E2069" s="80">
        <v>103150.871</v>
      </c>
      <c r="F2069" s="80">
        <v>6.0978750000000099</v>
      </c>
      <c r="G2069" s="80">
        <v>1.1419999999999999</v>
      </c>
      <c r="H2069" s="80">
        <v>0.48799999999999999</v>
      </c>
      <c r="I2069">
        <v>13.7</v>
      </c>
      <c r="J2069" s="10">
        <v>10.294386666666666</v>
      </c>
      <c r="K2069">
        <v>13.06</v>
      </c>
      <c r="L2069">
        <v>90</v>
      </c>
      <c r="M2069">
        <v>15</v>
      </c>
    </row>
    <row r="2070" spans="1:13">
      <c r="A2070" s="5">
        <v>40995.208333333336</v>
      </c>
      <c r="B2070" s="80">
        <v>0</v>
      </c>
      <c r="C2070" s="80">
        <v>0</v>
      </c>
      <c r="D2070" s="80">
        <v>0</v>
      </c>
      <c r="E2070" s="80">
        <v>103184.43399999999</v>
      </c>
      <c r="F2070" s="80">
        <v>5.7568750000000204</v>
      </c>
      <c r="G2070" s="80">
        <v>1.095</v>
      </c>
      <c r="H2070" s="80">
        <v>0.48799999999999999</v>
      </c>
      <c r="I2070">
        <v>13.7</v>
      </c>
      <c r="J2070" s="10">
        <v>10.190653333333334</v>
      </c>
      <c r="K2070">
        <v>13.06</v>
      </c>
      <c r="L2070">
        <v>90</v>
      </c>
      <c r="M2070">
        <v>15</v>
      </c>
    </row>
    <row r="2071" spans="1:13">
      <c r="A2071" s="5">
        <v>40995.25</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c r="L2071">
        <v>90</v>
      </c>
      <c r="M2071">
        <v>15</v>
      </c>
    </row>
    <row r="2072" spans="1:13">
      <c r="A2072" s="5">
        <v>40995.291666666664</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c r="L2072">
        <v>90</v>
      </c>
      <c r="M2072">
        <v>15</v>
      </c>
    </row>
    <row r="2073" spans="1:13">
      <c r="A2073" s="5">
        <v>40995.333333333336</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c r="L2073">
        <v>90</v>
      </c>
      <c r="M2073">
        <v>15</v>
      </c>
    </row>
    <row r="2074" spans="1:13">
      <c r="A2074" s="5">
        <v>40995.375</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c r="L2074">
        <v>90</v>
      </c>
      <c r="M2074">
        <v>15</v>
      </c>
    </row>
    <row r="2075" spans="1:13">
      <c r="A2075" s="5">
        <v>40995.416666666664</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c r="L2075">
        <v>90</v>
      </c>
      <c r="M2075">
        <v>15</v>
      </c>
    </row>
    <row r="2076" spans="1:13">
      <c r="A2076" s="5">
        <v>40995.458333333336</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c r="L2076">
        <v>90</v>
      </c>
      <c r="M2076">
        <v>15</v>
      </c>
    </row>
    <row r="2077" spans="1:13">
      <c r="A2077" s="5">
        <v>40995.5</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c r="L2077">
        <v>90</v>
      </c>
      <c r="M2077">
        <v>15</v>
      </c>
    </row>
    <row r="2078" spans="1:13">
      <c r="A2078" s="5">
        <v>40995.541666666664</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c r="L2078">
        <v>90</v>
      </c>
      <c r="M2078">
        <v>15</v>
      </c>
    </row>
    <row r="2079" spans="1:13">
      <c r="A2079" s="5">
        <v>40995.583333333336</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c r="L2079">
        <v>90</v>
      </c>
      <c r="M2079">
        <v>15</v>
      </c>
    </row>
    <row r="2080" spans="1:13">
      <c r="A2080" s="5">
        <v>40995.625</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c r="L2080">
        <v>90</v>
      </c>
      <c r="M2080">
        <v>15</v>
      </c>
    </row>
    <row r="2081" spans="1:13">
      <c r="A2081" s="5">
        <v>40995.666666666664</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c r="L2081">
        <v>90</v>
      </c>
      <c r="M2081">
        <v>15</v>
      </c>
    </row>
    <row r="2082" spans="1:13">
      <c r="A2082" s="5">
        <v>40995.708333333336</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c r="L2082">
        <v>90</v>
      </c>
      <c r="M2082">
        <v>15</v>
      </c>
    </row>
    <row r="2083" spans="1:13">
      <c r="A2083" s="5">
        <v>40995.75</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c r="L2083">
        <v>90</v>
      </c>
      <c r="M2083">
        <v>15</v>
      </c>
    </row>
    <row r="2084" spans="1:13">
      <c r="A2084" s="5">
        <v>40995.791666666664</v>
      </c>
      <c r="B2084" s="80">
        <v>0</v>
      </c>
      <c r="C2084" s="80">
        <v>0</v>
      </c>
      <c r="D2084" s="80">
        <v>0</v>
      </c>
      <c r="E2084" s="80">
        <v>102965.25</v>
      </c>
      <c r="F2084" s="80">
        <v>14.174625000000001</v>
      </c>
      <c r="G2084" s="80">
        <v>2.5125000000000002</v>
      </c>
      <c r="H2084" s="80">
        <v>0.48799999999999999</v>
      </c>
      <c r="I2084">
        <v>13.7</v>
      </c>
      <c r="J2084" s="10">
        <v>18.271479999999997</v>
      </c>
      <c r="K2084">
        <v>13.06</v>
      </c>
      <c r="L2084">
        <v>90</v>
      </c>
      <c r="M2084">
        <v>15</v>
      </c>
    </row>
    <row r="2085" spans="1:13">
      <c r="A2085" s="5">
        <v>40995.833333333336</v>
      </c>
      <c r="B2085" s="80">
        <v>0</v>
      </c>
      <c r="C2085" s="80">
        <v>0</v>
      </c>
      <c r="D2085" s="80">
        <v>0</v>
      </c>
      <c r="E2085" s="80">
        <v>102987.92200000001</v>
      </c>
      <c r="F2085" s="80">
        <v>13.769875000000001</v>
      </c>
      <c r="G2085" s="80">
        <v>2.3235000000000001</v>
      </c>
      <c r="H2085" s="80">
        <v>0.48799999999999999</v>
      </c>
      <c r="I2085">
        <v>13.7</v>
      </c>
      <c r="J2085" s="10">
        <v>16.829586666666664</v>
      </c>
      <c r="K2085">
        <v>13.06</v>
      </c>
      <c r="L2085">
        <v>90</v>
      </c>
      <c r="M2085">
        <v>15</v>
      </c>
    </row>
    <row r="2086" spans="1:13">
      <c r="A2086" s="5">
        <v>40995.875</v>
      </c>
      <c r="B2086" s="80">
        <v>0</v>
      </c>
      <c r="C2086" s="80">
        <v>0</v>
      </c>
      <c r="D2086" s="80">
        <v>0</v>
      </c>
      <c r="E2086" s="80">
        <v>102998.1995</v>
      </c>
      <c r="F2086" s="80">
        <v>13.38625</v>
      </c>
      <c r="G2086" s="80">
        <v>2.04</v>
      </c>
      <c r="H2086" s="80">
        <v>0.48799999999999999</v>
      </c>
      <c r="I2086">
        <v>13.7</v>
      </c>
      <c r="J2086" s="10">
        <v>16.134573333333332</v>
      </c>
      <c r="K2086">
        <v>13.06</v>
      </c>
      <c r="L2086">
        <v>90</v>
      </c>
      <c r="M2086">
        <v>15</v>
      </c>
    </row>
    <row r="2087" spans="1:13">
      <c r="A2087" s="5">
        <v>40995.916666666664</v>
      </c>
      <c r="B2087" s="80">
        <v>0</v>
      </c>
      <c r="C2087" s="80">
        <v>0</v>
      </c>
      <c r="D2087" s="80">
        <v>0</v>
      </c>
      <c r="E2087" s="80">
        <v>102996.6875</v>
      </c>
      <c r="F2087" s="80">
        <v>12.235374999999999</v>
      </c>
      <c r="G2087" s="80">
        <v>2.2765</v>
      </c>
      <c r="H2087" s="80">
        <v>0.48799999999999999</v>
      </c>
      <c r="I2087">
        <v>13.7</v>
      </c>
      <c r="J2087" s="10">
        <v>15.460306666666668</v>
      </c>
      <c r="K2087">
        <v>13.06</v>
      </c>
      <c r="L2087">
        <v>90</v>
      </c>
      <c r="M2087">
        <v>15</v>
      </c>
    </row>
    <row r="2088" spans="1:13">
      <c r="A2088" s="5">
        <v>40995.958333333336</v>
      </c>
      <c r="B2088" s="80">
        <v>0</v>
      </c>
      <c r="C2088" s="80">
        <v>0</v>
      </c>
      <c r="D2088" s="80">
        <v>0</v>
      </c>
      <c r="E2088" s="80">
        <v>102979.1525</v>
      </c>
      <c r="F2088" s="80">
        <v>10.6585</v>
      </c>
      <c r="G2088" s="80">
        <v>2.1815000000000002</v>
      </c>
      <c r="H2088" s="80">
        <v>0.48799999999999999</v>
      </c>
      <c r="I2088">
        <v>13.7</v>
      </c>
      <c r="J2088" s="10">
        <v>14.744546666666665</v>
      </c>
      <c r="K2088">
        <v>13.06</v>
      </c>
      <c r="L2088">
        <v>90</v>
      </c>
      <c r="M2088">
        <v>15</v>
      </c>
    </row>
    <row r="2089" spans="1:13">
      <c r="A2089" s="5">
        <v>40996</v>
      </c>
      <c r="B2089" s="80">
        <v>0</v>
      </c>
      <c r="C2089" s="80">
        <v>0</v>
      </c>
      <c r="D2089" s="80">
        <v>0</v>
      </c>
      <c r="E2089" s="80">
        <v>102961.3165</v>
      </c>
      <c r="F2089" s="80">
        <v>9.4008750000000401</v>
      </c>
      <c r="G2089" s="80">
        <v>2.0870000000000002</v>
      </c>
      <c r="H2089" s="80">
        <v>0.48799999999999999</v>
      </c>
      <c r="I2089">
        <v>13.7</v>
      </c>
      <c r="J2089" s="10">
        <v>13.97692</v>
      </c>
      <c r="K2089">
        <v>13.06</v>
      </c>
      <c r="L2089">
        <v>90</v>
      </c>
      <c r="M2089">
        <v>15</v>
      </c>
    </row>
    <row r="2090" spans="1:13">
      <c r="A2090" s="5">
        <v>40996.041666666664</v>
      </c>
      <c r="B2090" s="80">
        <v>0</v>
      </c>
      <c r="C2090" s="80">
        <v>0</v>
      </c>
      <c r="D2090" s="80">
        <v>0</v>
      </c>
      <c r="E2090" s="80">
        <v>102946.504</v>
      </c>
      <c r="F2090" s="80">
        <v>8.2291249999999998</v>
      </c>
      <c r="G2090" s="80">
        <v>1.9930000000000001</v>
      </c>
      <c r="H2090" s="80">
        <v>0.48799999999999999</v>
      </c>
      <c r="I2090">
        <v>13.7</v>
      </c>
      <c r="J2090" s="10">
        <v>13.230039999999999</v>
      </c>
      <c r="K2090">
        <v>13.06</v>
      </c>
      <c r="L2090">
        <v>90</v>
      </c>
      <c r="M2090">
        <v>15</v>
      </c>
    </row>
    <row r="2091" spans="1:13">
      <c r="A2091" s="5">
        <v>40996.083333333336</v>
      </c>
      <c r="B2091" s="80">
        <v>0</v>
      </c>
      <c r="C2091" s="80">
        <v>0</v>
      </c>
      <c r="D2091" s="80">
        <v>0</v>
      </c>
      <c r="E2091" s="80">
        <v>102922.01549999999</v>
      </c>
      <c r="F2091" s="80">
        <v>7.2273750000000296</v>
      </c>
      <c r="G2091" s="80">
        <v>1.8979999999999999</v>
      </c>
      <c r="H2091" s="80">
        <v>0.48799999999999999</v>
      </c>
      <c r="I2091">
        <v>13.7</v>
      </c>
      <c r="J2091" s="10">
        <v>12.638759999999998</v>
      </c>
      <c r="K2091">
        <v>13.06</v>
      </c>
      <c r="L2091">
        <v>90</v>
      </c>
      <c r="M2091">
        <v>15</v>
      </c>
    </row>
    <row r="2092" spans="1:13">
      <c r="A2092" s="5">
        <v>40996.125</v>
      </c>
      <c r="B2092" s="80">
        <v>0</v>
      </c>
      <c r="C2092" s="80">
        <v>0</v>
      </c>
      <c r="D2092" s="80">
        <v>0</v>
      </c>
      <c r="E2092" s="80">
        <v>102915.9725</v>
      </c>
      <c r="F2092" s="80">
        <v>6.5238750000000199</v>
      </c>
      <c r="G2092" s="80">
        <v>1.9455</v>
      </c>
      <c r="H2092" s="80">
        <v>0.48799999999999999</v>
      </c>
      <c r="I2092">
        <v>13.7</v>
      </c>
      <c r="J2092" s="10">
        <v>11.964493333333332</v>
      </c>
      <c r="K2092">
        <v>13.06</v>
      </c>
      <c r="L2092">
        <v>90</v>
      </c>
      <c r="M2092">
        <v>15</v>
      </c>
    </row>
    <row r="2093" spans="1:13">
      <c r="A2093" s="5">
        <v>40996.166666666664</v>
      </c>
      <c r="B2093" s="80">
        <v>0</v>
      </c>
      <c r="C2093" s="80">
        <v>0</v>
      </c>
      <c r="D2093" s="80">
        <v>0</v>
      </c>
      <c r="E2093" s="80">
        <v>102922.621</v>
      </c>
      <c r="F2093" s="80">
        <v>6.5028750000000102</v>
      </c>
      <c r="G2093" s="80">
        <v>2.0870000000000002</v>
      </c>
      <c r="H2093" s="80">
        <v>0.48799999999999999</v>
      </c>
      <c r="I2093">
        <v>13.7</v>
      </c>
      <c r="J2093" s="10">
        <v>11.611799999999999</v>
      </c>
      <c r="K2093">
        <v>13.06</v>
      </c>
      <c r="L2093">
        <v>90</v>
      </c>
      <c r="M2093">
        <v>15</v>
      </c>
    </row>
    <row r="2094" spans="1:13">
      <c r="A2094" s="5">
        <v>40996.208333333336</v>
      </c>
      <c r="B2094" s="80">
        <v>0</v>
      </c>
      <c r="C2094" s="80">
        <v>0</v>
      </c>
      <c r="D2094" s="80">
        <v>0</v>
      </c>
      <c r="E2094" s="80">
        <v>102936.2265</v>
      </c>
      <c r="F2094" s="80">
        <v>6.4175000000000102</v>
      </c>
      <c r="G2094" s="80">
        <v>2.1345000000000001</v>
      </c>
      <c r="H2094" s="80">
        <v>0.48799999999999999</v>
      </c>
      <c r="I2094">
        <v>13.7</v>
      </c>
      <c r="J2094" s="10">
        <v>11.279853333333332</v>
      </c>
      <c r="K2094">
        <v>13.06</v>
      </c>
      <c r="L2094">
        <v>90</v>
      </c>
      <c r="M2094">
        <v>15</v>
      </c>
    </row>
    <row r="2095" spans="1:13">
      <c r="A2095" s="5">
        <v>40996.25</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c r="L2095">
        <v>90</v>
      </c>
      <c r="M2095">
        <v>15</v>
      </c>
    </row>
    <row r="2096" spans="1:13">
      <c r="A2096" s="5">
        <v>40996.291666666664</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c r="L2096">
        <v>90</v>
      </c>
      <c r="M2096">
        <v>15</v>
      </c>
    </row>
    <row r="2097" spans="1:13">
      <c r="A2097" s="5">
        <v>40996.333333333336</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c r="L2097">
        <v>90</v>
      </c>
      <c r="M2097">
        <v>15</v>
      </c>
    </row>
    <row r="2098" spans="1:13">
      <c r="A2098" s="5">
        <v>40996.375</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c r="L2098">
        <v>90</v>
      </c>
      <c r="M2098">
        <v>15</v>
      </c>
    </row>
    <row r="2099" spans="1:13">
      <c r="A2099" s="5">
        <v>40996.416666666664</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c r="L2099">
        <v>90</v>
      </c>
      <c r="M2099">
        <v>15</v>
      </c>
    </row>
    <row r="2100" spans="1:13">
      <c r="A2100" s="5">
        <v>40996.458333333336</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c r="L2100">
        <v>90</v>
      </c>
      <c r="M2100">
        <v>15</v>
      </c>
    </row>
    <row r="2101" spans="1:13">
      <c r="A2101" s="5">
        <v>40996.5</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c r="L2101">
        <v>90</v>
      </c>
      <c r="M2101">
        <v>15</v>
      </c>
    </row>
    <row r="2102" spans="1:13">
      <c r="A2102" s="5">
        <v>40996.541666666664</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c r="L2102">
        <v>90</v>
      </c>
      <c r="M2102">
        <v>15</v>
      </c>
    </row>
    <row r="2103" spans="1:13">
      <c r="A2103" s="5">
        <v>40996.583333333336</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c r="L2103">
        <v>90</v>
      </c>
      <c r="M2103">
        <v>15</v>
      </c>
    </row>
    <row r="2104" spans="1:13">
      <c r="A2104" s="5">
        <v>40996.625</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c r="L2104">
        <v>90</v>
      </c>
      <c r="M2104">
        <v>15</v>
      </c>
    </row>
    <row r="2105" spans="1:13">
      <c r="A2105" s="5">
        <v>40996.666666666664</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c r="L2105">
        <v>90</v>
      </c>
      <c r="M2105">
        <v>15</v>
      </c>
    </row>
    <row r="2106" spans="1:13">
      <c r="A2106" s="5">
        <v>40996.708333333336</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c r="L2106">
        <v>90</v>
      </c>
      <c r="M2106">
        <v>15</v>
      </c>
    </row>
    <row r="2107" spans="1:13">
      <c r="A2107" s="5">
        <v>40996.75</v>
      </c>
      <c r="B2107" s="80">
        <v>23.2925</v>
      </c>
      <c r="C2107" s="80">
        <v>175.8965</v>
      </c>
      <c r="D2107" s="80">
        <v>41.492750000000001</v>
      </c>
      <c r="E2107" s="80">
        <v>102401.7265</v>
      </c>
      <c r="F2107" s="80">
        <v>14.451625</v>
      </c>
      <c r="G2107" s="80">
        <v>2.2765</v>
      </c>
      <c r="H2107" s="80">
        <v>0.48799999999999999</v>
      </c>
      <c r="I2107">
        <v>13.7</v>
      </c>
      <c r="J2107" s="10">
        <v>19.671879999999998</v>
      </c>
      <c r="K2107">
        <v>13.06</v>
      </c>
      <c r="L2107">
        <v>90</v>
      </c>
      <c r="M2107">
        <v>15</v>
      </c>
    </row>
    <row r="2108" spans="1:13">
      <c r="A2108" s="5">
        <v>40996.791666666664</v>
      </c>
      <c r="B2108" s="80">
        <v>0</v>
      </c>
      <c r="C2108" s="80">
        <v>0</v>
      </c>
      <c r="D2108" s="80">
        <v>0</v>
      </c>
      <c r="E2108" s="80">
        <v>102407.77</v>
      </c>
      <c r="F2108" s="80">
        <v>13.2155</v>
      </c>
      <c r="G2108" s="80">
        <v>2.1819999999999999</v>
      </c>
      <c r="H2108" s="80">
        <v>0.48799999999999999</v>
      </c>
      <c r="I2108">
        <v>13.7</v>
      </c>
      <c r="J2108" s="10">
        <v>18.810893333333333</v>
      </c>
      <c r="K2108">
        <v>13.06</v>
      </c>
      <c r="L2108">
        <v>90</v>
      </c>
      <c r="M2108">
        <v>15</v>
      </c>
    </row>
    <row r="2109" spans="1:13">
      <c r="A2109" s="5">
        <v>40996.833333333336</v>
      </c>
      <c r="B2109" s="80">
        <v>0</v>
      </c>
      <c r="C2109" s="80">
        <v>0</v>
      </c>
      <c r="D2109" s="80">
        <v>0</v>
      </c>
      <c r="E2109" s="80">
        <v>102398.69899999999</v>
      </c>
      <c r="F2109" s="80">
        <v>12.000999999999999</v>
      </c>
      <c r="G2109" s="80">
        <v>2.1345000000000001</v>
      </c>
      <c r="H2109" s="80">
        <v>0.48799999999999999</v>
      </c>
      <c r="I2109">
        <v>13.7</v>
      </c>
      <c r="J2109" s="10">
        <v>17.545346666666667</v>
      </c>
      <c r="K2109">
        <v>13.06</v>
      </c>
      <c r="L2109">
        <v>90</v>
      </c>
      <c r="M2109">
        <v>15</v>
      </c>
    </row>
    <row r="2110" spans="1:13">
      <c r="A2110" s="5">
        <v>40996.875</v>
      </c>
      <c r="B2110" s="80">
        <v>0</v>
      </c>
      <c r="C2110" s="80">
        <v>0</v>
      </c>
      <c r="D2110" s="80">
        <v>0</v>
      </c>
      <c r="E2110" s="80">
        <v>102403.8435</v>
      </c>
      <c r="F2110" s="80">
        <v>11.127124999999999</v>
      </c>
      <c r="G2110" s="80">
        <v>2.3235000000000001</v>
      </c>
      <c r="H2110" s="80">
        <v>0.48799999999999999</v>
      </c>
      <c r="I2110">
        <v>13.7</v>
      </c>
      <c r="J2110" s="10">
        <v>16.684359999999998</v>
      </c>
      <c r="K2110">
        <v>13.06</v>
      </c>
      <c r="L2110">
        <v>90</v>
      </c>
      <c r="M2110">
        <v>15</v>
      </c>
    </row>
    <row r="2111" spans="1:13">
      <c r="A2111" s="5">
        <v>40996.916666666664</v>
      </c>
      <c r="B2111" s="80">
        <v>0</v>
      </c>
      <c r="C2111" s="80">
        <v>0</v>
      </c>
      <c r="D2111" s="80">
        <v>0</v>
      </c>
      <c r="E2111" s="80">
        <v>102407.16800000001</v>
      </c>
      <c r="F2111" s="80">
        <v>10.104125</v>
      </c>
      <c r="G2111" s="80">
        <v>2.1815000000000002</v>
      </c>
      <c r="H2111" s="80">
        <v>0.48799999999999999</v>
      </c>
      <c r="I2111">
        <v>13.7</v>
      </c>
      <c r="J2111" s="10">
        <v>16.010093333333334</v>
      </c>
      <c r="K2111">
        <v>13.06</v>
      </c>
      <c r="L2111">
        <v>90</v>
      </c>
      <c r="M2111">
        <v>15</v>
      </c>
    </row>
    <row r="2112" spans="1:13">
      <c r="A2112" s="5">
        <v>40996.958333333336</v>
      </c>
      <c r="B2112" s="80">
        <v>0</v>
      </c>
      <c r="C2112" s="80">
        <v>0</v>
      </c>
      <c r="D2112" s="80">
        <v>0</v>
      </c>
      <c r="E2112" s="80">
        <v>102346.70299999999</v>
      </c>
      <c r="F2112" s="80">
        <v>9.0598750000000301</v>
      </c>
      <c r="G2112" s="80">
        <v>1.9455</v>
      </c>
      <c r="H2112" s="80">
        <v>0.48799999999999999</v>
      </c>
      <c r="I2112">
        <v>13.7</v>
      </c>
      <c r="J2112" s="10">
        <v>14.640813333333332</v>
      </c>
      <c r="K2112">
        <v>13.06</v>
      </c>
      <c r="L2112">
        <v>90</v>
      </c>
      <c r="M2112">
        <v>15</v>
      </c>
    </row>
    <row r="2113" spans="1:13">
      <c r="A2113" s="5">
        <v>40997</v>
      </c>
      <c r="B2113" s="80">
        <v>0</v>
      </c>
      <c r="C2113" s="80">
        <v>0</v>
      </c>
      <c r="D2113" s="80">
        <v>0</v>
      </c>
      <c r="E2113" s="80">
        <v>102311.9375</v>
      </c>
      <c r="F2113" s="80">
        <v>7.9093750000000496</v>
      </c>
      <c r="G2113" s="80">
        <v>1.8979999999999999</v>
      </c>
      <c r="H2113" s="80">
        <v>0.48799999999999999</v>
      </c>
      <c r="I2113">
        <v>13.7</v>
      </c>
      <c r="J2113" s="10">
        <v>13.893933333333333</v>
      </c>
      <c r="K2113">
        <v>13.06</v>
      </c>
      <c r="L2113">
        <v>90</v>
      </c>
      <c r="M2113">
        <v>15</v>
      </c>
    </row>
    <row r="2114" spans="1:13">
      <c r="A2114" s="5">
        <v>40997.041666666664</v>
      </c>
      <c r="B2114" s="80">
        <v>0</v>
      </c>
      <c r="C2114" s="80">
        <v>0</v>
      </c>
      <c r="D2114" s="80">
        <v>0</v>
      </c>
      <c r="E2114" s="80">
        <v>102278.07799999999</v>
      </c>
      <c r="F2114" s="80">
        <v>7.0570000000000199</v>
      </c>
      <c r="G2114" s="80">
        <v>1.8979999999999999</v>
      </c>
      <c r="H2114" s="80">
        <v>0.48799999999999999</v>
      </c>
      <c r="I2114">
        <v>13.7</v>
      </c>
      <c r="J2114" s="10">
        <v>13.053693333333332</v>
      </c>
      <c r="K2114">
        <v>13.06</v>
      </c>
      <c r="L2114">
        <v>90</v>
      </c>
      <c r="M2114">
        <v>15</v>
      </c>
    </row>
    <row r="2115" spans="1:13">
      <c r="A2115" s="5">
        <v>40997.083333333336</v>
      </c>
      <c r="B2115" s="80">
        <v>0</v>
      </c>
      <c r="C2115" s="80">
        <v>0</v>
      </c>
      <c r="D2115" s="80">
        <v>0</v>
      </c>
      <c r="E2115" s="80">
        <v>102259.633</v>
      </c>
      <c r="F2115" s="80">
        <v>6.31125000000001</v>
      </c>
      <c r="G2115" s="80">
        <v>1.9455</v>
      </c>
      <c r="H2115" s="80">
        <v>0.48799999999999999</v>
      </c>
      <c r="I2115">
        <v>13.7</v>
      </c>
      <c r="J2115" s="10">
        <v>11.435453333333331</v>
      </c>
      <c r="K2115">
        <v>13.06</v>
      </c>
      <c r="L2115">
        <v>90</v>
      </c>
      <c r="M2115">
        <v>15</v>
      </c>
    </row>
    <row r="2116" spans="1:13">
      <c r="A2116" s="5">
        <v>40997.125</v>
      </c>
      <c r="B2116" s="80">
        <v>0</v>
      </c>
      <c r="C2116" s="80">
        <v>0</v>
      </c>
      <c r="D2116" s="80">
        <v>0</v>
      </c>
      <c r="E2116" s="80">
        <v>102239.98450000001</v>
      </c>
      <c r="F2116" s="80">
        <v>5.6292500000000398</v>
      </c>
      <c r="G2116" s="80">
        <v>1.8035000000000001</v>
      </c>
      <c r="H2116" s="80">
        <v>0.48799999999999999</v>
      </c>
      <c r="I2116">
        <v>13.7</v>
      </c>
      <c r="J2116" s="10">
        <v>11.093133333333332</v>
      </c>
      <c r="K2116">
        <v>13.06</v>
      </c>
      <c r="L2116">
        <v>90</v>
      </c>
      <c r="M2116">
        <v>15</v>
      </c>
    </row>
    <row r="2117" spans="1:13">
      <c r="A2117" s="5">
        <v>40997.166666666664</v>
      </c>
      <c r="B2117" s="80">
        <v>0</v>
      </c>
      <c r="C2117" s="80">
        <v>0</v>
      </c>
      <c r="D2117" s="80">
        <v>0</v>
      </c>
      <c r="E2117" s="80">
        <v>102220.3325</v>
      </c>
      <c r="F2117" s="80">
        <v>5.0748750000000298</v>
      </c>
      <c r="G2117" s="80">
        <v>1.52</v>
      </c>
      <c r="H2117" s="80">
        <v>0.48799999999999999</v>
      </c>
      <c r="I2117">
        <v>13.7</v>
      </c>
      <c r="J2117" s="10">
        <v>10.927159999999999</v>
      </c>
      <c r="K2117">
        <v>13.06</v>
      </c>
      <c r="L2117">
        <v>90</v>
      </c>
      <c r="M2117">
        <v>15</v>
      </c>
    </row>
    <row r="2118" spans="1:13">
      <c r="A2118" s="5">
        <v>40997.208333333336</v>
      </c>
      <c r="B2118" s="80">
        <v>0</v>
      </c>
      <c r="C2118" s="80">
        <v>0</v>
      </c>
      <c r="D2118" s="80">
        <v>0</v>
      </c>
      <c r="E2118" s="80">
        <v>102200.6835</v>
      </c>
      <c r="F2118" s="80">
        <v>4.7338750000000296</v>
      </c>
      <c r="G2118" s="80">
        <v>1.52</v>
      </c>
      <c r="H2118" s="80">
        <v>0.48799999999999999</v>
      </c>
      <c r="I2118">
        <v>13.7</v>
      </c>
      <c r="J2118" s="10">
        <v>10.097293333333333</v>
      </c>
      <c r="K2118">
        <v>13.06</v>
      </c>
      <c r="L2118">
        <v>90</v>
      </c>
      <c r="M2118">
        <v>15</v>
      </c>
    </row>
    <row r="2119" spans="1:13">
      <c r="A2119" s="5">
        <v>40997.25</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c r="L2119">
        <v>90</v>
      </c>
      <c r="M2119">
        <v>15</v>
      </c>
    </row>
    <row r="2120" spans="1:13">
      <c r="A2120" s="5">
        <v>40997.291666666664</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c r="L2120">
        <v>90</v>
      </c>
      <c r="M2120">
        <v>15</v>
      </c>
    </row>
    <row r="2121" spans="1:13">
      <c r="A2121" s="5">
        <v>40997.333333333336</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c r="L2121">
        <v>90</v>
      </c>
      <c r="M2121">
        <v>15</v>
      </c>
    </row>
    <row r="2122" spans="1:13">
      <c r="A2122" s="5">
        <v>40997.375</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c r="L2122">
        <v>90</v>
      </c>
      <c r="M2122">
        <v>15</v>
      </c>
    </row>
    <row r="2123" spans="1:13">
      <c r="A2123" s="5">
        <v>40997.416666666664</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c r="L2123">
        <v>90</v>
      </c>
      <c r="M2123">
        <v>15</v>
      </c>
    </row>
    <row r="2124" spans="1:13">
      <c r="A2124" s="5">
        <v>40997.458333333336</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c r="L2124">
        <v>90</v>
      </c>
      <c r="M2124">
        <v>15</v>
      </c>
    </row>
    <row r="2125" spans="1:13">
      <c r="A2125" s="5">
        <v>40997.5</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c r="L2125">
        <v>90</v>
      </c>
      <c r="M2125">
        <v>15</v>
      </c>
    </row>
    <row r="2126" spans="1:13">
      <c r="A2126" s="5">
        <v>40997.541666666664</v>
      </c>
      <c r="B2126" s="80">
        <v>253.68275</v>
      </c>
      <c r="C2126" s="80">
        <v>44.942500000000003</v>
      </c>
      <c r="D2126" s="80">
        <v>283.137</v>
      </c>
      <c r="E2126" s="80">
        <v>101821.57</v>
      </c>
      <c r="F2126" s="80">
        <v>10.978125</v>
      </c>
      <c r="G2126" s="80">
        <v>5.9615</v>
      </c>
      <c r="H2126" s="80">
        <v>0.48799999999999999</v>
      </c>
      <c r="I2126">
        <v>13.7</v>
      </c>
      <c r="J2126" s="10">
        <v>15.117986666666665</v>
      </c>
      <c r="K2126">
        <v>13.06</v>
      </c>
      <c r="L2126">
        <v>90</v>
      </c>
      <c r="M2126">
        <v>15</v>
      </c>
    </row>
    <row r="2127" spans="1:13">
      <c r="A2127" s="5">
        <v>40997.583333333336</v>
      </c>
      <c r="B2127" s="80">
        <v>255.6035</v>
      </c>
      <c r="C2127" s="80">
        <v>75.22775</v>
      </c>
      <c r="D2127" s="80">
        <v>302.3125</v>
      </c>
      <c r="E2127" s="80">
        <v>101747.2035</v>
      </c>
      <c r="F2127" s="80">
        <v>11.979625</v>
      </c>
      <c r="G2127" s="80">
        <v>6.4814999999999996</v>
      </c>
      <c r="H2127" s="80">
        <v>0.48799999999999999</v>
      </c>
      <c r="I2127">
        <v>13.7</v>
      </c>
      <c r="J2127" s="10">
        <v>15.59516</v>
      </c>
      <c r="K2127">
        <v>13.06</v>
      </c>
      <c r="L2127">
        <v>90</v>
      </c>
      <c r="M2127">
        <v>15</v>
      </c>
    </row>
    <row r="2128" spans="1:13">
      <c r="A2128" s="5">
        <v>40997.625</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c r="L2128">
        <v>90</v>
      </c>
      <c r="M2128">
        <v>15</v>
      </c>
    </row>
    <row r="2129" spans="1:13">
      <c r="A2129" s="5">
        <v>40997.666666666664</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c r="L2129">
        <v>90</v>
      </c>
      <c r="M2129">
        <v>15</v>
      </c>
    </row>
    <row r="2130" spans="1:13">
      <c r="A2130" s="5">
        <v>40997.708333333336</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c r="L2130">
        <v>90</v>
      </c>
      <c r="M2130">
        <v>15</v>
      </c>
    </row>
    <row r="2131" spans="1:13">
      <c r="A2131" s="5">
        <v>40997.75</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c r="L2131">
        <v>90</v>
      </c>
      <c r="M2131">
        <v>15</v>
      </c>
    </row>
    <row r="2132" spans="1:13">
      <c r="A2132" s="5">
        <v>40997.791666666664</v>
      </c>
      <c r="B2132" s="80">
        <v>0</v>
      </c>
      <c r="C2132" s="80">
        <v>0</v>
      </c>
      <c r="D2132" s="80">
        <v>0</v>
      </c>
      <c r="E2132" s="80">
        <v>101742.06600000001</v>
      </c>
      <c r="F2132" s="80">
        <v>9.0808750000000291</v>
      </c>
      <c r="G2132" s="80">
        <v>5.4894999999999996</v>
      </c>
      <c r="H2132" s="80">
        <v>0.48799999999999999</v>
      </c>
      <c r="I2132">
        <v>13.7</v>
      </c>
      <c r="J2132" s="10">
        <v>15.1906</v>
      </c>
      <c r="K2132">
        <v>13.06</v>
      </c>
      <c r="L2132">
        <v>90</v>
      </c>
      <c r="M2132">
        <v>15</v>
      </c>
    </row>
    <row r="2133" spans="1:13">
      <c r="A2133" s="5">
        <v>40997.833333333336</v>
      </c>
      <c r="B2133" s="80">
        <v>0</v>
      </c>
      <c r="C2133" s="80">
        <v>0</v>
      </c>
      <c r="D2133" s="80">
        <v>0</v>
      </c>
      <c r="E2133" s="80">
        <v>101747.50750000001</v>
      </c>
      <c r="F2133" s="80">
        <v>8.9317500000000294</v>
      </c>
      <c r="G2133" s="80">
        <v>5.0640000000000001</v>
      </c>
      <c r="H2133" s="80">
        <v>0.48799999999999999</v>
      </c>
      <c r="I2133">
        <v>13.7</v>
      </c>
      <c r="J2133" s="10">
        <v>14.765293333333332</v>
      </c>
      <c r="K2133">
        <v>13.06</v>
      </c>
      <c r="L2133">
        <v>90</v>
      </c>
      <c r="M2133">
        <v>15</v>
      </c>
    </row>
    <row r="2134" spans="1:13">
      <c r="A2134" s="5">
        <v>40997.875</v>
      </c>
      <c r="B2134" s="80">
        <v>0</v>
      </c>
      <c r="C2134" s="80">
        <v>0</v>
      </c>
      <c r="D2134" s="80">
        <v>0</v>
      </c>
      <c r="E2134" s="80">
        <v>101749.621</v>
      </c>
      <c r="F2134" s="80">
        <v>8.7617500000000099</v>
      </c>
      <c r="G2134" s="80">
        <v>5.1585000000000001</v>
      </c>
      <c r="H2134" s="80">
        <v>0.48799999999999999</v>
      </c>
      <c r="I2134">
        <v>13.7</v>
      </c>
      <c r="J2134" s="10">
        <v>14.474839999999999</v>
      </c>
      <c r="K2134">
        <v>13.06</v>
      </c>
      <c r="L2134">
        <v>90</v>
      </c>
      <c r="M2134">
        <v>15</v>
      </c>
    </row>
    <row r="2135" spans="1:13">
      <c r="A2135" s="5">
        <v>40997.916666666664</v>
      </c>
      <c r="B2135" s="80">
        <v>0</v>
      </c>
      <c r="C2135" s="80">
        <v>0</v>
      </c>
      <c r="D2135" s="80">
        <v>0</v>
      </c>
      <c r="E2135" s="80">
        <v>101733.2965</v>
      </c>
      <c r="F2135" s="80">
        <v>8.5916250000000005</v>
      </c>
      <c r="G2135" s="80">
        <v>5.3475000000000001</v>
      </c>
      <c r="H2135" s="80">
        <v>0.48799999999999999</v>
      </c>
      <c r="I2135">
        <v>13.7</v>
      </c>
      <c r="J2135" s="10">
        <v>14.122146666666666</v>
      </c>
      <c r="K2135">
        <v>13.06</v>
      </c>
      <c r="L2135">
        <v>90</v>
      </c>
      <c r="M2135">
        <v>15</v>
      </c>
    </row>
    <row r="2136" spans="1:13">
      <c r="A2136" s="5">
        <v>40997.958333333336</v>
      </c>
      <c r="B2136" s="80">
        <v>0</v>
      </c>
      <c r="C2136" s="80">
        <v>0</v>
      </c>
      <c r="D2136" s="80">
        <v>0</v>
      </c>
      <c r="E2136" s="80">
        <v>101685.527</v>
      </c>
      <c r="F2136" s="80">
        <v>8.3143750000000303</v>
      </c>
      <c r="G2136" s="80">
        <v>5.9145000000000003</v>
      </c>
      <c r="H2136" s="80">
        <v>0.48799999999999999</v>
      </c>
      <c r="I2136">
        <v>13.7</v>
      </c>
      <c r="J2136" s="10">
        <v>13.821319999999998</v>
      </c>
      <c r="K2136">
        <v>13.06</v>
      </c>
      <c r="L2136">
        <v>90</v>
      </c>
      <c r="M2136">
        <v>15</v>
      </c>
    </row>
    <row r="2137" spans="1:13">
      <c r="A2137" s="5">
        <v>40998</v>
      </c>
      <c r="B2137" s="80">
        <v>0</v>
      </c>
      <c r="C2137" s="80">
        <v>0</v>
      </c>
      <c r="D2137" s="80">
        <v>0</v>
      </c>
      <c r="E2137" s="80">
        <v>101639.2735</v>
      </c>
      <c r="F2137" s="80">
        <v>8.3354999999999997</v>
      </c>
      <c r="G2137" s="80">
        <v>5.6310000000000002</v>
      </c>
      <c r="H2137" s="80">
        <v>0.48799999999999999</v>
      </c>
      <c r="I2137">
        <v>13.7</v>
      </c>
      <c r="J2137" s="10">
        <v>13.561986666666666</v>
      </c>
      <c r="K2137">
        <v>13.06</v>
      </c>
      <c r="L2137">
        <v>90</v>
      </c>
      <c r="M2137">
        <v>15</v>
      </c>
    </row>
    <row r="2138" spans="1:13">
      <c r="A2138" s="5">
        <v>40998.041666666664</v>
      </c>
      <c r="B2138" s="80">
        <v>0</v>
      </c>
      <c r="C2138" s="80">
        <v>0</v>
      </c>
      <c r="D2138" s="80">
        <v>0</v>
      </c>
      <c r="E2138" s="80">
        <v>101592.7185</v>
      </c>
      <c r="F2138" s="80">
        <v>8.6129999999999995</v>
      </c>
      <c r="G2138" s="80">
        <v>5.9615</v>
      </c>
      <c r="H2138" s="80">
        <v>0.48799999999999999</v>
      </c>
      <c r="I2138">
        <v>13.7</v>
      </c>
      <c r="J2138" s="10">
        <v>13.561986666666666</v>
      </c>
      <c r="K2138">
        <v>13.06</v>
      </c>
      <c r="L2138">
        <v>90</v>
      </c>
      <c r="M2138">
        <v>15</v>
      </c>
    </row>
    <row r="2139" spans="1:13">
      <c r="A2139" s="5">
        <v>40998.083333333336</v>
      </c>
      <c r="B2139" s="80">
        <v>0</v>
      </c>
      <c r="C2139" s="80">
        <v>0</v>
      </c>
      <c r="D2139" s="80">
        <v>0</v>
      </c>
      <c r="E2139" s="80">
        <v>101579.11350000001</v>
      </c>
      <c r="F2139" s="80">
        <v>8.6129999999999995</v>
      </c>
      <c r="G2139" s="80">
        <v>6.056</v>
      </c>
      <c r="H2139" s="80">
        <v>0.48799999999999999</v>
      </c>
      <c r="I2139">
        <v>13.7</v>
      </c>
      <c r="J2139" s="10">
        <v>13.634599999999999</v>
      </c>
      <c r="K2139">
        <v>13.06</v>
      </c>
      <c r="L2139">
        <v>90</v>
      </c>
      <c r="M2139">
        <v>15</v>
      </c>
    </row>
    <row r="2140" spans="1:13">
      <c r="A2140" s="5">
        <v>40998.125</v>
      </c>
      <c r="B2140" s="80">
        <v>0</v>
      </c>
      <c r="C2140" s="80">
        <v>0</v>
      </c>
      <c r="D2140" s="80">
        <v>0</v>
      </c>
      <c r="E2140" s="80">
        <v>101544.3475</v>
      </c>
      <c r="F2140" s="80">
        <v>8.6342499999999998</v>
      </c>
      <c r="G2140" s="80">
        <v>5.9145000000000003</v>
      </c>
      <c r="H2140" s="80">
        <v>0.48799999999999999</v>
      </c>
      <c r="I2140">
        <v>13.7</v>
      </c>
      <c r="J2140" s="10">
        <v>13.655346666666667</v>
      </c>
      <c r="K2140">
        <v>13.06</v>
      </c>
      <c r="L2140">
        <v>90</v>
      </c>
      <c r="M2140">
        <v>15</v>
      </c>
    </row>
    <row r="2141" spans="1:13">
      <c r="A2141" s="5">
        <v>40998.166666666664</v>
      </c>
      <c r="B2141" s="80">
        <v>0</v>
      </c>
      <c r="C2141" s="80">
        <v>0</v>
      </c>
      <c r="D2141" s="80">
        <v>0</v>
      </c>
      <c r="E2141" s="80">
        <v>101535.277</v>
      </c>
      <c r="F2141" s="80">
        <v>8.8042500000000192</v>
      </c>
      <c r="G2141" s="80">
        <v>5.7725</v>
      </c>
      <c r="H2141" s="80">
        <v>0.48799999999999999</v>
      </c>
      <c r="I2141">
        <v>13.7</v>
      </c>
      <c r="J2141" s="10">
        <v>13.582733333333332</v>
      </c>
      <c r="K2141">
        <v>13.06</v>
      </c>
      <c r="L2141">
        <v>90</v>
      </c>
      <c r="M2141">
        <v>15</v>
      </c>
    </row>
    <row r="2142" spans="1:13">
      <c r="A2142" s="5">
        <v>40998.208333333336</v>
      </c>
      <c r="B2142" s="80">
        <v>0</v>
      </c>
      <c r="C2142" s="80">
        <v>0</v>
      </c>
      <c r="D2142" s="80">
        <v>0</v>
      </c>
      <c r="E2142" s="80">
        <v>101531.95299999999</v>
      </c>
      <c r="F2142" s="80">
        <v>8.9530000000000296</v>
      </c>
      <c r="G2142" s="80">
        <v>5.6310000000000002</v>
      </c>
      <c r="H2142" s="80">
        <v>0.48799999999999999</v>
      </c>
      <c r="I2142">
        <v>13.7</v>
      </c>
      <c r="J2142" s="10">
        <v>13.396013333333332</v>
      </c>
      <c r="K2142">
        <v>13.06</v>
      </c>
      <c r="L2142">
        <v>90</v>
      </c>
      <c r="M2142">
        <v>15</v>
      </c>
    </row>
    <row r="2143" spans="1:13">
      <c r="A2143" s="5">
        <v>40998.25</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c r="L2143">
        <v>90</v>
      </c>
      <c r="M2143">
        <v>15</v>
      </c>
    </row>
    <row r="2144" spans="1:13">
      <c r="A2144" s="5">
        <v>40998.291666666664</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c r="L2144">
        <v>90</v>
      </c>
      <c r="M2144">
        <v>15</v>
      </c>
    </row>
    <row r="2145" spans="1:13">
      <c r="A2145" s="5">
        <v>40998.333333333336</v>
      </c>
      <c r="B2145" s="80">
        <v>13.14175</v>
      </c>
      <c r="C2145" s="80">
        <v>0</v>
      </c>
      <c r="D2145" s="80">
        <v>13.14175</v>
      </c>
      <c r="E2145" s="80">
        <v>101599.0705</v>
      </c>
      <c r="F2145" s="80">
        <v>8.7830000000000208</v>
      </c>
      <c r="G2145" s="80">
        <v>5.3005000000000004</v>
      </c>
      <c r="H2145" s="80">
        <v>0.48799999999999999</v>
      </c>
      <c r="I2145">
        <v>13.7</v>
      </c>
      <c r="J2145" s="10">
        <v>13.147053333333332</v>
      </c>
      <c r="K2145">
        <v>13.06</v>
      </c>
      <c r="L2145">
        <v>90</v>
      </c>
      <c r="M2145">
        <v>15</v>
      </c>
    </row>
    <row r="2146" spans="1:13">
      <c r="A2146" s="5">
        <v>40998.375</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c r="L2146">
        <v>90</v>
      </c>
      <c r="M2146">
        <v>15</v>
      </c>
    </row>
    <row r="2147" spans="1:13">
      <c r="A2147" s="5">
        <v>40998.416666666664</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c r="L2147">
        <v>90</v>
      </c>
      <c r="M2147">
        <v>15</v>
      </c>
    </row>
    <row r="2148" spans="1:13">
      <c r="A2148" s="5">
        <v>40998.458333333336</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c r="L2148">
        <v>90</v>
      </c>
      <c r="M2148">
        <v>15</v>
      </c>
    </row>
    <row r="2149" spans="1:13">
      <c r="A2149" s="5">
        <v>40998.5</v>
      </c>
      <c r="B2149" s="80">
        <v>63.878</v>
      </c>
      <c r="C2149" s="80">
        <v>0</v>
      </c>
      <c r="D2149" s="80">
        <v>63.878</v>
      </c>
      <c r="E2149" s="80">
        <v>101587.2775</v>
      </c>
      <c r="F2149" s="80">
        <v>8.9530000000000296</v>
      </c>
      <c r="G2149" s="80">
        <v>5.5834999999999999</v>
      </c>
      <c r="H2149" s="80">
        <v>0.48799999999999999</v>
      </c>
      <c r="I2149">
        <v>13.7</v>
      </c>
      <c r="J2149" s="10">
        <v>13.582733333333334</v>
      </c>
      <c r="K2149">
        <v>13.06</v>
      </c>
      <c r="L2149">
        <v>90</v>
      </c>
      <c r="M2149">
        <v>15</v>
      </c>
    </row>
    <row r="2150" spans="1:13">
      <c r="A2150" s="5">
        <v>40998.541666666664</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c r="L2150">
        <v>90</v>
      </c>
      <c r="M2150">
        <v>15</v>
      </c>
    </row>
    <row r="2151" spans="1:13">
      <c r="A2151" s="5">
        <v>40998.583333333336</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c r="L2151">
        <v>90</v>
      </c>
      <c r="M2151">
        <v>15</v>
      </c>
    </row>
    <row r="2152" spans="1:13">
      <c r="A2152" s="5">
        <v>40998.625</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c r="L2152">
        <v>90</v>
      </c>
      <c r="M2152">
        <v>15</v>
      </c>
    </row>
    <row r="2153" spans="1:13">
      <c r="A2153" s="5">
        <v>40998.666666666664</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c r="L2153">
        <v>90</v>
      </c>
      <c r="M2153">
        <v>15</v>
      </c>
    </row>
    <row r="2154" spans="1:13">
      <c r="A2154" s="5">
        <v>40998.708333333336</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c r="L2154">
        <v>90</v>
      </c>
      <c r="M2154">
        <v>15</v>
      </c>
    </row>
    <row r="2155" spans="1:13">
      <c r="A2155" s="5">
        <v>40998.75</v>
      </c>
      <c r="B2155" s="80">
        <v>8.9092500000000001</v>
      </c>
      <c r="C2155" s="80">
        <v>0</v>
      </c>
      <c r="D2155" s="80">
        <v>8.9092500000000001</v>
      </c>
      <c r="E2155" s="80">
        <v>101418.58199999999</v>
      </c>
      <c r="F2155" s="80">
        <v>10.083</v>
      </c>
      <c r="G2155" s="80">
        <v>3.552</v>
      </c>
      <c r="H2155" s="80">
        <v>0.48799999999999999</v>
      </c>
      <c r="I2155">
        <v>13.7</v>
      </c>
      <c r="J2155" s="10">
        <v>14.869026666666667</v>
      </c>
      <c r="K2155">
        <v>13.06</v>
      </c>
      <c r="L2155">
        <v>90</v>
      </c>
      <c r="M2155">
        <v>15</v>
      </c>
    </row>
    <row r="2156" spans="1:13">
      <c r="A2156" s="5">
        <v>40998.791666666664</v>
      </c>
      <c r="B2156" s="80">
        <v>0</v>
      </c>
      <c r="C2156" s="80">
        <v>0</v>
      </c>
      <c r="D2156" s="80">
        <v>0</v>
      </c>
      <c r="E2156" s="80">
        <v>101412.836</v>
      </c>
      <c r="F2156" s="80">
        <v>9.33687500000004</v>
      </c>
      <c r="G2156" s="80">
        <v>3.3159999999999998</v>
      </c>
      <c r="H2156" s="80">
        <v>0.48799999999999999</v>
      </c>
      <c r="I2156">
        <v>13.7</v>
      </c>
      <c r="J2156" s="10">
        <v>14.360733333333332</v>
      </c>
      <c r="K2156">
        <v>13.06</v>
      </c>
      <c r="L2156">
        <v>90</v>
      </c>
      <c r="M2156">
        <v>15</v>
      </c>
    </row>
    <row r="2157" spans="1:13">
      <c r="A2157" s="5">
        <v>40998.833333333336</v>
      </c>
      <c r="B2157" s="80">
        <v>0</v>
      </c>
      <c r="C2157" s="80">
        <v>0</v>
      </c>
      <c r="D2157" s="80">
        <v>0</v>
      </c>
      <c r="E2157" s="80">
        <v>101399.84</v>
      </c>
      <c r="F2157" s="80">
        <v>9.2513750000000403</v>
      </c>
      <c r="G2157" s="80">
        <v>4.4494999999999996</v>
      </c>
      <c r="H2157" s="80">
        <v>0.48799999999999999</v>
      </c>
      <c r="I2157">
        <v>13.7</v>
      </c>
      <c r="J2157" s="10">
        <v>13.935426666666665</v>
      </c>
      <c r="K2157">
        <v>13.06</v>
      </c>
      <c r="L2157">
        <v>90</v>
      </c>
      <c r="M2157">
        <v>15</v>
      </c>
    </row>
    <row r="2158" spans="1:13">
      <c r="A2158" s="5">
        <v>40998.875</v>
      </c>
      <c r="B2158" s="80">
        <v>0</v>
      </c>
      <c r="C2158" s="80">
        <v>0</v>
      </c>
      <c r="D2158" s="80">
        <v>0</v>
      </c>
      <c r="E2158" s="80">
        <v>101375.6525</v>
      </c>
      <c r="F2158" s="80">
        <v>8.8041250000000204</v>
      </c>
      <c r="G2158" s="80">
        <v>4.7329999999999997</v>
      </c>
      <c r="H2158" s="80">
        <v>0.48799999999999999</v>
      </c>
      <c r="I2158">
        <v>13.7</v>
      </c>
      <c r="J2158" s="10">
        <v>13.686466666666666</v>
      </c>
      <c r="K2158">
        <v>13.06</v>
      </c>
      <c r="L2158">
        <v>90</v>
      </c>
      <c r="M2158">
        <v>15</v>
      </c>
    </row>
    <row r="2159" spans="1:13">
      <c r="A2159" s="5">
        <v>40998.916666666664</v>
      </c>
      <c r="B2159" s="80">
        <v>0</v>
      </c>
      <c r="C2159" s="80">
        <v>0</v>
      </c>
      <c r="D2159" s="80">
        <v>0</v>
      </c>
      <c r="E2159" s="80">
        <v>101351.469</v>
      </c>
      <c r="F2159" s="80">
        <v>8.3781250000000096</v>
      </c>
      <c r="G2159" s="80">
        <v>4.3550000000000004</v>
      </c>
      <c r="H2159" s="80">
        <v>0.48799999999999999</v>
      </c>
      <c r="I2159">
        <v>13.7</v>
      </c>
      <c r="J2159" s="10">
        <v>13.468626666666665</v>
      </c>
      <c r="K2159">
        <v>13.06</v>
      </c>
      <c r="L2159">
        <v>90</v>
      </c>
      <c r="M2159">
        <v>15</v>
      </c>
    </row>
    <row r="2160" spans="1:13">
      <c r="A2160" s="5">
        <v>40998.958333333336</v>
      </c>
      <c r="B2160" s="80">
        <v>0</v>
      </c>
      <c r="C2160" s="80">
        <v>0</v>
      </c>
      <c r="D2160" s="80">
        <v>0</v>
      </c>
      <c r="E2160" s="80">
        <v>101312.4645</v>
      </c>
      <c r="F2160" s="80">
        <v>7.7391250000000404</v>
      </c>
      <c r="G2160" s="80">
        <v>4.1660000000000004</v>
      </c>
      <c r="H2160" s="80">
        <v>0.48799999999999999</v>
      </c>
      <c r="I2160">
        <v>13.7</v>
      </c>
      <c r="J2160" s="10">
        <v>13.178173333333334</v>
      </c>
      <c r="K2160">
        <v>13.06</v>
      </c>
      <c r="L2160">
        <v>90</v>
      </c>
      <c r="M2160">
        <v>15</v>
      </c>
    </row>
    <row r="2161" spans="1:13">
      <c r="A2161" s="5">
        <v>40999</v>
      </c>
      <c r="B2161" s="80">
        <v>0</v>
      </c>
      <c r="C2161" s="80">
        <v>0</v>
      </c>
      <c r="D2161" s="80">
        <v>0</v>
      </c>
      <c r="E2161" s="80">
        <v>101273.469</v>
      </c>
      <c r="F2161" s="80">
        <v>7.5682500000000399</v>
      </c>
      <c r="G2161" s="80">
        <v>4.5914999999999999</v>
      </c>
      <c r="H2161" s="80">
        <v>0.48799999999999999</v>
      </c>
      <c r="I2161">
        <v>13.7</v>
      </c>
      <c r="J2161" s="10">
        <v>12.846226666666666</v>
      </c>
      <c r="K2161">
        <v>13.06</v>
      </c>
      <c r="L2161">
        <v>90</v>
      </c>
      <c r="M2161">
        <v>15</v>
      </c>
    </row>
    <row r="2162" spans="1:13">
      <c r="A2162" s="5">
        <v>40999.041666666664</v>
      </c>
      <c r="B2162" s="80">
        <v>0</v>
      </c>
      <c r="C2162" s="80">
        <v>0</v>
      </c>
      <c r="D2162" s="80">
        <v>0</v>
      </c>
      <c r="E2162" s="80">
        <v>101210.2815</v>
      </c>
      <c r="F2162" s="80">
        <v>7.69625000000004</v>
      </c>
      <c r="G2162" s="80">
        <v>3.6465000000000001</v>
      </c>
      <c r="H2162" s="80">
        <v>0.48799999999999999</v>
      </c>
      <c r="I2162">
        <v>13.7</v>
      </c>
      <c r="J2162" s="10">
        <v>12.732119999999998</v>
      </c>
      <c r="K2162">
        <v>13.06</v>
      </c>
      <c r="L2162">
        <v>90</v>
      </c>
      <c r="M2162">
        <v>15</v>
      </c>
    </row>
    <row r="2163" spans="1:13">
      <c r="A2163" s="5">
        <v>40999.083333333336</v>
      </c>
      <c r="B2163" s="80">
        <v>0</v>
      </c>
      <c r="C2163" s="80">
        <v>0</v>
      </c>
      <c r="D2163" s="80">
        <v>0</v>
      </c>
      <c r="E2163" s="80">
        <v>101140.14449999999</v>
      </c>
      <c r="F2163" s="80">
        <v>7.7387500000000502</v>
      </c>
      <c r="G2163" s="80">
        <v>3.4575</v>
      </c>
      <c r="H2163" s="80">
        <v>0.48799999999999999</v>
      </c>
      <c r="I2163">
        <v>13.7</v>
      </c>
      <c r="J2163" s="10">
        <v>12.545399999999999</v>
      </c>
      <c r="K2163">
        <v>13.06</v>
      </c>
      <c r="L2163">
        <v>90</v>
      </c>
      <c r="M2163">
        <v>15</v>
      </c>
    </row>
    <row r="2164" spans="1:13">
      <c r="A2164" s="5">
        <v>40999.125</v>
      </c>
      <c r="B2164" s="80">
        <v>0</v>
      </c>
      <c r="C2164" s="80">
        <v>0</v>
      </c>
      <c r="D2164" s="80">
        <v>0</v>
      </c>
      <c r="E2164" s="80">
        <v>101055.1955</v>
      </c>
      <c r="F2164" s="80">
        <v>7.3555000000000303</v>
      </c>
      <c r="G2164" s="80">
        <v>2.9380000000000002</v>
      </c>
      <c r="H2164" s="80">
        <v>0.48799999999999999</v>
      </c>
      <c r="I2164">
        <v>13.7</v>
      </c>
      <c r="J2164" s="10">
        <v>12.659506666666665</v>
      </c>
      <c r="K2164">
        <v>13.06</v>
      </c>
      <c r="L2164">
        <v>90</v>
      </c>
      <c r="M2164">
        <v>15</v>
      </c>
    </row>
    <row r="2165" spans="1:13">
      <c r="A2165" s="5">
        <v>40999.166666666664</v>
      </c>
      <c r="B2165" s="80">
        <v>0</v>
      </c>
      <c r="C2165" s="80">
        <v>0</v>
      </c>
      <c r="D2165" s="80">
        <v>0</v>
      </c>
      <c r="E2165" s="80">
        <v>100987.4725</v>
      </c>
      <c r="F2165" s="80">
        <v>7.31250000000004</v>
      </c>
      <c r="G2165" s="80">
        <v>3.0794999999999999</v>
      </c>
      <c r="H2165" s="80">
        <v>0.48799999999999999</v>
      </c>
      <c r="I2165">
        <v>13.7</v>
      </c>
      <c r="J2165" s="10">
        <v>12.628386666666666</v>
      </c>
      <c r="K2165">
        <v>13.06</v>
      </c>
      <c r="L2165">
        <v>90</v>
      </c>
      <c r="M2165">
        <v>15</v>
      </c>
    </row>
    <row r="2166" spans="1:13">
      <c r="A2166" s="5">
        <v>40999.208333333336</v>
      </c>
      <c r="B2166" s="80">
        <v>0</v>
      </c>
      <c r="C2166" s="80">
        <v>0</v>
      </c>
      <c r="D2166" s="80">
        <v>0</v>
      </c>
      <c r="E2166" s="80">
        <v>100942.125</v>
      </c>
      <c r="F2166" s="80">
        <v>7.7176250000000399</v>
      </c>
      <c r="G2166" s="80">
        <v>3.5045000000000002</v>
      </c>
      <c r="H2166" s="80">
        <v>0.48799999999999999</v>
      </c>
      <c r="I2166">
        <v>13.7</v>
      </c>
      <c r="J2166" s="10">
        <v>12.815106666666665</v>
      </c>
      <c r="K2166">
        <v>13.06</v>
      </c>
      <c r="L2166">
        <v>90</v>
      </c>
      <c r="M2166">
        <v>15</v>
      </c>
    </row>
    <row r="2167" spans="1:13">
      <c r="A2167" s="5">
        <v>40999.25</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c r="L2167">
        <v>90</v>
      </c>
      <c r="M2167">
        <v>15</v>
      </c>
    </row>
    <row r="2168" spans="1:13">
      <c r="A2168" s="5">
        <v>40999.291666666664</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c r="L2168">
        <v>90</v>
      </c>
      <c r="M2168">
        <v>15</v>
      </c>
    </row>
    <row r="2169" spans="1:13">
      <c r="A2169" s="5">
        <v>40999.333333333336</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c r="L2169">
        <v>90</v>
      </c>
      <c r="M2169">
        <v>15</v>
      </c>
    </row>
    <row r="2170" spans="1:13">
      <c r="A2170" s="5">
        <v>40999.375</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c r="L2170">
        <v>90</v>
      </c>
      <c r="M2170">
        <v>15</v>
      </c>
    </row>
    <row r="2171" spans="1:13">
      <c r="A2171" s="5">
        <v>40999.416666666664</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c r="L2171">
        <v>90</v>
      </c>
      <c r="M2171">
        <v>15</v>
      </c>
    </row>
    <row r="2172" spans="1:13">
      <c r="A2172" s="5">
        <v>40999.458333333336</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c r="L2172">
        <v>90</v>
      </c>
      <c r="M2172">
        <v>15</v>
      </c>
    </row>
    <row r="2173" spans="1:13">
      <c r="A2173" s="5">
        <v>40999.5</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c r="L2173">
        <v>90</v>
      </c>
      <c r="M2173">
        <v>15</v>
      </c>
    </row>
    <row r="2174" spans="1:13">
      <c r="A2174" s="5">
        <v>40999.541666666664</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c r="L2174">
        <v>90</v>
      </c>
      <c r="M2174">
        <v>15</v>
      </c>
    </row>
    <row r="2175" spans="1:13">
      <c r="A2175" s="5">
        <v>40999.583333333336</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c r="L2175">
        <v>90</v>
      </c>
      <c r="M2175">
        <v>15</v>
      </c>
    </row>
    <row r="2176" spans="1:13">
      <c r="A2176" s="5">
        <v>40999.625</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c r="L2176">
        <v>90</v>
      </c>
      <c r="M2176">
        <v>15</v>
      </c>
    </row>
    <row r="2177" spans="1:13">
      <c r="A2177" s="5">
        <v>40999.666666666664</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c r="L2177">
        <v>90</v>
      </c>
      <c r="M2177">
        <v>15</v>
      </c>
    </row>
    <row r="2178" spans="1:13">
      <c r="A2178" s="5">
        <v>40999.708333333336</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c r="L2178">
        <v>90</v>
      </c>
      <c r="M2178">
        <v>15</v>
      </c>
    </row>
    <row r="2179" spans="1:13">
      <c r="A2179" s="5">
        <v>40999.75</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c r="L2179">
        <v>90</v>
      </c>
      <c r="M2179">
        <v>15</v>
      </c>
    </row>
    <row r="2180" spans="1:13">
      <c r="A2180" s="5">
        <v>40999.791666666664</v>
      </c>
      <c r="B2180" s="80">
        <v>0</v>
      </c>
      <c r="C2180" s="80">
        <v>0</v>
      </c>
      <c r="D2180" s="80">
        <v>0</v>
      </c>
      <c r="E2180" s="80">
        <v>101148.914</v>
      </c>
      <c r="F2180" s="80">
        <v>5.1601250000000398</v>
      </c>
      <c r="G2180" s="80">
        <v>3.363</v>
      </c>
      <c r="H2180" s="80">
        <v>0.48799999999999999</v>
      </c>
      <c r="I2180">
        <v>13.7</v>
      </c>
      <c r="J2180" s="10">
        <v>12.732119999999998</v>
      </c>
      <c r="K2180">
        <v>13.06</v>
      </c>
      <c r="L2180">
        <v>90</v>
      </c>
      <c r="M2180">
        <v>15</v>
      </c>
    </row>
    <row r="2181" spans="1:13">
      <c r="A2181" s="5">
        <v>40999.833333333336</v>
      </c>
      <c r="B2181" s="80">
        <v>0</v>
      </c>
      <c r="C2181" s="80">
        <v>0</v>
      </c>
      <c r="D2181" s="80">
        <v>0</v>
      </c>
      <c r="E2181" s="80">
        <v>101225.094</v>
      </c>
      <c r="F2181" s="80">
        <v>4.2438750000000098</v>
      </c>
      <c r="G2181" s="80">
        <v>2.9849999999999999</v>
      </c>
      <c r="H2181" s="80">
        <v>0.48799999999999999</v>
      </c>
      <c r="I2181">
        <v>13.7</v>
      </c>
      <c r="J2181" s="10">
        <v>12.441666666666666</v>
      </c>
      <c r="K2181">
        <v>13.06</v>
      </c>
      <c r="L2181">
        <v>90</v>
      </c>
      <c r="M2181">
        <v>15</v>
      </c>
    </row>
    <row r="2182" spans="1:13">
      <c r="A2182" s="5">
        <v>40999.875</v>
      </c>
      <c r="B2182" s="80">
        <v>0</v>
      </c>
      <c r="C2182" s="80">
        <v>0</v>
      </c>
      <c r="D2182" s="80">
        <v>0</v>
      </c>
      <c r="E2182" s="80">
        <v>101311.258</v>
      </c>
      <c r="F2182" s="80">
        <v>3.3910000000000098</v>
      </c>
      <c r="G2182" s="80">
        <v>2.6545000000000001</v>
      </c>
      <c r="H2182" s="80">
        <v>0.48799999999999999</v>
      </c>
      <c r="I2182">
        <v>13.7</v>
      </c>
      <c r="J2182" s="10">
        <v>11.694786666666666</v>
      </c>
      <c r="K2182">
        <v>13.06</v>
      </c>
      <c r="L2182">
        <v>90</v>
      </c>
      <c r="M2182">
        <v>15</v>
      </c>
    </row>
    <row r="2183" spans="1:13">
      <c r="A2183" s="5">
        <v>40999.916666666664</v>
      </c>
      <c r="B2183" s="80">
        <v>0</v>
      </c>
      <c r="C2183" s="80">
        <v>0</v>
      </c>
      <c r="D2183" s="80">
        <v>0</v>
      </c>
      <c r="E2183" s="80">
        <v>101387.4415</v>
      </c>
      <c r="F2183" s="80">
        <v>2.5602500000000301</v>
      </c>
      <c r="G2183" s="80">
        <v>2.1345000000000001</v>
      </c>
      <c r="H2183" s="80">
        <v>0.48799999999999999</v>
      </c>
      <c r="I2183">
        <v>13.7</v>
      </c>
      <c r="J2183" s="10">
        <v>11.062013333333333</v>
      </c>
      <c r="K2183">
        <v>13.06</v>
      </c>
      <c r="L2183">
        <v>90</v>
      </c>
      <c r="M2183">
        <v>15</v>
      </c>
    </row>
    <row r="2184" spans="1:13">
      <c r="A2184" s="5">
        <v>40999.958333333336</v>
      </c>
      <c r="B2184" s="80">
        <v>0</v>
      </c>
      <c r="C2184" s="80">
        <v>0</v>
      </c>
      <c r="D2184" s="80">
        <v>0</v>
      </c>
      <c r="E2184" s="80">
        <v>101437.93</v>
      </c>
      <c r="F2184" s="80">
        <v>1.87825000000001</v>
      </c>
      <c r="G2184" s="80">
        <v>1.7565</v>
      </c>
      <c r="H2184" s="80">
        <v>0.48799999999999999</v>
      </c>
      <c r="I2184">
        <v>13.7</v>
      </c>
      <c r="J2184" s="10">
        <v>10.325506666666666</v>
      </c>
      <c r="K2184">
        <v>13.06</v>
      </c>
      <c r="L2184">
        <v>90</v>
      </c>
      <c r="M2184">
        <v>15</v>
      </c>
    </row>
    <row r="2185" spans="1:13">
      <c r="A2185" s="5">
        <v>41000</v>
      </c>
      <c r="B2185" s="80">
        <v>0</v>
      </c>
      <c r="C2185" s="80">
        <v>0</v>
      </c>
      <c r="D2185" s="80">
        <v>0</v>
      </c>
      <c r="E2185" s="80">
        <v>101476.0235</v>
      </c>
      <c r="F2185" s="80">
        <v>1.3106250000000199</v>
      </c>
      <c r="G2185" s="80">
        <v>1.4870000000000001</v>
      </c>
      <c r="H2185" s="80">
        <v>0.48799999999999999</v>
      </c>
      <c r="I2185">
        <v>13.7</v>
      </c>
      <c r="J2185" s="10">
        <v>9.5682533333333328</v>
      </c>
      <c r="K2185">
        <v>13.06</v>
      </c>
      <c r="L2185">
        <v>90</v>
      </c>
      <c r="M2185">
        <v>15</v>
      </c>
    </row>
    <row r="2186" spans="1:13">
      <c r="A2186" s="5">
        <v>41000.041666666664</v>
      </c>
      <c r="B2186" s="80">
        <v>0</v>
      </c>
      <c r="C2186" s="80">
        <v>0</v>
      </c>
      <c r="D2186" s="80">
        <v>0</v>
      </c>
      <c r="E2186" s="80">
        <v>101504.89049999999</v>
      </c>
      <c r="F2186" s="80">
        <v>0.86087500000002903</v>
      </c>
      <c r="G2186" s="80">
        <v>1.274</v>
      </c>
      <c r="H2186" s="80">
        <v>0.48799999999999999</v>
      </c>
      <c r="I2186">
        <v>13.7</v>
      </c>
      <c r="J2186" s="10">
        <v>8.613906666666665</v>
      </c>
      <c r="K2186">
        <v>13.06</v>
      </c>
      <c r="L2186">
        <v>90</v>
      </c>
      <c r="M2186">
        <v>15</v>
      </c>
    </row>
    <row r="2187" spans="1:13">
      <c r="A2187" s="5">
        <v>41000.083333333336</v>
      </c>
      <c r="B2187" s="80">
        <v>0</v>
      </c>
      <c r="C2187" s="80">
        <v>0</v>
      </c>
      <c r="D2187" s="80">
        <v>0</v>
      </c>
      <c r="E2187" s="80">
        <v>101523.867</v>
      </c>
      <c r="F2187" s="80">
        <v>0.60462500000004105</v>
      </c>
      <c r="G2187" s="80">
        <v>1.274</v>
      </c>
      <c r="H2187" s="80">
        <v>0.48799999999999999</v>
      </c>
      <c r="I2187">
        <v>13.7</v>
      </c>
      <c r="J2187" s="10">
        <v>7.6076933333333328</v>
      </c>
      <c r="K2187">
        <v>13.06</v>
      </c>
      <c r="L2187">
        <v>90</v>
      </c>
      <c r="M2187">
        <v>15</v>
      </c>
    </row>
    <row r="2188" spans="1:13">
      <c r="A2188" s="5">
        <v>41000.125</v>
      </c>
      <c r="B2188" s="80">
        <v>0</v>
      </c>
      <c r="C2188" s="80">
        <v>0</v>
      </c>
      <c r="D2188" s="80">
        <v>0</v>
      </c>
      <c r="E2188" s="80">
        <v>101534.4025</v>
      </c>
      <c r="F2188" s="80">
        <v>0.32412500000002398</v>
      </c>
      <c r="G2188" s="80">
        <v>1.214</v>
      </c>
      <c r="H2188" s="80">
        <v>0.48799999999999999</v>
      </c>
      <c r="I2188">
        <v>13.7</v>
      </c>
      <c r="J2188" s="10">
        <v>6.9749199999999991</v>
      </c>
      <c r="K2188">
        <v>13.06</v>
      </c>
      <c r="L2188">
        <v>90</v>
      </c>
      <c r="M2188">
        <v>15</v>
      </c>
    </row>
    <row r="2189" spans="1:13">
      <c r="A2189" s="5">
        <v>41000.166666666664</v>
      </c>
      <c r="B2189" s="80">
        <v>0</v>
      </c>
      <c r="C2189" s="80">
        <v>0</v>
      </c>
      <c r="D2189" s="80">
        <v>0</v>
      </c>
      <c r="E2189" s="80">
        <v>101547.6565</v>
      </c>
      <c r="F2189" s="80">
        <v>0.11387500000001401</v>
      </c>
      <c r="G2189" s="80">
        <v>1.0329999999999999</v>
      </c>
      <c r="H2189" s="80">
        <v>0.48799999999999999</v>
      </c>
      <c r="I2189">
        <v>13.7</v>
      </c>
      <c r="J2189" s="10">
        <v>6.8400666666666661</v>
      </c>
      <c r="K2189">
        <v>13.06</v>
      </c>
      <c r="L2189">
        <v>90</v>
      </c>
      <c r="M2189">
        <v>15</v>
      </c>
    </row>
    <row r="2190" spans="1:13">
      <c r="A2190" s="5">
        <v>41000.208333333336</v>
      </c>
      <c r="B2190" s="80">
        <v>0</v>
      </c>
      <c r="C2190" s="80">
        <v>0</v>
      </c>
      <c r="D2190" s="80">
        <v>0</v>
      </c>
      <c r="E2190" s="80">
        <v>101569.34</v>
      </c>
      <c r="F2190" s="80">
        <v>-0.25924999999998</v>
      </c>
      <c r="G2190" s="80">
        <v>0.91300000000000003</v>
      </c>
      <c r="H2190" s="80">
        <v>0.48799999999999999</v>
      </c>
      <c r="I2190">
        <v>13.7</v>
      </c>
      <c r="J2190" s="10">
        <v>6.6325999999999992</v>
      </c>
      <c r="K2190">
        <v>13.06</v>
      </c>
      <c r="L2190">
        <v>90</v>
      </c>
      <c r="M2190">
        <v>15</v>
      </c>
    </row>
    <row r="2191" spans="1:13">
      <c r="A2191" s="5">
        <v>41000.25</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c r="L2191">
        <v>90</v>
      </c>
      <c r="M2191">
        <v>15</v>
      </c>
    </row>
    <row r="2192" spans="1:13">
      <c r="A2192" s="5">
        <v>41000.291666666664</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c r="L2192">
        <v>90</v>
      </c>
      <c r="M2192">
        <v>15</v>
      </c>
    </row>
    <row r="2193" spans="1:13">
      <c r="A2193" s="5">
        <v>41000.333333333336</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c r="L2193">
        <v>90</v>
      </c>
      <c r="M2193">
        <v>15</v>
      </c>
    </row>
    <row r="2194" spans="1:13">
      <c r="A2194" s="5">
        <v>41000.375</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c r="L2194">
        <v>90</v>
      </c>
      <c r="M2194">
        <v>15</v>
      </c>
    </row>
    <row r="2195" spans="1:13">
      <c r="A2195" s="5">
        <v>41000.416666666664</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c r="L2195">
        <v>90</v>
      </c>
      <c r="M2195">
        <v>15</v>
      </c>
    </row>
    <row r="2196" spans="1:13">
      <c r="A2196" s="5">
        <v>41000.458333333336</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c r="L2196">
        <v>90</v>
      </c>
      <c r="M2196">
        <v>15</v>
      </c>
    </row>
    <row r="2197" spans="1:13">
      <c r="A2197" s="5">
        <v>41000.5</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c r="L2197">
        <v>90</v>
      </c>
      <c r="M2197">
        <v>15</v>
      </c>
    </row>
    <row r="2198" spans="1:13">
      <c r="A2198" s="5">
        <v>41000.541666666664</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c r="L2198">
        <v>90</v>
      </c>
      <c r="M2198">
        <v>15</v>
      </c>
    </row>
    <row r="2199" spans="1:13">
      <c r="A2199" s="5">
        <v>41000.583333333336</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c r="L2199">
        <v>90</v>
      </c>
      <c r="M2199">
        <v>15</v>
      </c>
    </row>
    <row r="2200" spans="1:13">
      <c r="A2200" s="5">
        <v>41000.625</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c r="L2200">
        <v>90</v>
      </c>
      <c r="M2200">
        <v>15</v>
      </c>
    </row>
    <row r="2201" spans="1:13">
      <c r="A2201" s="5">
        <v>41000.666666666664</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c r="L2201">
        <v>90</v>
      </c>
      <c r="M2201">
        <v>15</v>
      </c>
    </row>
    <row r="2202" spans="1:13">
      <c r="A2202" s="5">
        <v>41000.708333333336</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c r="L2202">
        <v>90</v>
      </c>
      <c r="M2202">
        <v>15</v>
      </c>
    </row>
    <row r="2203" spans="1:13">
      <c r="A2203" s="5">
        <v>41000.75</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c r="L2203">
        <v>90</v>
      </c>
      <c r="M2203">
        <v>15</v>
      </c>
    </row>
    <row r="2204" spans="1:13">
      <c r="A2204" s="5">
        <v>41000.791666666664</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c r="L2204">
        <v>90</v>
      </c>
      <c r="M2204">
        <v>15</v>
      </c>
    </row>
    <row r="2205" spans="1:13">
      <c r="A2205" s="5">
        <v>41000.833333333336</v>
      </c>
      <c r="B2205" s="80">
        <v>0</v>
      </c>
      <c r="C2205" s="80">
        <v>0</v>
      </c>
      <c r="D2205" s="80">
        <v>0</v>
      </c>
      <c r="E2205" s="80">
        <v>101031.496</v>
      </c>
      <c r="F2205" s="80">
        <v>7.5843750000000201</v>
      </c>
      <c r="G2205" s="80">
        <v>3.1989999999999998</v>
      </c>
      <c r="H2205" s="80">
        <v>0.48799999999999999</v>
      </c>
      <c r="I2205">
        <v>13.7</v>
      </c>
      <c r="J2205" s="10">
        <v>13.250786666666666</v>
      </c>
      <c r="K2205">
        <v>13.06</v>
      </c>
      <c r="L2205">
        <v>90</v>
      </c>
      <c r="M2205">
        <v>15</v>
      </c>
    </row>
    <row r="2206" spans="1:13">
      <c r="A2206" s="5">
        <v>41000.875</v>
      </c>
      <c r="B2206" s="80">
        <v>0</v>
      </c>
      <c r="C2206" s="80">
        <v>0</v>
      </c>
      <c r="D2206" s="80">
        <v>0</v>
      </c>
      <c r="E2206" s="80">
        <v>101024.871</v>
      </c>
      <c r="F2206" s="80">
        <v>7.2107500000000302</v>
      </c>
      <c r="G2206" s="80">
        <v>3.1989999999999998</v>
      </c>
      <c r="H2206" s="80">
        <v>0.48799999999999999</v>
      </c>
      <c r="I2206">
        <v>13.7</v>
      </c>
      <c r="J2206" s="10">
        <v>12.576519999999999</v>
      </c>
      <c r="K2206">
        <v>13.06</v>
      </c>
      <c r="L2206">
        <v>90</v>
      </c>
      <c r="M2206">
        <v>15</v>
      </c>
    </row>
    <row r="2207" spans="1:13">
      <c r="A2207" s="5">
        <v>41000.916666666664</v>
      </c>
      <c r="B2207" s="80">
        <v>0</v>
      </c>
      <c r="C2207" s="80">
        <v>0</v>
      </c>
      <c r="D2207" s="80">
        <v>0</v>
      </c>
      <c r="E2207" s="80">
        <v>101033</v>
      </c>
      <c r="F2207" s="80">
        <v>6.8373750000000202</v>
      </c>
      <c r="G2207" s="80">
        <v>3.38</v>
      </c>
      <c r="H2207" s="80">
        <v>0.48799999999999999</v>
      </c>
      <c r="I2207">
        <v>13.7</v>
      </c>
      <c r="J2207" s="10">
        <v>12.026733333333333</v>
      </c>
      <c r="K2207">
        <v>13.06</v>
      </c>
      <c r="L2207">
        <v>90</v>
      </c>
      <c r="M2207">
        <v>15</v>
      </c>
    </row>
    <row r="2208" spans="1:13">
      <c r="A2208" s="5">
        <v>41000.958333333336</v>
      </c>
      <c r="B2208" s="80">
        <v>0</v>
      </c>
      <c r="C2208" s="80">
        <v>0</v>
      </c>
      <c r="D2208" s="80">
        <v>0</v>
      </c>
      <c r="E2208" s="80">
        <v>101009.512</v>
      </c>
      <c r="F2208" s="80">
        <v>6.4637500000000303</v>
      </c>
      <c r="G2208" s="80">
        <v>3.1389999999999998</v>
      </c>
      <c r="H2208" s="80">
        <v>0.48799999999999999</v>
      </c>
      <c r="I2208">
        <v>13.7</v>
      </c>
      <c r="J2208" s="10">
        <v>11.622173333333333</v>
      </c>
      <c r="K2208">
        <v>13.06</v>
      </c>
      <c r="L2208">
        <v>90</v>
      </c>
      <c r="M2208">
        <v>15</v>
      </c>
    </row>
    <row r="2209" spans="1:13">
      <c r="A2209" s="5">
        <v>41001</v>
      </c>
      <c r="B2209" s="80">
        <v>0</v>
      </c>
      <c r="C2209" s="80">
        <v>0</v>
      </c>
      <c r="D2209" s="80">
        <v>0</v>
      </c>
      <c r="E2209" s="80">
        <v>100980.6015</v>
      </c>
      <c r="F2209" s="80">
        <v>6.20675000000002</v>
      </c>
      <c r="G2209" s="80">
        <v>2.9584999999999999</v>
      </c>
      <c r="H2209" s="80">
        <v>0.48799999999999999</v>
      </c>
      <c r="I2209">
        <v>13.7</v>
      </c>
      <c r="J2209" s="10">
        <v>11.030893333333331</v>
      </c>
      <c r="K2209">
        <v>13.06</v>
      </c>
      <c r="L2209">
        <v>90</v>
      </c>
      <c r="M2209">
        <v>15</v>
      </c>
    </row>
    <row r="2210" spans="1:13">
      <c r="A2210" s="5">
        <v>41001.041666666664</v>
      </c>
      <c r="B2210" s="80">
        <v>0</v>
      </c>
      <c r="C2210" s="80">
        <v>0</v>
      </c>
      <c r="D2210" s="80">
        <v>0</v>
      </c>
      <c r="E2210" s="80">
        <v>100962.234</v>
      </c>
      <c r="F2210" s="80">
        <v>6.0206250000000399</v>
      </c>
      <c r="G2210" s="80">
        <v>2.8380000000000001</v>
      </c>
      <c r="H2210" s="80">
        <v>0.48799999999999999</v>
      </c>
      <c r="I2210">
        <v>13.7</v>
      </c>
      <c r="J2210" s="10">
        <v>9.9520666666666653</v>
      </c>
      <c r="K2210">
        <v>13.06</v>
      </c>
      <c r="L2210">
        <v>90</v>
      </c>
      <c r="M2210">
        <v>15</v>
      </c>
    </row>
    <row r="2211" spans="1:13">
      <c r="A2211" s="5">
        <v>41001.083333333336</v>
      </c>
      <c r="B2211" s="80">
        <v>0</v>
      </c>
      <c r="C2211" s="80">
        <v>0</v>
      </c>
      <c r="D2211" s="80">
        <v>0</v>
      </c>
      <c r="E2211" s="80">
        <v>100932.117</v>
      </c>
      <c r="F2211" s="80">
        <v>5.8336250000000298</v>
      </c>
      <c r="G2211" s="80">
        <v>3.1389999999999998</v>
      </c>
      <c r="H2211" s="80">
        <v>0.48799999999999999</v>
      </c>
      <c r="I2211">
        <v>13.7</v>
      </c>
      <c r="J2211" s="10">
        <v>9.2777999999999992</v>
      </c>
      <c r="K2211">
        <v>13.06</v>
      </c>
      <c r="L2211">
        <v>90</v>
      </c>
      <c r="M2211">
        <v>15</v>
      </c>
    </row>
    <row r="2212" spans="1:13">
      <c r="A2212" s="5">
        <v>41001.125</v>
      </c>
      <c r="B2212" s="80">
        <v>0</v>
      </c>
      <c r="C2212" s="80">
        <v>0</v>
      </c>
      <c r="D2212" s="80">
        <v>0</v>
      </c>
      <c r="E2212" s="80">
        <v>100900.5</v>
      </c>
      <c r="F2212" s="80">
        <v>5.6700000000000204</v>
      </c>
      <c r="G2212" s="80">
        <v>2.6575000000000002</v>
      </c>
      <c r="H2212" s="80">
        <v>0.48799999999999999</v>
      </c>
      <c r="I2212">
        <v>13.7</v>
      </c>
      <c r="J2212" s="10">
        <v>8.8836133333333329</v>
      </c>
      <c r="K2212">
        <v>13.06</v>
      </c>
      <c r="L2212">
        <v>90</v>
      </c>
      <c r="M2212">
        <v>15</v>
      </c>
    </row>
    <row r="2213" spans="1:13">
      <c r="A2213" s="5">
        <v>41001.166666666664</v>
      </c>
      <c r="B2213" s="80">
        <v>0</v>
      </c>
      <c r="C2213" s="80">
        <v>0</v>
      </c>
      <c r="D2213" s="80">
        <v>0</v>
      </c>
      <c r="E2213" s="80">
        <v>100886.3435</v>
      </c>
      <c r="F2213" s="80">
        <v>5.5531250000000103</v>
      </c>
      <c r="G2213" s="80">
        <v>2.2364999999999999</v>
      </c>
      <c r="H2213" s="80">
        <v>0.48799999999999999</v>
      </c>
      <c r="I2213">
        <v>13.7</v>
      </c>
      <c r="J2213" s="10">
        <v>9.6512399999999996</v>
      </c>
      <c r="K2213">
        <v>13.06</v>
      </c>
      <c r="L2213">
        <v>90</v>
      </c>
      <c r="M2213">
        <v>15</v>
      </c>
    </row>
    <row r="2214" spans="1:13">
      <c r="A2214" s="5">
        <v>41001.208333333336</v>
      </c>
      <c r="B2214" s="80">
        <v>0</v>
      </c>
      <c r="C2214" s="80">
        <v>0</v>
      </c>
      <c r="D2214" s="80">
        <v>0</v>
      </c>
      <c r="E2214" s="80">
        <v>100889.35550000001</v>
      </c>
      <c r="F2214" s="80">
        <v>5.3667500000000201</v>
      </c>
      <c r="G2214" s="80">
        <v>2.3570000000000002</v>
      </c>
      <c r="H2214" s="80">
        <v>0.48799999999999999</v>
      </c>
      <c r="I2214">
        <v>13.7</v>
      </c>
      <c r="J2214" s="10">
        <v>10.190653333333334</v>
      </c>
      <c r="K2214">
        <v>13.06</v>
      </c>
      <c r="L2214">
        <v>90</v>
      </c>
      <c r="M2214">
        <v>15</v>
      </c>
    </row>
    <row r="2215" spans="1:13">
      <c r="A2215" s="5">
        <v>41001.25</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c r="L2215">
        <v>90</v>
      </c>
      <c r="M2215">
        <v>15</v>
      </c>
    </row>
    <row r="2216" spans="1:13">
      <c r="A2216" s="5">
        <v>41001.291666666664</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c r="L2216">
        <v>90</v>
      </c>
      <c r="M2216">
        <v>15</v>
      </c>
    </row>
    <row r="2217" spans="1:13">
      <c r="A2217" s="5">
        <v>41001.333333333336</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c r="L2217">
        <v>90</v>
      </c>
      <c r="M2217">
        <v>15</v>
      </c>
    </row>
    <row r="2218" spans="1:13">
      <c r="A2218" s="5">
        <v>41001.375</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c r="L2218">
        <v>90</v>
      </c>
      <c r="M2218">
        <v>15</v>
      </c>
    </row>
    <row r="2219" spans="1:13">
      <c r="A2219" s="5">
        <v>41001.416666666664</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c r="L2219">
        <v>90</v>
      </c>
      <c r="M2219">
        <v>15</v>
      </c>
    </row>
    <row r="2220" spans="1:13">
      <c r="A2220" s="5">
        <v>41001.458333333336</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c r="L2220">
        <v>90</v>
      </c>
      <c r="M2220">
        <v>15</v>
      </c>
    </row>
    <row r="2221" spans="1:13">
      <c r="A2221" s="5">
        <v>41001.5</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c r="L2221">
        <v>90</v>
      </c>
      <c r="M2221">
        <v>15</v>
      </c>
    </row>
    <row r="2222" spans="1:13">
      <c r="A2222" s="5">
        <v>41001.541666666664</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c r="L2222">
        <v>90</v>
      </c>
      <c r="M2222">
        <v>15</v>
      </c>
    </row>
    <row r="2223" spans="1:13">
      <c r="A2223" s="5">
        <v>41001.583333333336</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c r="L2223">
        <v>90</v>
      </c>
      <c r="M2223">
        <v>15</v>
      </c>
    </row>
    <row r="2224" spans="1:13">
      <c r="A2224" s="5">
        <v>41001.625</v>
      </c>
      <c r="B2224" s="80">
        <v>208.262</v>
      </c>
      <c r="C2224" s="80">
        <v>79.317999999999998</v>
      </c>
      <c r="D2224" s="80">
        <v>251.52275</v>
      </c>
      <c r="E2224" s="80">
        <v>100390.0585</v>
      </c>
      <c r="F2224" s="80">
        <v>12.136875</v>
      </c>
      <c r="G2224" s="80">
        <v>1.996</v>
      </c>
      <c r="H2224" s="80">
        <v>0.48799999999999999</v>
      </c>
      <c r="I2224">
        <v>13.7</v>
      </c>
      <c r="J2224" s="10">
        <v>14.972759999999999</v>
      </c>
      <c r="K2224">
        <v>13.06</v>
      </c>
      <c r="L2224">
        <v>90</v>
      </c>
      <c r="M2224">
        <v>15</v>
      </c>
    </row>
    <row r="2225" spans="1:13">
      <c r="A2225" s="5">
        <v>41001.666666666664</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c r="L2225">
        <v>90</v>
      </c>
      <c r="M2225">
        <v>15</v>
      </c>
    </row>
    <row r="2226" spans="1:13">
      <c r="A2226" s="5">
        <v>41001.708333333336</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c r="L2226">
        <v>90</v>
      </c>
      <c r="M2226">
        <v>15</v>
      </c>
    </row>
    <row r="2227" spans="1:13">
      <c r="A2227" s="5">
        <v>41001.75</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c r="L2227">
        <v>90</v>
      </c>
      <c r="M2227">
        <v>15</v>
      </c>
    </row>
    <row r="2228" spans="1:13">
      <c r="A2228" s="5">
        <v>41001.791666666664</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c r="L2228">
        <v>90</v>
      </c>
      <c r="M2228">
        <v>15</v>
      </c>
    </row>
    <row r="2229" spans="1:13">
      <c r="A2229" s="5">
        <v>41001.833333333336</v>
      </c>
      <c r="B2229" s="80">
        <v>0</v>
      </c>
      <c r="C2229" s="80">
        <v>0</v>
      </c>
      <c r="D2229" s="80">
        <v>0</v>
      </c>
      <c r="E2229" s="80">
        <v>100253.039</v>
      </c>
      <c r="F2229" s="80">
        <v>9.4518750000000207</v>
      </c>
      <c r="G2229" s="80">
        <v>2.056</v>
      </c>
      <c r="H2229" s="80">
        <v>0.48799999999999999</v>
      </c>
      <c r="I2229">
        <v>13.7</v>
      </c>
      <c r="J2229" s="10">
        <v>13.696839999999998</v>
      </c>
      <c r="K2229">
        <v>13.06</v>
      </c>
      <c r="L2229">
        <v>90</v>
      </c>
      <c r="M2229">
        <v>15</v>
      </c>
    </row>
    <row r="2230" spans="1:13">
      <c r="A2230" s="5">
        <v>41001.875</v>
      </c>
      <c r="B2230" s="80">
        <v>0</v>
      </c>
      <c r="C2230" s="80">
        <v>0</v>
      </c>
      <c r="D2230" s="80">
        <v>0</v>
      </c>
      <c r="E2230" s="80">
        <v>100247.92200000001</v>
      </c>
      <c r="F2230" s="80">
        <v>8.7281250000000199</v>
      </c>
      <c r="G2230" s="80">
        <v>1.7549999999999999</v>
      </c>
      <c r="H2230" s="80">
        <v>0.48799999999999999</v>
      </c>
      <c r="I2230">
        <v>13.7</v>
      </c>
      <c r="J2230" s="10">
        <v>12.794359999999999</v>
      </c>
      <c r="K2230">
        <v>13.06</v>
      </c>
      <c r="L2230">
        <v>90</v>
      </c>
      <c r="M2230">
        <v>15</v>
      </c>
    </row>
    <row r="2231" spans="1:13">
      <c r="A2231" s="5">
        <v>41001.916666666664</v>
      </c>
      <c r="B2231" s="80">
        <v>0</v>
      </c>
      <c r="C2231" s="80">
        <v>0</v>
      </c>
      <c r="D2231" s="80">
        <v>0</v>
      </c>
      <c r="E2231" s="80">
        <v>100235.57399999999</v>
      </c>
      <c r="F2231" s="80">
        <v>8.5178750000000107</v>
      </c>
      <c r="G2231" s="80">
        <v>1.635</v>
      </c>
      <c r="H2231" s="80">
        <v>0.48799999999999999</v>
      </c>
      <c r="I2231">
        <v>13.7</v>
      </c>
      <c r="J2231" s="10">
        <v>12.192706666666666</v>
      </c>
      <c r="K2231">
        <v>13.06</v>
      </c>
      <c r="L2231">
        <v>90</v>
      </c>
      <c r="M2231">
        <v>15</v>
      </c>
    </row>
    <row r="2232" spans="1:13">
      <c r="A2232" s="5">
        <v>41001.958333333336</v>
      </c>
      <c r="B2232" s="80">
        <v>0</v>
      </c>
      <c r="C2232" s="80">
        <v>0</v>
      </c>
      <c r="D2232" s="80">
        <v>0</v>
      </c>
      <c r="E2232" s="80">
        <v>100197.3285</v>
      </c>
      <c r="F2232" s="80">
        <v>8.3082500000000206</v>
      </c>
      <c r="G2232" s="80">
        <v>1.454</v>
      </c>
      <c r="H2232" s="80">
        <v>0.48799999999999999</v>
      </c>
      <c r="I2232">
        <v>13.7</v>
      </c>
      <c r="J2232" s="10">
        <v>11.279853333333332</v>
      </c>
      <c r="K2232">
        <v>13.06</v>
      </c>
      <c r="L2232">
        <v>90</v>
      </c>
      <c r="M2232">
        <v>15</v>
      </c>
    </row>
    <row r="2233" spans="1:13">
      <c r="A2233" s="5">
        <v>41002</v>
      </c>
      <c r="B2233" s="80">
        <v>0</v>
      </c>
      <c r="C2233" s="80">
        <v>0</v>
      </c>
      <c r="D2233" s="80">
        <v>0</v>
      </c>
      <c r="E2233" s="80">
        <v>100157.273</v>
      </c>
      <c r="F2233" s="80">
        <v>8.4943750000000104</v>
      </c>
      <c r="G2233" s="80">
        <v>1.3340000000000001</v>
      </c>
      <c r="H2233" s="80">
        <v>0.48799999999999999</v>
      </c>
      <c r="I2233">
        <v>13.7</v>
      </c>
      <c r="J2233" s="10">
        <v>11.155373333333333</v>
      </c>
      <c r="K2233">
        <v>13.06</v>
      </c>
      <c r="L2233">
        <v>90</v>
      </c>
      <c r="M2233">
        <v>15</v>
      </c>
    </row>
    <row r="2234" spans="1:13">
      <c r="A2234" s="5">
        <v>41002.041666666664</v>
      </c>
      <c r="B2234" s="80">
        <v>0</v>
      </c>
      <c r="C2234" s="80">
        <v>0</v>
      </c>
      <c r="D2234" s="80">
        <v>0</v>
      </c>
      <c r="E2234" s="80">
        <v>100113.91</v>
      </c>
      <c r="F2234" s="80">
        <v>8.6580000000000208</v>
      </c>
      <c r="G2234" s="80">
        <v>1.3939999999999999</v>
      </c>
      <c r="H2234" s="80">
        <v>0.48799999999999999</v>
      </c>
      <c r="I2234">
        <v>13.7</v>
      </c>
      <c r="J2234" s="10">
        <v>10.522599999999999</v>
      </c>
      <c r="K2234">
        <v>13.06</v>
      </c>
      <c r="L2234">
        <v>90</v>
      </c>
      <c r="M2234">
        <v>15</v>
      </c>
    </row>
    <row r="2235" spans="1:13">
      <c r="A2235" s="5">
        <v>41002.083333333336</v>
      </c>
      <c r="B2235" s="80">
        <v>0</v>
      </c>
      <c r="C2235" s="80">
        <v>0</v>
      </c>
      <c r="D2235" s="80">
        <v>0</v>
      </c>
      <c r="E2235" s="80">
        <v>100070.8475</v>
      </c>
      <c r="F2235" s="80">
        <v>8.6580000000000208</v>
      </c>
      <c r="G2235" s="80">
        <v>1.5745</v>
      </c>
      <c r="H2235" s="80">
        <v>0.48799999999999999</v>
      </c>
      <c r="I2235">
        <v>13.7</v>
      </c>
      <c r="J2235" s="10">
        <v>10.564093333333332</v>
      </c>
      <c r="K2235">
        <v>13.06</v>
      </c>
      <c r="L2235">
        <v>90</v>
      </c>
      <c r="M2235">
        <v>15</v>
      </c>
    </row>
    <row r="2236" spans="1:13">
      <c r="A2236" s="5">
        <v>41002.125</v>
      </c>
      <c r="B2236" s="80">
        <v>0</v>
      </c>
      <c r="C2236" s="80">
        <v>0</v>
      </c>
      <c r="D2236" s="80">
        <v>0</v>
      </c>
      <c r="E2236" s="80">
        <v>100018.1485</v>
      </c>
      <c r="F2236" s="80">
        <v>8.5411250000000098</v>
      </c>
      <c r="G2236" s="80">
        <v>1.8149999999999999</v>
      </c>
      <c r="H2236" s="80">
        <v>0.48799999999999999</v>
      </c>
      <c r="I2236">
        <v>13.7</v>
      </c>
      <c r="J2236" s="10">
        <v>10.864919999999998</v>
      </c>
      <c r="K2236">
        <v>13.06</v>
      </c>
      <c r="L2236">
        <v>90</v>
      </c>
      <c r="M2236">
        <v>15</v>
      </c>
    </row>
    <row r="2237" spans="1:13">
      <c r="A2237" s="5">
        <v>41002.166666666664</v>
      </c>
      <c r="B2237" s="80">
        <v>0</v>
      </c>
      <c r="C2237" s="80">
        <v>0</v>
      </c>
      <c r="D2237" s="80">
        <v>0</v>
      </c>
      <c r="E2237" s="80">
        <v>99975.382500000007</v>
      </c>
      <c r="F2237" s="80">
        <v>8.4710000000000001</v>
      </c>
      <c r="G2237" s="80">
        <v>1.996</v>
      </c>
      <c r="H2237" s="80">
        <v>0.48799999999999999</v>
      </c>
      <c r="I2237">
        <v>13.7</v>
      </c>
      <c r="J2237" s="10">
        <v>10.221773333333331</v>
      </c>
      <c r="K2237">
        <v>13.06</v>
      </c>
      <c r="L2237">
        <v>90</v>
      </c>
      <c r="M2237">
        <v>15</v>
      </c>
    </row>
    <row r="2238" spans="1:13">
      <c r="A2238" s="5">
        <v>41002.208333333336</v>
      </c>
      <c r="B2238" s="80">
        <v>0</v>
      </c>
      <c r="C2238" s="80">
        <v>0</v>
      </c>
      <c r="D2238" s="80">
        <v>0</v>
      </c>
      <c r="E2238" s="80">
        <v>99953.101500000004</v>
      </c>
      <c r="F2238" s="80">
        <v>8.3313750000000208</v>
      </c>
      <c r="G2238" s="80">
        <v>2.2364999999999999</v>
      </c>
      <c r="H2238" s="80">
        <v>0.48799999999999999</v>
      </c>
      <c r="I2238">
        <v>13.7</v>
      </c>
      <c r="J2238" s="10">
        <v>10.024679999999998</v>
      </c>
      <c r="K2238">
        <v>13.06</v>
      </c>
      <c r="L2238">
        <v>90</v>
      </c>
      <c r="M2238">
        <v>15</v>
      </c>
    </row>
    <row r="2239" spans="1:13">
      <c r="A2239" s="5">
        <v>41002.25</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c r="L2239">
        <v>90</v>
      </c>
      <c r="M2239">
        <v>15</v>
      </c>
    </row>
    <row r="2240" spans="1:13">
      <c r="A2240" s="5">
        <v>41002.291666666664</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c r="L2240">
        <v>90</v>
      </c>
      <c r="M2240">
        <v>15</v>
      </c>
    </row>
    <row r="2241" spans="1:13">
      <c r="A2241" s="5">
        <v>41002.333333333336</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c r="L2241">
        <v>90</v>
      </c>
      <c r="M2241">
        <v>15</v>
      </c>
    </row>
    <row r="2242" spans="1:13">
      <c r="A2242" s="5">
        <v>41002.375</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c r="L2242">
        <v>90</v>
      </c>
      <c r="M2242">
        <v>15</v>
      </c>
    </row>
    <row r="2243" spans="1:13">
      <c r="A2243" s="5">
        <v>41002.416666666664</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c r="L2243">
        <v>90</v>
      </c>
      <c r="M2243">
        <v>15</v>
      </c>
    </row>
    <row r="2244" spans="1:13">
      <c r="A2244" s="5">
        <v>41002.458333333336</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c r="L2244">
        <v>90</v>
      </c>
      <c r="M2244">
        <v>15</v>
      </c>
    </row>
    <row r="2245" spans="1:13">
      <c r="A2245" s="5">
        <v>41002.5</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c r="L2245">
        <v>90</v>
      </c>
      <c r="M2245">
        <v>15</v>
      </c>
    </row>
    <row r="2246" spans="1:13">
      <c r="A2246" s="5">
        <v>41002.541666666664</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c r="L2246">
        <v>90</v>
      </c>
      <c r="M2246">
        <v>15</v>
      </c>
    </row>
    <row r="2247" spans="1:13">
      <c r="A2247" s="5">
        <v>41002.583333333336</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c r="L2247">
        <v>90</v>
      </c>
      <c r="M2247">
        <v>15</v>
      </c>
    </row>
    <row r="2248" spans="1:13">
      <c r="A2248" s="5">
        <v>41002.625</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c r="L2248">
        <v>90</v>
      </c>
      <c r="M2248">
        <v>15</v>
      </c>
    </row>
    <row r="2249" spans="1:13">
      <c r="A2249" s="5">
        <v>41002.666666666664</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c r="L2249">
        <v>90</v>
      </c>
      <c r="M2249">
        <v>15</v>
      </c>
    </row>
    <row r="2250" spans="1:13">
      <c r="A2250" s="5">
        <v>41002.708333333336</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c r="L2250">
        <v>90</v>
      </c>
      <c r="M2250">
        <v>15</v>
      </c>
    </row>
    <row r="2251" spans="1:13">
      <c r="A2251" s="5">
        <v>41002.75</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c r="L2251">
        <v>90</v>
      </c>
      <c r="M2251">
        <v>15</v>
      </c>
    </row>
    <row r="2252" spans="1:13">
      <c r="A2252" s="5">
        <v>41002.791666666664</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c r="L2252">
        <v>90</v>
      </c>
      <c r="M2252">
        <v>15</v>
      </c>
    </row>
    <row r="2253" spans="1:13">
      <c r="A2253" s="5">
        <v>41002.833333333336</v>
      </c>
      <c r="B2253" s="80">
        <v>0</v>
      </c>
      <c r="C2253" s="80">
        <v>0</v>
      </c>
      <c r="D2253" s="80">
        <v>0</v>
      </c>
      <c r="E2253" s="80">
        <v>99419.472500000003</v>
      </c>
      <c r="F2253" s="80">
        <v>14.0975</v>
      </c>
      <c r="G2253" s="80">
        <v>1.6950000000000001</v>
      </c>
      <c r="H2253" s="80">
        <v>0.48799999999999999</v>
      </c>
      <c r="I2253">
        <v>13.7</v>
      </c>
      <c r="J2253" s="10">
        <v>16.705106666666666</v>
      </c>
      <c r="K2253">
        <v>13.06</v>
      </c>
      <c r="L2253">
        <v>90</v>
      </c>
      <c r="M2253">
        <v>15</v>
      </c>
    </row>
    <row r="2254" spans="1:13">
      <c r="A2254" s="5">
        <v>41002.875</v>
      </c>
      <c r="B2254" s="80">
        <v>0</v>
      </c>
      <c r="C2254" s="80">
        <v>0</v>
      </c>
      <c r="D2254" s="80">
        <v>0</v>
      </c>
      <c r="E2254" s="80">
        <v>99406.823999999993</v>
      </c>
      <c r="F2254" s="80">
        <v>13.303750000000001</v>
      </c>
      <c r="G2254" s="80">
        <v>1.9359999999999999</v>
      </c>
      <c r="H2254" s="80">
        <v>0.48799999999999999</v>
      </c>
      <c r="I2254">
        <v>13.7</v>
      </c>
      <c r="J2254" s="10">
        <v>16.051586666666665</v>
      </c>
      <c r="K2254">
        <v>13.06</v>
      </c>
      <c r="L2254">
        <v>90</v>
      </c>
      <c r="M2254">
        <v>15</v>
      </c>
    </row>
    <row r="2255" spans="1:13">
      <c r="A2255" s="5">
        <v>41002.916666666664</v>
      </c>
      <c r="B2255" s="80">
        <v>0</v>
      </c>
      <c r="C2255" s="80">
        <v>0</v>
      </c>
      <c r="D2255" s="80">
        <v>0</v>
      </c>
      <c r="E2255" s="80">
        <v>99372.495999999999</v>
      </c>
      <c r="F2255" s="80">
        <v>12.486625</v>
      </c>
      <c r="G2255" s="80">
        <v>1.8754999999999999</v>
      </c>
      <c r="H2255" s="80">
        <v>0.48799999999999999</v>
      </c>
      <c r="I2255">
        <v>13.7</v>
      </c>
      <c r="J2255" s="10">
        <v>15.761133333333332</v>
      </c>
      <c r="K2255">
        <v>13.06</v>
      </c>
      <c r="L2255">
        <v>90</v>
      </c>
      <c r="M2255">
        <v>15</v>
      </c>
    </row>
    <row r="2256" spans="1:13">
      <c r="A2256" s="5">
        <v>41002.958333333336</v>
      </c>
      <c r="B2256" s="80">
        <v>0</v>
      </c>
      <c r="C2256" s="80">
        <v>0</v>
      </c>
      <c r="D2256" s="80">
        <v>0</v>
      </c>
      <c r="E2256" s="80">
        <v>99376.109500000006</v>
      </c>
      <c r="F2256" s="80">
        <v>11.903124999999999</v>
      </c>
      <c r="G2256" s="80">
        <v>1.1535</v>
      </c>
      <c r="H2256" s="80">
        <v>0.48799999999999999</v>
      </c>
      <c r="I2256">
        <v>13.7</v>
      </c>
      <c r="J2256" s="10">
        <v>15.418813333333333</v>
      </c>
      <c r="K2256">
        <v>13.06</v>
      </c>
      <c r="L2256">
        <v>90</v>
      </c>
      <c r="M2256">
        <v>15</v>
      </c>
    </row>
    <row r="2257" spans="1:13">
      <c r="A2257" s="5">
        <v>41003</v>
      </c>
      <c r="B2257" s="80">
        <v>0</v>
      </c>
      <c r="C2257" s="80">
        <v>0</v>
      </c>
      <c r="D2257" s="80">
        <v>0</v>
      </c>
      <c r="E2257" s="80">
        <v>99361.652499999997</v>
      </c>
      <c r="F2257" s="80">
        <v>11.716125</v>
      </c>
      <c r="G2257" s="80">
        <v>0.91300000000000003</v>
      </c>
      <c r="H2257" s="80">
        <v>0.48799999999999999</v>
      </c>
      <c r="I2257">
        <v>13.7</v>
      </c>
      <c r="J2257" s="10">
        <v>14.879399999999999</v>
      </c>
      <c r="K2257">
        <v>13.06</v>
      </c>
      <c r="L2257">
        <v>90</v>
      </c>
      <c r="M2257">
        <v>15</v>
      </c>
    </row>
    <row r="2258" spans="1:13">
      <c r="A2258" s="5">
        <v>41003.041666666664</v>
      </c>
      <c r="B2258" s="80">
        <v>0</v>
      </c>
      <c r="C2258" s="80">
        <v>0</v>
      </c>
      <c r="D2258" s="80">
        <v>0</v>
      </c>
      <c r="E2258" s="80">
        <v>99395.683499999999</v>
      </c>
      <c r="F2258" s="80">
        <v>11.226000000000001</v>
      </c>
      <c r="G2258" s="80">
        <v>1.7555000000000001</v>
      </c>
      <c r="H2258" s="80">
        <v>0.48799999999999999</v>
      </c>
      <c r="I2258">
        <v>13.7</v>
      </c>
      <c r="J2258" s="10">
        <v>14.360733333333332</v>
      </c>
      <c r="K2258">
        <v>13.06</v>
      </c>
      <c r="L2258">
        <v>90</v>
      </c>
      <c r="M2258">
        <v>15</v>
      </c>
    </row>
    <row r="2259" spans="1:13">
      <c r="A2259" s="5">
        <v>41003.083333333336</v>
      </c>
      <c r="B2259" s="80">
        <v>0</v>
      </c>
      <c r="C2259" s="80">
        <v>0</v>
      </c>
      <c r="D2259" s="80">
        <v>0</v>
      </c>
      <c r="E2259" s="80">
        <v>99478.801000000007</v>
      </c>
      <c r="F2259" s="80">
        <v>10.129250000000001</v>
      </c>
      <c r="G2259" s="80">
        <v>2.8984999999999999</v>
      </c>
      <c r="H2259" s="80">
        <v>0.48799999999999999</v>
      </c>
      <c r="I2259">
        <v>13.7</v>
      </c>
      <c r="J2259" s="10">
        <v>13.935426666666665</v>
      </c>
      <c r="K2259">
        <v>13.06</v>
      </c>
      <c r="L2259">
        <v>90</v>
      </c>
      <c r="M2259">
        <v>15</v>
      </c>
    </row>
    <row r="2260" spans="1:13">
      <c r="A2260" s="5">
        <v>41003.125</v>
      </c>
      <c r="B2260" s="80">
        <v>0</v>
      </c>
      <c r="C2260" s="80">
        <v>0</v>
      </c>
      <c r="D2260" s="80">
        <v>0</v>
      </c>
      <c r="E2260" s="80">
        <v>99513.129000000001</v>
      </c>
      <c r="F2260" s="80">
        <v>9.4517500000000307</v>
      </c>
      <c r="G2260" s="80">
        <v>2.1764999999999999</v>
      </c>
      <c r="H2260" s="80">
        <v>0.48799999999999999</v>
      </c>
      <c r="I2260">
        <v>13.7</v>
      </c>
      <c r="J2260" s="10">
        <v>13.582733333333332</v>
      </c>
      <c r="K2260">
        <v>13.06</v>
      </c>
      <c r="L2260">
        <v>90</v>
      </c>
      <c r="M2260">
        <v>15</v>
      </c>
    </row>
    <row r="2261" spans="1:13">
      <c r="A2261" s="5">
        <v>41003.166666666664</v>
      </c>
      <c r="B2261" s="80">
        <v>0</v>
      </c>
      <c r="C2261" s="80">
        <v>0</v>
      </c>
      <c r="D2261" s="80">
        <v>0</v>
      </c>
      <c r="E2261" s="80">
        <v>99546.254000000001</v>
      </c>
      <c r="F2261" s="80">
        <v>9.2413750000000192</v>
      </c>
      <c r="G2261" s="80">
        <v>1.7549999999999999</v>
      </c>
      <c r="H2261" s="80">
        <v>0.48799999999999999</v>
      </c>
      <c r="I2261">
        <v>13.7</v>
      </c>
      <c r="J2261" s="10">
        <v>13.147053333333332</v>
      </c>
      <c r="K2261">
        <v>13.06</v>
      </c>
      <c r="L2261">
        <v>90</v>
      </c>
      <c r="M2261">
        <v>15</v>
      </c>
    </row>
    <row r="2262" spans="1:13">
      <c r="A2262" s="5">
        <v>41003.208333333336</v>
      </c>
      <c r="B2262" s="80">
        <v>0</v>
      </c>
      <c r="C2262" s="80">
        <v>0</v>
      </c>
      <c r="D2262" s="80">
        <v>0</v>
      </c>
      <c r="E2262" s="80">
        <v>99594.738500000007</v>
      </c>
      <c r="F2262" s="80">
        <v>9.2648750000000302</v>
      </c>
      <c r="G2262" s="80">
        <v>2.1164999999999998</v>
      </c>
      <c r="H2262" s="80">
        <v>0.48799999999999999</v>
      </c>
      <c r="I2262">
        <v>13.7</v>
      </c>
      <c r="J2262" s="10">
        <v>12.960333333333333</v>
      </c>
      <c r="K2262">
        <v>13.06</v>
      </c>
      <c r="L2262">
        <v>90</v>
      </c>
      <c r="M2262">
        <v>15</v>
      </c>
    </row>
    <row r="2263" spans="1:13">
      <c r="A2263" s="5">
        <v>41003.25</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c r="L2263">
        <v>90</v>
      </c>
      <c r="M2263">
        <v>15</v>
      </c>
    </row>
    <row r="2264" spans="1:13">
      <c r="A2264" s="5">
        <v>41003.291666666664</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c r="L2264">
        <v>90</v>
      </c>
      <c r="M2264">
        <v>15</v>
      </c>
    </row>
    <row r="2265" spans="1:13">
      <c r="A2265" s="5">
        <v>41003.333333333336</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c r="L2265">
        <v>90</v>
      </c>
      <c r="M2265">
        <v>15</v>
      </c>
    </row>
    <row r="2266" spans="1:13">
      <c r="A2266" s="5">
        <v>41003.375</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c r="L2266">
        <v>90</v>
      </c>
      <c r="M2266">
        <v>15</v>
      </c>
    </row>
    <row r="2267" spans="1:13">
      <c r="A2267" s="5">
        <v>41003.416666666664</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c r="L2267">
        <v>90</v>
      </c>
      <c r="M2267">
        <v>15</v>
      </c>
    </row>
    <row r="2268" spans="1:13">
      <c r="A2268" s="5">
        <v>41003.458333333336</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c r="L2268">
        <v>90</v>
      </c>
      <c r="M2268">
        <v>15</v>
      </c>
    </row>
    <row r="2269" spans="1:13">
      <c r="A2269" s="5">
        <v>41003.5</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c r="L2269">
        <v>90</v>
      </c>
      <c r="M2269">
        <v>15</v>
      </c>
    </row>
    <row r="2270" spans="1:13">
      <c r="A2270" s="5">
        <v>41003.541666666664</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c r="L2270">
        <v>90</v>
      </c>
      <c r="M2270">
        <v>15</v>
      </c>
    </row>
    <row r="2271" spans="1:13">
      <c r="A2271" s="5">
        <v>41003.583333333336</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c r="L2271">
        <v>90</v>
      </c>
      <c r="M2271">
        <v>15</v>
      </c>
    </row>
    <row r="2272" spans="1:13">
      <c r="A2272" s="5">
        <v>41003.625</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c r="L2272">
        <v>90</v>
      </c>
      <c r="M2272">
        <v>15</v>
      </c>
    </row>
    <row r="2273" spans="1:13">
      <c r="A2273" s="5">
        <v>41003.666666666664</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c r="L2273">
        <v>90</v>
      </c>
      <c r="M2273">
        <v>15</v>
      </c>
    </row>
    <row r="2274" spans="1:13">
      <c r="A2274" s="5">
        <v>41003.708333333336</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c r="L2274">
        <v>90</v>
      </c>
      <c r="M2274">
        <v>15</v>
      </c>
    </row>
    <row r="2275" spans="1:13">
      <c r="A2275" s="5">
        <v>41003.75</v>
      </c>
      <c r="B2275" s="80">
        <v>19.98075</v>
      </c>
      <c r="C2275" s="80">
        <v>4.0000000000000001E-3</v>
      </c>
      <c r="D2275" s="80">
        <v>19.98075</v>
      </c>
      <c r="E2275" s="80">
        <v>100249.125</v>
      </c>
      <c r="F2275" s="80">
        <v>12.1365</v>
      </c>
      <c r="G2275" s="80">
        <v>1.635</v>
      </c>
      <c r="H2275" s="80">
        <v>0.48799999999999999</v>
      </c>
      <c r="I2275">
        <v>13.7</v>
      </c>
      <c r="J2275" s="10">
        <v>14.53708</v>
      </c>
      <c r="K2275">
        <v>13.06</v>
      </c>
      <c r="L2275">
        <v>90</v>
      </c>
      <c r="M2275">
        <v>15</v>
      </c>
    </row>
    <row r="2276" spans="1:13">
      <c r="A2276" s="5">
        <v>41003.791666666664</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c r="L2276">
        <v>90</v>
      </c>
      <c r="M2276">
        <v>15</v>
      </c>
    </row>
    <row r="2277" spans="1:13">
      <c r="A2277" s="5">
        <v>41003.833333333336</v>
      </c>
      <c r="B2277" s="80">
        <v>0</v>
      </c>
      <c r="C2277" s="80">
        <v>0</v>
      </c>
      <c r="D2277" s="80">
        <v>0</v>
      </c>
      <c r="E2277" s="80">
        <v>100408.4295</v>
      </c>
      <c r="F2277" s="80">
        <v>11.366125</v>
      </c>
      <c r="G2277" s="80">
        <v>3.0185</v>
      </c>
      <c r="H2277" s="80">
        <v>0.48799999999999999</v>
      </c>
      <c r="I2277">
        <v>13.7</v>
      </c>
      <c r="J2277" s="10">
        <v>13.883559999999999</v>
      </c>
      <c r="K2277">
        <v>13.06</v>
      </c>
      <c r="L2277">
        <v>90</v>
      </c>
      <c r="M2277">
        <v>15</v>
      </c>
    </row>
    <row r="2278" spans="1:13">
      <c r="A2278" s="5">
        <v>41003.875</v>
      </c>
      <c r="B2278" s="80">
        <v>0</v>
      </c>
      <c r="C2278" s="80">
        <v>0</v>
      </c>
      <c r="D2278" s="80">
        <v>0</v>
      </c>
      <c r="E2278" s="80">
        <v>100488.535</v>
      </c>
      <c r="F2278" s="80">
        <v>10.478999999999999</v>
      </c>
      <c r="G2278" s="80">
        <v>3.6804999999999999</v>
      </c>
      <c r="H2278" s="80">
        <v>0.48799999999999999</v>
      </c>
      <c r="I2278">
        <v>13.7</v>
      </c>
      <c r="J2278" s="10">
        <v>13.644973333333333</v>
      </c>
      <c r="K2278">
        <v>13.06</v>
      </c>
      <c r="L2278">
        <v>90</v>
      </c>
      <c r="M2278">
        <v>15</v>
      </c>
    </row>
    <row r="2279" spans="1:13">
      <c r="A2279" s="5">
        <v>41003.916666666664</v>
      </c>
      <c r="B2279" s="80">
        <v>0</v>
      </c>
      <c r="C2279" s="80">
        <v>0</v>
      </c>
      <c r="D2279" s="80">
        <v>0</v>
      </c>
      <c r="E2279" s="80">
        <v>100553.88250000001</v>
      </c>
      <c r="F2279" s="80">
        <v>9.4051250000000106</v>
      </c>
      <c r="G2279" s="80">
        <v>4.1020000000000003</v>
      </c>
      <c r="H2279" s="80">
        <v>0.48799999999999999</v>
      </c>
      <c r="I2279">
        <v>13.7</v>
      </c>
      <c r="J2279" s="10">
        <v>13.344146666666665</v>
      </c>
      <c r="K2279">
        <v>13.06</v>
      </c>
      <c r="L2279">
        <v>90</v>
      </c>
      <c r="M2279">
        <v>15</v>
      </c>
    </row>
    <row r="2280" spans="1:13">
      <c r="A2280" s="5">
        <v>41003.958333333336</v>
      </c>
      <c r="B2280" s="80">
        <v>0</v>
      </c>
      <c r="C2280" s="80">
        <v>0</v>
      </c>
      <c r="D2280" s="80">
        <v>0</v>
      </c>
      <c r="E2280" s="80">
        <v>100603.5705</v>
      </c>
      <c r="F2280" s="80">
        <v>8.8917500000000302</v>
      </c>
      <c r="G2280" s="80">
        <v>4.2220000000000004</v>
      </c>
      <c r="H2280" s="80">
        <v>0.48799999999999999</v>
      </c>
      <c r="I2280">
        <v>13.7</v>
      </c>
      <c r="J2280" s="10">
        <v>12.783986666666665</v>
      </c>
      <c r="K2280">
        <v>13.06</v>
      </c>
      <c r="L2280">
        <v>90</v>
      </c>
      <c r="M2280">
        <v>15</v>
      </c>
    </row>
    <row r="2281" spans="1:13">
      <c r="A2281" s="5">
        <v>41004</v>
      </c>
      <c r="B2281" s="80">
        <v>0</v>
      </c>
      <c r="C2281" s="80">
        <v>0</v>
      </c>
      <c r="D2281" s="80">
        <v>0</v>
      </c>
      <c r="E2281" s="80">
        <v>100634.88649999999</v>
      </c>
      <c r="F2281" s="80">
        <v>8.5178750000000107</v>
      </c>
      <c r="G2281" s="80">
        <v>4.4024999999999999</v>
      </c>
      <c r="H2281" s="80">
        <v>0.48799999999999999</v>
      </c>
      <c r="I2281">
        <v>13.7</v>
      </c>
      <c r="J2281" s="10">
        <v>12.63876</v>
      </c>
      <c r="K2281">
        <v>13.06</v>
      </c>
      <c r="L2281">
        <v>90</v>
      </c>
      <c r="M2281">
        <v>15</v>
      </c>
    </row>
    <row r="2282" spans="1:13">
      <c r="A2282" s="5">
        <v>41004.041666666664</v>
      </c>
      <c r="B2282" s="80">
        <v>0</v>
      </c>
      <c r="C2282" s="80">
        <v>0</v>
      </c>
      <c r="D2282" s="80">
        <v>0</v>
      </c>
      <c r="E2282" s="80">
        <v>100669.82</v>
      </c>
      <c r="F2282" s="80">
        <v>8.26162500000002</v>
      </c>
      <c r="G2282" s="80">
        <v>4.4630000000000001</v>
      </c>
      <c r="H2282" s="80">
        <v>0.48799999999999999</v>
      </c>
      <c r="I2282">
        <v>13.7</v>
      </c>
      <c r="J2282" s="10">
        <v>12.514279999999999</v>
      </c>
      <c r="K2282">
        <v>13.06</v>
      </c>
      <c r="L2282">
        <v>90</v>
      </c>
      <c r="M2282">
        <v>15</v>
      </c>
    </row>
    <row r="2283" spans="1:13">
      <c r="A2283" s="5">
        <v>41004.083333333336</v>
      </c>
      <c r="B2283" s="80">
        <v>0</v>
      </c>
      <c r="C2283" s="80">
        <v>0</v>
      </c>
      <c r="D2283" s="80">
        <v>0</v>
      </c>
      <c r="E2283" s="80">
        <v>100713.1875</v>
      </c>
      <c r="F2283" s="80">
        <v>7.9577500000000096</v>
      </c>
      <c r="G2283" s="80">
        <v>4.5229999999999997</v>
      </c>
      <c r="H2283" s="80">
        <v>0.48799999999999999</v>
      </c>
      <c r="I2283">
        <v>13.7</v>
      </c>
      <c r="J2283" s="10">
        <v>12.35868</v>
      </c>
      <c r="K2283">
        <v>13.06</v>
      </c>
      <c r="L2283">
        <v>90</v>
      </c>
      <c r="M2283">
        <v>15</v>
      </c>
    </row>
    <row r="2284" spans="1:13">
      <c r="A2284" s="5">
        <v>41004.125</v>
      </c>
      <c r="B2284" s="80">
        <v>0</v>
      </c>
      <c r="C2284" s="80">
        <v>0</v>
      </c>
      <c r="D2284" s="80">
        <v>0</v>
      </c>
      <c r="E2284" s="80">
        <v>100746.016</v>
      </c>
      <c r="F2284" s="80">
        <v>7.7240000000000499</v>
      </c>
      <c r="G2284" s="80">
        <v>4.6435000000000004</v>
      </c>
      <c r="H2284" s="80">
        <v>0.48799999999999999</v>
      </c>
      <c r="I2284">
        <v>13.7</v>
      </c>
      <c r="J2284" s="10">
        <v>12.130466666666665</v>
      </c>
      <c r="K2284">
        <v>13.06</v>
      </c>
      <c r="L2284">
        <v>90</v>
      </c>
      <c r="M2284">
        <v>15</v>
      </c>
    </row>
    <row r="2285" spans="1:13">
      <c r="A2285" s="5">
        <v>41004.166666666664</v>
      </c>
      <c r="B2285" s="80">
        <v>0</v>
      </c>
      <c r="C2285" s="80">
        <v>0</v>
      </c>
      <c r="D2285" s="80">
        <v>0</v>
      </c>
      <c r="E2285" s="80">
        <v>100780.039</v>
      </c>
      <c r="F2285" s="80">
        <v>7.7007500000000402</v>
      </c>
      <c r="G2285" s="80">
        <v>4.5229999999999997</v>
      </c>
      <c r="H2285" s="80">
        <v>0.48799999999999999</v>
      </c>
      <c r="I2285">
        <v>13.7</v>
      </c>
      <c r="J2285" s="10">
        <v>12.026733333333333</v>
      </c>
      <c r="K2285">
        <v>13.06</v>
      </c>
      <c r="L2285">
        <v>90</v>
      </c>
      <c r="M2285">
        <v>15</v>
      </c>
    </row>
    <row r="2286" spans="1:13">
      <c r="A2286" s="5">
        <v>41004.208333333336</v>
      </c>
      <c r="B2286" s="80">
        <v>0</v>
      </c>
      <c r="C2286" s="80">
        <v>0</v>
      </c>
      <c r="D2286" s="80">
        <v>0</v>
      </c>
      <c r="E2286" s="80">
        <v>100834.24649999999</v>
      </c>
      <c r="F2286" s="80">
        <v>7.2576250000000302</v>
      </c>
      <c r="G2286" s="80">
        <v>4.4024999999999999</v>
      </c>
      <c r="H2286" s="80">
        <v>0.48799999999999999</v>
      </c>
      <c r="I2286">
        <v>13.7</v>
      </c>
      <c r="J2286" s="10">
        <v>11.974866666666665</v>
      </c>
      <c r="K2286">
        <v>13.06</v>
      </c>
      <c r="L2286">
        <v>90</v>
      </c>
      <c r="M2286">
        <v>15</v>
      </c>
    </row>
    <row r="2287" spans="1:13">
      <c r="A2287" s="5">
        <v>41004.25</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c r="L2287">
        <v>90</v>
      </c>
      <c r="M2287">
        <v>15</v>
      </c>
    </row>
    <row r="2288" spans="1:13">
      <c r="A2288" s="5">
        <v>41004.291666666664</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c r="L2288">
        <v>90</v>
      </c>
      <c r="M2288">
        <v>15</v>
      </c>
    </row>
    <row r="2289" spans="1:13">
      <c r="A2289" s="5">
        <v>41004.333333333336</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c r="L2289">
        <v>90</v>
      </c>
      <c r="M2289">
        <v>15</v>
      </c>
    </row>
    <row r="2290" spans="1:13">
      <c r="A2290" s="5">
        <v>41004.375</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c r="L2290">
        <v>90</v>
      </c>
      <c r="M2290">
        <v>15</v>
      </c>
    </row>
    <row r="2291" spans="1:13">
      <c r="A2291" s="5">
        <v>41004.416666666664</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c r="L2291">
        <v>90</v>
      </c>
      <c r="M2291">
        <v>15</v>
      </c>
    </row>
    <row r="2292" spans="1:13">
      <c r="A2292" s="5">
        <v>41004.458333333336</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c r="L2292">
        <v>90</v>
      </c>
      <c r="M2292">
        <v>15</v>
      </c>
    </row>
    <row r="2293" spans="1:13">
      <c r="A2293" s="5">
        <v>41004.5</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c r="L2293">
        <v>90</v>
      </c>
      <c r="M2293">
        <v>15</v>
      </c>
    </row>
    <row r="2294" spans="1:13">
      <c r="A2294" s="5">
        <v>41004.541666666664</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c r="L2294">
        <v>90</v>
      </c>
      <c r="M2294">
        <v>15</v>
      </c>
    </row>
    <row r="2295" spans="1:13">
      <c r="A2295" s="5">
        <v>41004.583333333336</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c r="L2295">
        <v>90</v>
      </c>
      <c r="M2295">
        <v>15</v>
      </c>
    </row>
    <row r="2296" spans="1:13">
      <c r="A2296" s="5">
        <v>41004.625</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c r="L2296">
        <v>90</v>
      </c>
      <c r="M2296">
        <v>15</v>
      </c>
    </row>
    <row r="2297" spans="1:13">
      <c r="A2297" s="5">
        <v>41004.666666666664</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c r="L2297">
        <v>90</v>
      </c>
      <c r="M2297">
        <v>15</v>
      </c>
    </row>
    <row r="2298" spans="1:13">
      <c r="A2298" s="5">
        <v>41004.708333333336</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c r="L2298">
        <v>90</v>
      </c>
      <c r="M2298">
        <v>15</v>
      </c>
    </row>
    <row r="2299" spans="1:13">
      <c r="A2299" s="5">
        <v>41004.75</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c r="L2299">
        <v>90</v>
      </c>
      <c r="M2299">
        <v>15</v>
      </c>
    </row>
    <row r="2300" spans="1:13">
      <c r="A2300" s="5">
        <v>41004.791666666664</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c r="L2300">
        <v>90</v>
      </c>
      <c r="M2300">
        <v>15</v>
      </c>
    </row>
    <row r="2301" spans="1:13">
      <c r="A2301" s="5">
        <v>41004.833333333336</v>
      </c>
      <c r="B2301" s="80">
        <v>0</v>
      </c>
      <c r="C2301" s="80">
        <v>0</v>
      </c>
      <c r="D2301" s="80">
        <v>0</v>
      </c>
      <c r="E2301" s="80">
        <v>101104.07</v>
      </c>
      <c r="F2301" s="80">
        <v>7.1640000000000397</v>
      </c>
      <c r="G2301" s="80">
        <v>3.1989999999999998</v>
      </c>
      <c r="H2301" s="80">
        <v>0.48799999999999999</v>
      </c>
      <c r="I2301">
        <v>13.7</v>
      </c>
      <c r="J2301" s="10">
        <v>12.76324</v>
      </c>
      <c r="K2301">
        <v>13.06</v>
      </c>
      <c r="L2301">
        <v>90</v>
      </c>
      <c r="M2301">
        <v>15</v>
      </c>
    </row>
    <row r="2302" spans="1:13">
      <c r="A2302" s="5">
        <v>41004.875</v>
      </c>
      <c r="B2302" s="80">
        <v>0</v>
      </c>
      <c r="C2302" s="80">
        <v>0</v>
      </c>
      <c r="D2302" s="80">
        <v>0</v>
      </c>
      <c r="E2302" s="80">
        <v>101111.30100000001</v>
      </c>
      <c r="F2302" s="80">
        <v>7.14062500000004</v>
      </c>
      <c r="G2302" s="80">
        <v>3.44</v>
      </c>
      <c r="H2302" s="80">
        <v>0.48799999999999999</v>
      </c>
      <c r="I2302">
        <v>13.7</v>
      </c>
      <c r="J2302" s="10">
        <v>12.618013333333334</v>
      </c>
      <c r="K2302">
        <v>13.06</v>
      </c>
      <c r="L2302">
        <v>90</v>
      </c>
      <c r="M2302">
        <v>15</v>
      </c>
    </row>
    <row r="2303" spans="1:13">
      <c r="A2303" s="5">
        <v>41004.916666666664</v>
      </c>
      <c r="B2303" s="80">
        <v>0</v>
      </c>
      <c r="C2303" s="80">
        <v>0</v>
      </c>
      <c r="D2303" s="80">
        <v>0</v>
      </c>
      <c r="E2303" s="80">
        <v>101106.1795</v>
      </c>
      <c r="F2303" s="80">
        <v>6.8607500000000101</v>
      </c>
      <c r="G2303" s="80">
        <v>3.56</v>
      </c>
      <c r="H2303" s="80">
        <v>0.48799999999999999</v>
      </c>
      <c r="I2303">
        <v>13.7</v>
      </c>
      <c r="J2303" s="10">
        <v>12.472786666666664</v>
      </c>
      <c r="K2303">
        <v>13.06</v>
      </c>
      <c r="L2303">
        <v>90</v>
      </c>
      <c r="M2303">
        <v>15</v>
      </c>
    </row>
    <row r="2304" spans="1:13">
      <c r="A2304" s="5">
        <v>41004.958333333336</v>
      </c>
      <c r="B2304" s="80">
        <v>0</v>
      </c>
      <c r="C2304" s="80">
        <v>0</v>
      </c>
      <c r="D2304" s="80">
        <v>0</v>
      </c>
      <c r="E2304" s="80">
        <v>101094.4335</v>
      </c>
      <c r="F2304" s="80">
        <v>6.6507500000000199</v>
      </c>
      <c r="G2304" s="80">
        <v>3.5</v>
      </c>
      <c r="H2304" s="80">
        <v>0.48799999999999999</v>
      </c>
      <c r="I2304">
        <v>13.7</v>
      </c>
      <c r="J2304" s="10">
        <v>12.32756</v>
      </c>
      <c r="K2304">
        <v>13.06</v>
      </c>
      <c r="L2304">
        <v>90</v>
      </c>
      <c r="M2304">
        <v>15</v>
      </c>
    </row>
    <row r="2305" spans="1:13">
      <c r="A2305" s="5">
        <v>41005</v>
      </c>
      <c r="B2305" s="80">
        <v>0</v>
      </c>
      <c r="C2305" s="80">
        <v>0</v>
      </c>
      <c r="D2305" s="80">
        <v>0</v>
      </c>
      <c r="E2305" s="80">
        <v>101069.4415</v>
      </c>
      <c r="F2305" s="80">
        <v>6.1605000000000301</v>
      </c>
      <c r="G2305" s="80">
        <v>3.38</v>
      </c>
      <c r="H2305" s="80">
        <v>0.48799999999999999</v>
      </c>
      <c r="I2305">
        <v>13.7</v>
      </c>
      <c r="J2305" s="10">
        <v>12.213453333333332</v>
      </c>
      <c r="K2305">
        <v>13.06</v>
      </c>
      <c r="L2305">
        <v>90</v>
      </c>
      <c r="M2305">
        <v>15</v>
      </c>
    </row>
    <row r="2306" spans="1:13">
      <c r="A2306" s="5">
        <v>41005.041666666664</v>
      </c>
      <c r="B2306" s="80">
        <v>0</v>
      </c>
      <c r="C2306" s="80">
        <v>0</v>
      </c>
      <c r="D2306" s="80">
        <v>0</v>
      </c>
      <c r="E2306" s="80">
        <v>101039.0235</v>
      </c>
      <c r="F2306" s="80">
        <v>5.8336250000000298</v>
      </c>
      <c r="G2306" s="80">
        <v>3.5</v>
      </c>
      <c r="H2306" s="80">
        <v>0.48799999999999999</v>
      </c>
      <c r="I2306">
        <v>13.7</v>
      </c>
      <c r="J2306" s="10">
        <v>12.078599999999998</v>
      </c>
      <c r="K2306">
        <v>13.06</v>
      </c>
      <c r="L2306">
        <v>90</v>
      </c>
      <c r="M2306">
        <v>15</v>
      </c>
    </row>
    <row r="2307" spans="1:13">
      <c r="A2307" s="5">
        <v>41005.083333333336</v>
      </c>
      <c r="B2307" s="80">
        <v>0</v>
      </c>
      <c r="C2307" s="80">
        <v>0</v>
      </c>
      <c r="D2307" s="80">
        <v>0</v>
      </c>
      <c r="E2307" s="80">
        <v>101002.5855</v>
      </c>
      <c r="F2307" s="80">
        <v>5.5298750000000103</v>
      </c>
      <c r="G2307" s="80">
        <v>3.1389999999999998</v>
      </c>
      <c r="H2307" s="80">
        <v>0.48799999999999999</v>
      </c>
      <c r="I2307">
        <v>13.7</v>
      </c>
      <c r="J2307" s="10">
        <v>11.902253333333331</v>
      </c>
      <c r="K2307">
        <v>13.06</v>
      </c>
      <c r="L2307">
        <v>90</v>
      </c>
      <c r="M2307">
        <v>15</v>
      </c>
    </row>
    <row r="2308" spans="1:13">
      <c r="A2308" s="5">
        <v>41005.125</v>
      </c>
      <c r="B2308" s="80">
        <v>0</v>
      </c>
      <c r="C2308" s="80">
        <v>0</v>
      </c>
      <c r="D2308" s="80">
        <v>0</v>
      </c>
      <c r="E2308" s="80">
        <v>100973.98050000001</v>
      </c>
      <c r="F2308" s="80">
        <v>5.2970000000000299</v>
      </c>
      <c r="G2308" s="80">
        <v>2.778</v>
      </c>
      <c r="H2308" s="80">
        <v>0.48799999999999999</v>
      </c>
      <c r="I2308">
        <v>13.7</v>
      </c>
      <c r="J2308" s="10">
        <v>11.705159999999999</v>
      </c>
      <c r="K2308">
        <v>13.06</v>
      </c>
      <c r="L2308">
        <v>90</v>
      </c>
      <c r="M2308">
        <v>15</v>
      </c>
    </row>
    <row r="2309" spans="1:13">
      <c r="A2309" s="5">
        <v>41005.166666666664</v>
      </c>
      <c r="B2309" s="80">
        <v>0</v>
      </c>
      <c r="C2309" s="80">
        <v>0</v>
      </c>
      <c r="D2309" s="80">
        <v>0</v>
      </c>
      <c r="E2309" s="80">
        <v>100945.367</v>
      </c>
      <c r="F2309" s="80">
        <v>5.4132500000000103</v>
      </c>
      <c r="G2309" s="80">
        <v>2.5975000000000001</v>
      </c>
      <c r="H2309" s="80">
        <v>0.48799999999999999</v>
      </c>
      <c r="I2309">
        <v>13.7</v>
      </c>
      <c r="J2309" s="10">
        <v>11.528813333333332</v>
      </c>
      <c r="K2309">
        <v>13.06</v>
      </c>
      <c r="L2309">
        <v>90</v>
      </c>
      <c r="M2309">
        <v>15</v>
      </c>
    </row>
    <row r="2310" spans="1:13">
      <c r="A2310" s="5">
        <v>41005.208333333336</v>
      </c>
      <c r="B2310" s="80">
        <v>0</v>
      </c>
      <c r="C2310" s="80">
        <v>0</v>
      </c>
      <c r="D2310" s="80">
        <v>0</v>
      </c>
      <c r="E2310" s="80">
        <v>100947.4765</v>
      </c>
      <c r="F2310" s="80">
        <v>5.4829999999999997</v>
      </c>
      <c r="G2310" s="80">
        <v>2.4169999999999998</v>
      </c>
      <c r="H2310" s="80">
        <v>0.48799999999999999</v>
      </c>
      <c r="I2310">
        <v>13.7</v>
      </c>
      <c r="J2310" s="10">
        <v>11.321346666666665</v>
      </c>
      <c r="K2310">
        <v>13.06</v>
      </c>
      <c r="L2310">
        <v>90</v>
      </c>
      <c r="M2310">
        <v>15</v>
      </c>
    </row>
    <row r="2311" spans="1:13">
      <c r="A2311" s="5">
        <v>41005.25</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c r="L2311">
        <v>90</v>
      </c>
      <c r="M2311">
        <v>15</v>
      </c>
    </row>
    <row r="2312" spans="1:13">
      <c r="A2312" s="5">
        <v>41005.291666666664</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c r="L2312">
        <v>90</v>
      </c>
      <c r="M2312">
        <v>15</v>
      </c>
    </row>
    <row r="2313" spans="1:13">
      <c r="A2313" s="5">
        <v>41005.333333333336</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c r="L2313">
        <v>90</v>
      </c>
      <c r="M2313">
        <v>15</v>
      </c>
    </row>
    <row r="2314" spans="1:13">
      <c r="A2314" s="5">
        <v>41005.375</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c r="L2314">
        <v>90</v>
      </c>
      <c r="M2314">
        <v>15</v>
      </c>
    </row>
    <row r="2315" spans="1:13">
      <c r="A2315" s="5">
        <v>41005.416666666664</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c r="L2315">
        <v>90</v>
      </c>
      <c r="M2315">
        <v>15</v>
      </c>
    </row>
    <row r="2316" spans="1:13">
      <c r="A2316" s="5">
        <v>41005.458333333336</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c r="L2316">
        <v>90</v>
      </c>
      <c r="M2316">
        <v>15</v>
      </c>
    </row>
    <row r="2317" spans="1:13">
      <c r="A2317" s="5">
        <v>41005.5</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c r="L2317">
        <v>90</v>
      </c>
      <c r="M2317">
        <v>15</v>
      </c>
    </row>
    <row r="2318" spans="1:13">
      <c r="A2318" s="5">
        <v>41005.541666666664</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c r="L2318">
        <v>90</v>
      </c>
      <c r="M2318">
        <v>15</v>
      </c>
    </row>
    <row r="2319" spans="1:13">
      <c r="A2319" s="5">
        <v>41005.583333333336</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c r="L2319">
        <v>90</v>
      </c>
      <c r="M2319">
        <v>15</v>
      </c>
    </row>
    <row r="2320" spans="1:13">
      <c r="A2320" s="5">
        <v>41005.625</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c r="L2320">
        <v>90</v>
      </c>
      <c r="M2320">
        <v>15</v>
      </c>
    </row>
    <row r="2321" spans="1:13">
      <c r="A2321" s="5">
        <v>41005.666666666664</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c r="L2321">
        <v>90</v>
      </c>
      <c r="M2321">
        <v>15</v>
      </c>
    </row>
    <row r="2322" spans="1:13">
      <c r="A2322" s="5">
        <v>41005.708333333336</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c r="L2322">
        <v>90</v>
      </c>
      <c r="M2322">
        <v>15</v>
      </c>
    </row>
    <row r="2323" spans="1:13">
      <c r="A2323" s="5">
        <v>41005.75</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c r="L2323">
        <v>90</v>
      </c>
      <c r="M2323">
        <v>15</v>
      </c>
    </row>
    <row r="2324" spans="1:13">
      <c r="A2324" s="5">
        <v>41005.791666666664</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c r="L2324">
        <v>90</v>
      </c>
      <c r="M2324">
        <v>15</v>
      </c>
    </row>
    <row r="2325" spans="1:13">
      <c r="A2325" s="5">
        <v>41005.833333333336</v>
      </c>
      <c r="B2325" s="80">
        <v>0</v>
      </c>
      <c r="C2325" s="80">
        <v>0</v>
      </c>
      <c r="D2325" s="80">
        <v>0</v>
      </c>
      <c r="E2325" s="80">
        <v>100287.37149999999</v>
      </c>
      <c r="F2325" s="80">
        <v>8.5178750000000107</v>
      </c>
      <c r="G2325" s="80">
        <v>2.4169999999999998</v>
      </c>
      <c r="H2325" s="80">
        <v>0.48799999999999999</v>
      </c>
      <c r="I2325">
        <v>13.7</v>
      </c>
      <c r="J2325" s="10">
        <v>13.676093333333334</v>
      </c>
      <c r="K2325">
        <v>13.06</v>
      </c>
      <c r="L2325">
        <v>90</v>
      </c>
      <c r="M2325">
        <v>15</v>
      </c>
    </row>
    <row r="2326" spans="1:13">
      <c r="A2326" s="5">
        <v>41005.875</v>
      </c>
      <c r="B2326" s="80">
        <v>0</v>
      </c>
      <c r="C2326" s="80">
        <v>0</v>
      </c>
      <c r="D2326" s="80">
        <v>0</v>
      </c>
      <c r="E2326" s="80">
        <v>100286.164</v>
      </c>
      <c r="F2326" s="80">
        <v>7.8643750000000399</v>
      </c>
      <c r="G2326" s="80">
        <v>3.7410000000000001</v>
      </c>
      <c r="H2326" s="80">
        <v>0.48799999999999999</v>
      </c>
      <c r="I2326">
        <v>13.7</v>
      </c>
      <c r="J2326" s="10">
        <v>13.447879999999998</v>
      </c>
      <c r="K2326">
        <v>13.06</v>
      </c>
      <c r="L2326">
        <v>90</v>
      </c>
      <c r="M2326">
        <v>15</v>
      </c>
    </row>
    <row r="2327" spans="1:13">
      <c r="A2327" s="5">
        <v>41005.916666666664</v>
      </c>
      <c r="B2327" s="80">
        <v>0</v>
      </c>
      <c r="C2327" s="80">
        <v>0</v>
      </c>
      <c r="D2327" s="80">
        <v>0</v>
      </c>
      <c r="E2327" s="80">
        <v>100266.59</v>
      </c>
      <c r="F2327" s="80">
        <v>7.0471250000000403</v>
      </c>
      <c r="G2327" s="80">
        <v>3.9209999999999998</v>
      </c>
      <c r="H2327" s="80">
        <v>0.48799999999999999</v>
      </c>
      <c r="I2327">
        <v>13.7</v>
      </c>
      <c r="J2327" s="10">
        <v>12.887719999999998</v>
      </c>
      <c r="K2327">
        <v>13.06</v>
      </c>
      <c r="L2327">
        <v>90</v>
      </c>
      <c r="M2327">
        <v>15</v>
      </c>
    </row>
    <row r="2328" spans="1:13">
      <c r="A2328" s="5">
        <v>41005.958333333336</v>
      </c>
      <c r="B2328" s="80">
        <v>0</v>
      </c>
      <c r="C2328" s="80">
        <v>0</v>
      </c>
      <c r="D2328" s="80">
        <v>0</v>
      </c>
      <c r="E2328" s="80">
        <v>100206.0625</v>
      </c>
      <c r="F2328" s="80">
        <v>6.7205000000000403</v>
      </c>
      <c r="G2328" s="80">
        <v>4.5229999999999997</v>
      </c>
      <c r="H2328" s="80">
        <v>0.48799999999999999</v>
      </c>
      <c r="I2328">
        <v>13.7</v>
      </c>
      <c r="J2328" s="10">
        <v>12.379426666666665</v>
      </c>
      <c r="K2328">
        <v>13.06</v>
      </c>
      <c r="L2328">
        <v>90</v>
      </c>
      <c r="M2328">
        <v>15</v>
      </c>
    </row>
    <row r="2329" spans="1:13">
      <c r="A2329" s="5">
        <v>41006</v>
      </c>
      <c r="B2329" s="80">
        <v>0</v>
      </c>
      <c r="C2329" s="80">
        <v>0</v>
      </c>
      <c r="D2329" s="80">
        <v>0</v>
      </c>
      <c r="E2329" s="80">
        <v>100143.7225</v>
      </c>
      <c r="F2329" s="80">
        <v>6.41700000000003</v>
      </c>
      <c r="G2329" s="80">
        <v>4.6435000000000004</v>
      </c>
      <c r="H2329" s="80">
        <v>0.48799999999999999</v>
      </c>
      <c r="I2329">
        <v>13.7</v>
      </c>
      <c r="J2329" s="10">
        <v>11.508066666666666</v>
      </c>
      <c r="K2329">
        <v>13.06</v>
      </c>
      <c r="L2329">
        <v>90</v>
      </c>
      <c r="M2329">
        <v>15</v>
      </c>
    </row>
    <row r="2330" spans="1:13">
      <c r="A2330" s="5">
        <v>41006.041666666664</v>
      </c>
      <c r="B2330" s="80">
        <v>0</v>
      </c>
      <c r="C2330" s="80">
        <v>0</v>
      </c>
      <c r="D2330" s="80">
        <v>0</v>
      </c>
      <c r="E2330" s="80">
        <v>100096.746</v>
      </c>
      <c r="F2330" s="80">
        <v>6.2768750000000297</v>
      </c>
      <c r="G2330" s="80">
        <v>5.2454999999999998</v>
      </c>
      <c r="H2330" s="80">
        <v>0.48799999999999999</v>
      </c>
      <c r="I2330">
        <v>13.7</v>
      </c>
      <c r="J2330" s="10">
        <v>11.300599999999999</v>
      </c>
      <c r="K2330">
        <v>13.06</v>
      </c>
      <c r="L2330">
        <v>90</v>
      </c>
      <c r="M2330">
        <v>15</v>
      </c>
    </row>
    <row r="2331" spans="1:13">
      <c r="A2331" s="5">
        <v>41006.083333333336</v>
      </c>
      <c r="B2331" s="80">
        <v>0</v>
      </c>
      <c r="C2331" s="80">
        <v>0</v>
      </c>
      <c r="D2331" s="80">
        <v>0</v>
      </c>
      <c r="E2331" s="80">
        <v>100075.965</v>
      </c>
      <c r="F2331" s="80">
        <v>5.9271250000000304</v>
      </c>
      <c r="G2331" s="80">
        <v>4.282</v>
      </c>
      <c r="H2331" s="80">
        <v>0.48799999999999999</v>
      </c>
      <c r="I2331">
        <v>13.7</v>
      </c>
      <c r="J2331" s="10">
        <v>10.979026666666666</v>
      </c>
      <c r="K2331">
        <v>13.06</v>
      </c>
      <c r="L2331">
        <v>90</v>
      </c>
      <c r="M2331">
        <v>15</v>
      </c>
    </row>
    <row r="2332" spans="1:13">
      <c r="A2332" s="5">
        <v>41006.125</v>
      </c>
      <c r="B2332" s="80">
        <v>0</v>
      </c>
      <c r="C2332" s="80">
        <v>0</v>
      </c>
      <c r="D2332" s="80">
        <v>0</v>
      </c>
      <c r="E2332" s="80">
        <v>100047.0585</v>
      </c>
      <c r="F2332" s="80">
        <v>5.7401250000000203</v>
      </c>
      <c r="G2332" s="80">
        <v>4.3425000000000002</v>
      </c>
      <c r="H2332" s="80">
        <v>0.48799999999999999</v>
      </c>
      <c r="I2332">
        <v>13.7</v>
      </c>
      <c r="J2332" s="10">
        <v>10.688573333333332</v>
      </c>
      <c r="K2332">
        <v>13.06</v>
      </c>
      <c r="L2332">
        <v>90</v>
      </c>
      <c r="M2332">
        <v>15</v>
      </c>
    </row>
    <row r="2333" spans="1:13">
      <c r="A2333" s="5">
        <v>41006.166666666664</v>
      </c>
      <c r="B2333" s="80">
        <v>0</v>
      </c>
      <c r="C2333" s="80">
        <v>0</v>
      </c>
      <c r="D2333" s="80">
        <v>0</v>
      </c>
      <c r="E2333" s="80">
        <v>100041.336</v>
      </c>
      <c r="F2333" s="80">
        <v>5.48312500000001</v>
      </c>
      <c r="G2333" s="80">
        <v>4.8840000000000003</v>
      </c>
      <c r="H2333" s="80">
        <v>0.48799999999999999</v>
      </c>
      <c r="I2333">
        <v>13.7</v>
      </c>
      <c r="J2333" s="10">
        <v>10.626333333333331</v>
      </c>
      <c r="K2333">
        <v>13.06</v>
      </c>
      <c r="L2333">
        <v>90</v>
      </c>
      <c r="M2333">
        <v>15</v>
      </c>
    </row>
    <row r="2334" spans="1:13">
      <c r="A2334" s="5">
        <v>41006.208333333336</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c r="L2334">
        <v>90</v>
      </c>
      <c r="M2334">
        <v>15</v>
      </c>
    </row>
    <row r="2335" spans="1:13">
      <c r="A2335" s="5">
        <v>41006.25</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c r="L2335">
        <v>90</v>
      </c>
      <c r="M2335">
        <v>15</v>
      </c>
    </row>
    <row r="2336" spans="1:13">
      <c r="A2336" s="5">
        <v>41006.291666666664</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c r="L2336">
        <v>90</v>
      </c>
      <c r="M2336">
        <v>15</v>
      </c>
    </row>
    <row r="2337" spans="1:13">
      <c r="A2337" s="5">
        <v>41006.333333333336</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c r="L2337">
        <v>90</v>
      </c>
      <c r="M2337">
        <v>15</v>
      </c>
    </row>
    <row r="2338" spans="1:13">
      <c r="A2338" s="5">
        <v>41006.375</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c r="L2338">
        <v>90</v>
      </c>
      <c r="M2338">
        <v>15</v>
      </c>
    </row>
    <row r="2339" spans="1:13">
      <c r="A2339" s="5">
        <v>41006.416666666664</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c r="L2339">
        <v>90</v>
      </c>
      <c r="M2339">
        <v>15</v>
      </c>
    </row>
    <row r="2340" spans="1:13">
      <c r="A2340" s="5">
        <v>41006.458333333336</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c r="L2340">
        <v>90</v>
      </c>
      <c r="M2340">
        <v>15</v>
      </c>
    </row>
    <row r="2341" spans="1:13">
      <c r="A2341" s="5">
        <v>41006.5</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c r="L2341">
        <v>90</v>
      </c>
      <c r="M2341">
        <v>15</v>
      </c>
    </row>
    <row r="2342" spans="1:13">
      <c r="A2342" s="5">
        <v>41006.541666666664</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c r="L2342">
        <v>90</v>
      </c>
      <c r="M2342">
        <v>15</v>
      </c>
    </row>
    <row r="2343" spans="1:13">
      <c r="A2343" s="5">
        <v>41006.583333333336</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c r="L2343">
        <v>90</v>
      </c>
      <c r="M2343">
        <v>15</v>
      </c>
    </row>
    <row r="2344" spans="1:13">
      <c r="A2344" s="5">
        <v>41006.625</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c r="L2344">
        <v>90</v>
      </c>
      <c r="M2344">
        <v>15</v>
      </c>
    </row>
    <row r="2345" spans="1:13">
      <c r="A2345" s="5">
        <v>41006.666666666664</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c r="L2345">
        <v>90</v>
      </c>
      <c r="M2345">
        <v>15</v>
      </c>
    </row>
    <row r="2346" spans="1:13">
      <c r="A2346" s="5">
        <v>41006.708333333336</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c r="L2346">
        <v>90</v>
      </c>
      <c r="M2346">
        <v>15</v>
      </c>
    </row>
    <row r="2347" spans="1:13">
      <c r="A2347" s="5">
        <v>41006.75</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c r="L2347">
        <v>90</v>
      </c>
      <c r="M2347">
        <v>15</v>
      </c>
    </row>
    <row r="2348" spans="1:13">
      <c r="A2348" s="5">
        <v>41006.791666666664</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c r="L2348">
        <v>90</v>
      </c>
      <c r="M2348">
        <v>15</v>
      </c>
    </row>
    <row r="2349" spans="1:13">
      <c r="A2349" s="5">
        <v>41006.833333333336</v>
      </c>
      <c r="B2349" s="80">
        <v>0</v>
      </c>
      <c r="C2349" s="80">
        <v>0</v>
      </c>
      <c r="D2349" s="80">
        <v>0</v>
      </c>
      <c r="E2349" s="80">
        <v>100503.59</v>
      </c>
      <c r="F2349" s="80">
        <v>5.0629999999999997</v>
      </c>
      <c r="G2349" s="80">
        <v>3.7404999999999999</v>
      </c>
      <c r="H2349" s="80">
        <v>0.48799999999999999</v>
      </c>
      <c r="I2349">
        <v>13.7</v>
      </c>
      <c r="J2349" s="10">
        <v>11.508066666666664</v>
      </c>
      <c r="K2349">
        <v>13.06</v>
      </c>
      <c r="L2349">
        <v>90</v>
      </c>
      <c r="M2349">
        <v>15</v>
      </c>
    </row>
    <row r="2350" spans="1:13">
      <c r="A2350" s="5">
        <v>41006.875</v>
      </c>
      <c r="B2350" s="80">
        <v>0</v>
      </c>
      <c r="C2350" s="80">
        <v>0</v>
      </c>
      <c r="D2350" s="80">
        <v>0</v>
      </c>
      <c r="E2350" s="80">
        <v>100593.33199999999</v>
      </c>
      <c r="F2350" s="80">
        <v>3.94237500000001</v>
      </c>
      <c r="G2350" s="80">
        <v>3.1389999999999998</v>
      </c>
      <c r="H2350" s="80">
        <v>0.48799999999999999</v>
      </c>
      <c r="I2350">
        <v>13.7</v>
      </c>
      <c r="J2350" s="10">
        <v>11.165746666666667</v>
      </c>
      <c r="K2350">
        <v>13.06</v>
      </c>
      <c r="L2350">
        <v>90</v>
      </c>
      <c r="M2350">
        <v>15</v>
      </c>
    </row>
    <row r="2351" spans="1:13">
      <c r="A2351" s="5">
        <v>41006.916666666664</v>
      </c>
      <c r="B2351" s="80">
        <v>0</v>
      </c>
      <c r="C2351" s="80">
        <v>0</v>
      </c>
      <c r="D2351" s="80">
        <v>0</v>
      </c>
      <c r="E2351" s="80">
        <v>100658.0785</v>
      </c>
      <c r="F2351" s="80">
        <v>2.84525000000002</v>
      </c>
      <c r="G2351" s="80">
        <v>2.8380000000000001</v>
      </c>
      <c r="H2351" s="80">
        <v>0.48799999999999999</v>
      </c>
      <c r="I2351">
        <v>13.7</v>
      </c>
      <c r="J2351" s="10">
        <v>11.020519999999999</v>
      </c>
      <c r="K2351">
        <v>13.06</v>
      </c>
      <c r="L2351">
        <v>90</v>
      </c>
      <c r="M2351">
        <v>15</v>
      </c>
    </row>
    <row r="2352" spans="1:13">
      <c r="A2352" s="5">
        <v>41006.958333333336</v>
      </c>
      <c r="B2352" s="80">
        <v>0</v>
      </c>
      <c r="C2352" s="80">
        <v>0</v>
      </c>
      <c r="D2352" s="80">
        <v>0</v>
      </c>
      <c r="E2352" s="80">
        <v>100694.8165</v>
      </c>
      <c r="F2352" s="80">
        <v>2.0281250000000202</v>
      </c>
      <c r="G2352" s="80">
        <v>2.5975000000000001</v>
      </c>
      <c r="H2352" s="80">
        <v>0.48799999999999999</v>
      </c>
      <c r="I2352">
        <v>13.7</v>
      </c>
      <c r="J2352" s="10">
        <v>10.979026666666666</v>
      </c>
      <c r="K2352">
        <v>13.06</v>
      </c>
      <c r="L2352">
        <v>90</v>
      </c>
      <c r="M2352">
        <v>15</v>
      </c>
    </row>
    <row r="2353" spans="1:13">
      <c r="A2353" s="5">
        <v>41007</v>
      </c>
      <c r="B2353" s="80">
        <v>0</v>
      </c>
      <c r="C2353" s="80">
        <v>0</v>
      </c>
      <c r="D2353" s="80">
        <v>0</v>
      </c>
      <c r="E2353" s="80">
        <v>100722.223</v>
      </c>
      <c r="F2353" s="80">
        <v>1.28112500000004</v>
      </c>
      <c r="G2353" s="80">
        <v>2.1764999999999999</v>
      </c>
      <c r="H2353" s="80">
        <v>0.48799999999999999</v>
      </c>
      <c r="I2353">
        <v>13.7</v>
      </c>
      <c r="J2353" s="10">
        <v>10.522599999999999</v>
      </c>
      <c r="K2353">
        <v>13.06</v>
      </c>
      <c r="L2353">
        <v>90</v>
      </c>
      <c r="M2353">
        <v>15</v>
      </c>
    </row>
    <row r="2354" spans="1:13">
      <c r="A2354" s="5">
        <v>41007.041666666664</v>
      </c>
      <c r="B2354" s="80">
        <v>0</v>
      </c>
      <c r="C2354" s="80">
        <v>0</v>
      </c>
      <c r="D2354" s="80">
        <v>0</v>
      </c>
      <c r="E2354" s="80">
        <v>100751.129</v>
      </c>
      <c r="F2354" s="80">
        <v>0.55750000000002597</v>
      </c>
      <c r="G2354" s="80">
        <v>1.9359999999999999</v>
      </c>
      <c r="H2354" s="80">
        <v>0.48799999999999999</v>
      </c>
      <c r="I2354">
        <v>13.7</v>
      </c>
      <c r="J2354" s="10">
        <v>9.8068399999999993</v>
      </c>
      <c r="K2354">
        <v>13.06</v>
      </c>
      <c r="L2354">
        <v>90</v>
      </c>
      <c r="M2354">
        <v>15</v>
      </c>
    </row>
    <row r="2355" spans="1:13">
      <c r="A2355" s="5">
        <v>41007.083333333336</v>
      </c>
      <c r="B2355" s="80">
        <v>0</v>
      </c>
      <c r="C2355" s="80">
        <v>0</v>
      </c>
      <c r="D2355" s="80">
        <v>0</v>
      </c>
      <c r="E2355" s="80">
        <v>100796.9065</v>
      </c>
      <c r="F2355" s="80">
        <v>0.23062500000001801</v>
      </c>
      <c r="G2355" s="80">
        <v>1.8149999999999999</v>
      </c>
      <c r="H2355" s="80">
        <v>0.48799999999999999</v>
      </c>
      <c r="I2355">
        <v>13.7</v>
      </c>
      <c r="J2355" s="10">
        <v>9.5786266666666648</v>
      </c>
      <c r="K2355">
        <v>13.06</v>
      </c>
      <c r="L2355">
        <v>90</v>
      </c>
      <c r="M2355">
        <v>15</v>
      </c>
    </row>
    <row r="2356" spans="1:13">
      <c r="A2356" s="5">
        <v>41007.125</v>
      </c>
      <c r="B2356" s="80">
        <v>0</v>
      </c>
      <c r="C2356" s="80">
        <v>0</v>
      </c>
      <c r="D2356" s="80">
        <v>0</v>
      </c>
      <c r="E2356" s="80">
        <v>100833.039</v>
      </c>
      <c r="F2356" s="80">
        <v>-7.2624999999980802E-2</v>
      </c>
      <c r="G2356" s="80">
        <v>1.7549999999999999</v>
      </c>
      <c r="H2356" s="80">
        <v>0.48799999999999999</v>
      </c>
      <c r="I2356">
        <v>13.7</v>
      </c>
      <c r="J2356" s="10">
        <v>9.4437733333333327</v>
      </c>
      <c r="K2356">
        <v>13.06</v>
      </c>
      <c r="L2356">
        <v>90</v>
      </c>
      <c r="M2356">
        <v>15</v>
      </c>
    </row>
    <row r="2357" spans="1:13">
      <c r="A2357" s="5">
        <v>41007.166666666664</v>
      </c>
      <c r="B2357" s="80">
        <v>0</v>
      </c>
      <c r="C2357" s="80">
        <v>0</v>
      </c>
      <c r="D2357" s="80">
        <v>0</v>
      </c>
      <c r="E2357" s="80">
        <v>100868.879</v>
      </c>
      <c r="F2357" s="80">
        <v>-0.44624999999998499</v>
      </c>
      <c r="G2357" s="80">
        <v>1.4544999999999999</v>
      </c>
      <c r="H2357" s="80">
        <v>0.48799999999999999</v>
      </c>
      <c r="I2357">
        <v>13.7</v>
      </c>
      <c r="J2357" s="10">
        <v>9.4126533333333331</v>
      </c>
      <c r="K2357">
        <v>13.06</v>
      </c>
      <c r="L2357">
        <v>90</v>
      </c>
      <c r="M2357">
        <v>15</v>
      </c>
    </row>
    <row r="2358" spans="1:13">
      <c r="A2358" s="5">
        <v>41007.208333333336</v>
      </c>
      <c r="B2358" s="80">
        <v>0.18525</v>
      </c>
      <c r="C2358" s="80">
        <v>0.14224999999999999</v>
      </c>
      <c r="D2358" s="80">
        <v>0.18525</v>
      </c>
      <c r="E2358" s="80">
        <v>100929.711</v>
      </c>
      <c r="F2358" s="80">
        <v>-0.79687499999995703</v>
      </c>
      <c r="G2358" s="80">
        <v>1.274</v>
      </c>
      <c r="H2358" s="80">
        <v>0.48799999999999999</v>
      </c>
      <c r="I2358">
        <v>13.7</v>
      </c>
      <c r="J2358" s="10">
        <v>9.5371333333333332</v>
      </c>
      <c r="K2358">
        <v>13.06</v>
      </c>
      <c r="L2358">
        <v>90</v>
      </c>
      <c r="M2358">
        <v>15</v>
      </c>
    </row>
    <row r="2359" spans="1:13">
      <c r="A2359" s="5">
        <v>41007.25</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c r="L2359">
        <v>90</v>
      </c>
      <c r="M2359">
        <v>15</v>
      </c>
    </row>
    <row r="2360" spans="1:13">
      <c r="A2360" s="5">
        <v>41007.291666666664</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c r="L2360">
        <v>90</v>
      </c>
      <c r="M2360">
        <v>15</v>
      </c>
    </row>
    <row r="2361" spans="1:13">
      <c r="A2361" s="5">
        <v>41007.333333333336</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c r="L2361">
        <v>90</v>
      </c>
      <c r="M2361">
        <v>15</v>
      </c>
    </row>
    <row r="2362" spans="1:13">
      <c r="A2362" s="5">
        <v>41007.375</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c r="L2362">
        <v>90</v>
      </c>
      <c r="M2362">
        <v>15</v>
      </c>
    </row>
    <row r="2363" spans="1:13">
      <c r="A2363" s="5">
        <v>41007.416666666664</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c r="L2363">
        <v>90</v>
      </c>
      <c r="M2363">
        <v>15</v>
      </c>
    </row>
    <row r="2364" spans="1:13">
      <c r="A2364" s="5">
        <v>41007.458333333336</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c r="L2364">
        <v>90</v>
      </c>
      <c r="M2364">
        <v>15</v>
      </c>
    </row>
    <row r="2365" spans="1:13">
      <c r="A2365" s="5">
        <v>41007.5</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c r="L2365">
        <v>90</v>
      </c>
      <c r="M2365">
        <v>15</v>
      </c>
    </row>
    <row r="2366" spans="1:13">
      <c r="A2366" s="5">
        <v>41007.541666666664</v>
      </c>
      <c r="B2366" s="80">
        <v>120.7015</v>
      </c>
      <c r="C2366" s="80">
        <v>844.76</v>
      </c>
      <c r="D2366" s="80">
        <v>715.06224999999995</v>
      </c>
      <c r="E2366" s="80">
        <v>101013.7265</v>
      </c>
      <c r="F2366" s="80">
        <v>6.3005000000000404</v>
      </c>
      <c r="G2366" s="80">
        <v>1.2135</v>
      </c>
      <c r="H2366" s="80">
        <v>0.48799999999999999</v>
      </c>
      <c r="I2366">
        <v>13.7</v>
      </c>
      <c r="J2366" s="10">
        <v>12.545399999999999</v>
      </c>
      <c r="K2366">
        <v>13.06</v>
      </c>
      <c r="L2366">
        <v>90</v>
      </c>
      <c r="M2366">
        <v>15</v>
      </c>
    </row>
    <row r="2367" spans="1:13">
      <c r="A2367" s="5">
        <v>41007.583333333336</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c r="L2367">
        <v>90</v>
      </c>
      <c r="M2367">
        <v>15</v>
      </c>
    </row>
    <row r="2368" spans="1:13">
      <c r="A2368" s="5">
        <v>41007.625</v>
      </c>
      <c r="B2368" s="80">
        <v>106.09775</v>
      </c>
      <c r="C2368" s="80">
        <v>782.32875000000001</v>
      </c>
      <c r="D2368" s="80">
        <v>535.21</v>
      </c>
      <c r="E2368" s="80">
        <v>100910.13250000001</v>
      </c>
      <c r="F2368" s="80">
        <v>7.3275000000000201</v>
      </c>
      <c r="G2368" s="80">
        <v>1.635</v>
      </c>
      <c r="H2368" s="80">
        <v>0.48799999999999999</v>
      </c>
      <c r="I2368">
        <v>13.7</v>
      </c>
      <c r="J2368" s="10">
        <v>13.66572</v>
      </c>
      <c r="K2368">
        <v>13.06</v>
      </c>
      <c r="L2368">
        <v>90</v>
      </c>
      <c r="M2368">
        <v>15</v>
      </c>
    </row>
    <row r="2369" spans="1:13">
      <c r="A2369" s="5">
        <v>41007.666666666664</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c r="L2369">
        <v>90</v>
      </c>
      <c r="M2369">
        <v>15</v>
      </c>
    </row>
    <row r="2370" spans="1:13">
      <c r="A2370" s="5">
        <v>41007.708333333336</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c r="L2370">
        <v>90</v>
      </c>
      <c r="M2370">
        <v>15</v>
      </c>
    </row>
    <row r="2371" spans="1:13">
      <c r="A2371" s="5">
        <v>41007.75</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c r="L2371">
        <v>90</v>
      </c>
      <c r="M2371">
        <v>15</v>
      </c>
    </row>
    <row r="2372" spans="1:13">
      <c r="A2372" s="5">
        <v>41007.791666666664</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c r="L2372">
        <v>90</v>
      </c>
      <c r="M2372">
        <v>15</v>
      </c>
    </row>
    <row r="2373" spans="1:13">
      <c r="A2373" s="5">
        <v>41007.833333333336</v>
      </c>
      <c r="B2373" s="80">
        <v>0</v>
      </c>
      <c r="C2373" s="80">
        <v>0</v>
      </c>
      <c r="D2373" s="80">
        <v>0</v>
      </c>
      <c r="E2373" s="80">
        <v>100723.125</v>
      </c>
      <c r="F2373" s="80">
        <v>6.1605000000000301</v>
      </c>
      <c r="G2373" s="80">
        <v>3.3795000000000002</v>
      </c>
      <c r="H2373" s="80">
        <v>0.48799999999999999</v>
      </c>
      <c r="I2373">
        <v>13.7</v>
      </c>
      <c r="J2373" s="10">
        <v>12.742493333333332</v>
      </c>
      <c r="K2373">
        <v>13.06</v>
      </c>
      <c r="L2373">
        <v>90</v>
      </c>
      <c r="M2373">
        <v>15</v>
      </c>
    </row>
    <row r="2374" spans="1:13">
      <c r="A2374" s="5">
        <v>41007.875</v>
      </c>
      <c r="B2374" s="80">
        <v>0</v>
      </c>
      <c r="C2374" s="80">
        <v>0</v>
      </c>
      <c r="D2374" s="80">
        <v>0</v>
      </c>
      <c r="E2374" s="80">
        <v>100670.4255</v>
      </c>
      <c r="F2374" s="80">
        <v>5.6232500000000103</v>
      </c>
      <c r="G2374" s="80">
        <v>4.0415000000000001</v>
      </c>
      <c r="H2374" s="80">
        <v>0.48799999999999999</v>
      </c>
      <c r="I2374">
        <v>13.7</v>
      </c>
      <c r="J2374" s="10">
        <v>13.126306666666665</v>
      </c>
      <c r="K2374">
        <v>13.06</v>
      </c>
      <c r="L2374">
        <v>90</v>
      </c>
      <c r="M2374">
        <v>15</v>
      </c>
    </row>
    <row r="2375" spans="1:13">
      <c r="A2375" s="5">
        <v>41007.916666666664</v>
      </c>
      <c r="B2375" s="80">
        <v>0</v>
      </c>
      <c r="C2375" s="80">
        <v>0</v>
      </c>
      <c r="D2375" s="80">
        <v>0</v>
      </c>
      <c r="E2375" s="80">
        <v>100622.242</v>
      </c>
      <c r="F2375" s="80">
        <v>5.4597500000000103</v>
      </c>
      <c r="G2375" s="80">
        <v>4.282</v>
      </c>
      <c r="H2375" s="80">
        <v>0.48799999999999999</v>
      </c>
      <c r="I2375">
        <v>13.7</v>
      </c>
      <c r="J2375" s="10">
        <v>13.240413333333331</v>
      </c>
      <c r="K2375">
        <v>13.06</v>
      </c>
      <c r="L2375">
        <v>90</v>
      </c>
      <c r="M2375">
        <v>15</v>
      </c>
    </row>
    <row r="2376" spans="1:13">
      <c r="A2376" s="5">
        <v>41007.958333333336</v>
      </c>
      <c r="B2376" s="80">
        <v>0</v>
      </c>
      <c r="C2376" s="80">
        <v>0</v>
      </c>
      <c r="D2376" s="80">
        <v>0</v>
      </c>
      <c r="E2376" s="80">
        <v>100555.086</v>
      </c>
      <c r="F2376" s="80">
        <v>5.2035000000000204</v>
      </c>
      <c r="G2376" s="80">
        <v>4.1014999999999997</v>
      </c>
      <c r="H2376" s="80">
        <v>0.48799999999999999</v>
      </c>
      <c r="I2376">
        <v>13.7</v>
      </c>
      <c r="J2376" s="10">
        <v>13.240413333333333</v>
      </c>
      <c r="K2376">
        <v>13.06</v>
      </c>
      <c r="L2376">
        <v>90</v>
      </c>
      <c r="M2376">
        <v>15</v>
      </c>
    </row>
    <row r="2377" spans="1:13">
      <c r="A2377" s="5">
        <v>41008</v>
      </c>
      <c r="B2377" s="80">
        <v>0</v>
      </c>
      <c r="C2377" s="80">
        <v>0</v>
      </c>
      <c r="D2377" s="80">
        <v>0</v>
      </c>
      <c r="E2377" s="80">
        <v>100458.7185</v>
      </c>
      <c r="F2377" s="80">
        <v>5.2970000000000299</v>
      </c>
      <c r="G2377" s="80">
        <v>3.4394999999999998</v>
      </c>
      <c r="H2377" s="80">
        <v>0.48799999999999999</v>
      </c>
      <c r="I2377">
        <v>13.7</v>
      </c>
      <c r="J2377" s="10">
        <v>13.188546666666666</v>
      </c>
      <c r="K2377">
        <v>13.06</v>
      </c>
      <c r="L2377">
        <v>90</v>
      </c>
      <c r="M2377">
        <v>15</v>
      </c>
    </row>
    <row r="2378" spans="1:13">
      <c r="A2378" s="5">
        <v>41008.041666666664</v>
      </c>
      <c r="B2378" s="80">
        <v>0</v>
      </c>
      <c r="C2378" s="80">
        <v>0</v>
      </c>
      <c r="D2378" s="80">
        <v>0</v>
      </c>
      <c r="E2378" s="80">
        <v>100392.1675</v>
      </c>
      <c r="F2378" s="80">
        <v>5.2970000000000299</v>
      </c>
      <c r="G2378" s="80">
        <v>3.44</v>
      </c>
      <c r="H2378" s="80">
        <v>0.48799999999999999</v>
      </c>
      <c r="I2378">
        <v>13.7</v>
      </c>
      <c r="J2378" s="10">
        <v>13.126306666666665</v>
      </c>
      <c r="K2378">
        <v>13.06</v>
      </c>
      <c r="L2378">
        <v>90</v>
      </c>
      <c r="M2378">
        <v>15</v>
      </c>
    </row>
    <row r="2379" spans="1:13">
      <c r="A2379" s="5">
        <v>41008.083333333336</v>
      </c>
      <c r="B2379" s="80">
        <v>0</v>
      </c>
      <c r="C2379" s="80">
        <v>0</v>
      </c>
      <c r="D2379" s="80">
        <v>0</v>
      </c>
      <c r="E2379" s="80">
        <v>100312.0625</v>
      </c>
      <c r="F2379" s="80">
        <v>5.0166250000000101</v>
      </c>
      <c r="G2379" s="80">
        <v>4.0415000000000001</v>
      </c>
      <c r="H2379" s="80">
        <v>0.48799999999999999</v>
      </c>
      <c r="I2379">
        <v>13.7</v>
      </c>
      <c r="J2379" s="10">
        <v>12.680253333333333</v>
      </c>
      <c r="K2379">
        <v>13.06</v>
      </c>
      <c r="L2379">
        <v>90</v>
      </c>
      <c r="M2379">
        <v>15</v>
      </c>
    </row>
    <row r="2380" spans="1:13">
      <c r="A2380" s="5">
        <v>41008.125</v>
      </c>
      <c r="B2380" s="80">
        <v>0</v>
      </c>
      <c r="C2380" s="80">
        <v>0</v>
      </c>
      <c r="D2380" s="80">
        <v>0</v>
      </c>
      <c r="E2380" s="80">
        <v>100214.492</v>
      </c>
      <c r="F2380" s="80">
        <v>4.4097500000000096</v>
      </c>
      <c r="G2380" s="80">
        <v>4.6435000000000004</v>
      </c>
      <c r="H2380" s="80">
        <v>0.48799999999999999</v>
      </c>
      <c r="I2380">
        <v>13.7</v>
      </c>
      <c r="J2380" s="10">
        <v>12.016359999999999</v>
      </c>
      <c r="K2380">
        <v>13.06</v>
      </c>
      <c r="L2380">
        <v>90</v>
      </c>
      <c r="M2380">
        <v>15</v>
      </c>
    </row>
    <row r="2381" spans="1:13">
      <c r="A2381" s="5">
        <v>41008.166666666664</v>
      </c>
      <c r="B2381" s="80">
        <v>0</v>
      </c>
      <c r="C2381" s="80">
        <v>0</v>
      </c>
      <c r="D2381" s="80">
        <v>0</v>
      </c>
      <c r="E2381" s="80">
        <v>100141.61749999999</v>
      </c>
      <c r="F2381" s="80">
        <v>4.1993750000000398</v>
      </c>
      <c r="G2381" s="80">
        <v>4.1014999999999997</v>
      </c>
      <c r="H2381" s="80">
        <v>0.48799999999999999</v>
      </c>
      <c r="I2381">
        <v>13.7</v>
      </c>
      <c r="J2381" s="10">
        <v>11.684413333333332</v>
      </c>
      <c r="K2381">
        <v>13.06</v>
      </c>
      <c r="L2381">
        <v>90</v>
      </c>
      <c r="M2381">
        <v>15</v>
      </c>
    </row>
    <row r="2382" spans="1:13">
      <c r="A2382" s="5">
        <v>41008.208333333336</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c r="L2382">
        <v>90</v>
      </c>
      <c r="M2382">
        <v>15</v>
      </c>
    </row>
    <row r="2383" spans="1:13">
      <c r="A2383" s="5">
        <v>41008.25</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c r="L2383">
        <v>90</v>
      </c>
      <c r="M2383">
        <v>15</v>
      </c>
    </row>
    <row r="2384" spans="1:13">
      <c r="A2384" s="5">
        <v>41008.291666666664</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c r="L2384">
        <v>90</v>
      </c>
      <c r="M2384">
        <v>15</v>
      </c>
    </row>
    <row r="2385" spans="1:13">
      <c r="A2385" s="5">
        <v>41008.333333333336</v>
      </c>
      <c r="B2385" s="80">
        <v>26.37575</v>
      </c>
      <c r="C2385" s="80">
        <v>0</v>
      </c>
      <c r="D2385" s="80">
        <v>26.37575</v>
      </c>
      <c r="E2385" s="80">
        <v>99854.625</v>
      </c>
      <c r="F2385" s="80">
        <v>6.16025000000002</v>
      </c>
      <c r="G2385" s="80">
        <v>3.0790000000000002</v>
      </c>
      <c r="H2385" s="80">
        <v>0.48799999999999999</v>
      </c>
      <c r="I2385">
        <v>13.7</v>
      </c>
      <c r="J2385" s="10">
        <v>12.192706666666666</v>
      </c>
      <c r="K2385">
        <v>13.06</v>
      </c>
      <c r="L2385">
        <v>90</v>
      </c>
      <c r="M2385">
        <v>15</v>
      </c>
    </row>
    <row r="2386" spans="1:13">
      <c r="A2386" s="5">
        <v>41008.375</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c r="L2386">
        <v>90</v>
      </c>
      <c r="M2386">
        <v>15</v>
      </c>
    </row>
    <row r="2387" spans="1:13">
      <c r="A2387" s="5">
        <v>41008.416666666664</v>
      </c>
      <c r="B2387" s="80">
        <v>81.94</v>
      </c>
      <c r="C2387" s="80">
        <v>0</v>
      </c>
      <c r="D2387" s="80">
        <v>81.94</v>
      </c>
      <c r="E2387" s="80">
        <v>99748.32</v>
      </c>
      <c r="F2387" s="80">
        <v>8.3077500000000093</v>
      </c>
      <c r="G2387" s="80">
        <v>5.125</v>
      </c>
      <c r="H2387" s="80">
        <v>0.48799999999999999</v>
      </c>
      <c r="I2387">
        <v>13.7</v>
      </c>
      <c r="J2387" s="10">
        <v>12.680253333333333</v>
      </c>
      <c r="K2387">
        <v>13.06</v>
      </c>
      <c r="L2387">
        <v>90</v>
      </c>
      <c r="M2387">
        <v>15</v>
      </c>
    </row>
    <row r="2388" spans="1:13">
      <c r="A2388" s="5">
        <v>41008.458333333336</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c r="L2388">
        <v>90</v>
      </c>
      <c r="M2388">
        <v>15</v>
      </c>
    </row>
    <row r="2389" spans="1:13">
      <c r="A2389" s="5">
        <v>41008.5</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c r="L2389">
        <v>90</v>
      </c>
      <c r="M2389">
        <v>15</v>
      </c>
    </row>
    <row r="2390" spans="1:13">
      <c r="A2390" s="5">
        <v>41008.541666666664</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c r="L2390">
        <v>90</v>
      </c>
      <c r="M2390">
        <v>15</v>
      </c>
    </row>
    <row r="2391" spans="1:13">
      <c r="A2391" s="5">
        <v>41008.583333333336</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c r="L2391">
        <v>90</v>
      </c>
      <c r="M2391">
        <v>15</v>
      </c>
    </row>
    <row r="2392" spans="1:13">
      <c r="A2392" s="5">
        <v>41008.625</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c r="L2392">
        <v>90</v>
      </c>
      <c r="M2392">
        <v>15</v>
      </c>
    </row>
    <row r="2393" spans="1:13">
      <c r="A2393" s="5">
        <v>41008.666666666664</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c r="L2393">
        <v>90</v>
      </c>
      <c r="M2393">
        <v>15</v>
      </c>
    </row>
    <row r="2394" spans="1:13">
      <c r="A2394" s="5">
        <v>41008.708333333336</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c r="L2394">
        <v>90</v>
      </c>
      <c r="M2394">
        <v>15</v>
      </c>
    </row>
    <row r="2395" spans="1:13">
      <c r="A2395" s="5">
        <v>41008.75</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c r="L2395">
        <v>90</v>
      </c>
      <c r="M2395">
        <v>15</v>
      </c>
    </row>
    <row r="2396" spans="1:13">
      <c r="A2396" s="5">
        <v>41008.791666666664</v>
      </c>
      <c r="B2396" s="80">
        <v>0.155</v>
      </c>
      <c r="C2396" s="80">
        <v>0</v>
      </c>
      <c r="D2396" s="80">
        <v>0.155</v>
      </c>
      <c r="E2396" s="80">
        <v>99310.761499999993</v>
      </c>
      <c r="F2396" s="80">
        <v>9.2881250000000204</v>
      </c>
      <c r="G2396" s="80">
        <v>4.8239999999999998</v>
      </c>
      <c r="H2396" s="80">
        <v>0.48799999999999999</v>
      </c>
      <c r="I2396">
        <v>13.7</v>
      </c>
      <c r="J2396" s="10">
        <v>14.22588</v>
      </c>
      <c r="K2396">
        <v>13.06</v>
      </c>
      <c r="L2396">
        <v>90</v>
      </c>
      <c r="M2396">
        <v>15</v>
      </c>
    </row>
    <row r="2397" spans="1:13">
      <c r="A2397" s="5">
        <v>41008.833333333336</v>
      </c>
      <c r="B2397" s="80">
        <v>0</v>
      </c>
      <c r="C2397" s="80">
        <v>0</v>
      </c>
      <c r="D2397" s="80">
        <v>0</v>
      </c>
      <c r="E2397" s="80">
        <v>99287.269499999995</v>
      </c>
      <c r="F2397" s="80">
        <v>9.2413750000000192</v>
      </c>
      <c r="G2397" s="80">
        <v>5.4855</v>
      </c>
      <c r="H2397" s="80">
        <v>0.48799999999999999</v>
      </c>
      <c r="I2397">
        <v>13.7</v>
      </c>
      <c r="J2397" s="10">
        <v>14.194759999999999</v>
      </c>
      <c r="K2397">
        <v>13.06</v>
      </c>
      <c r="L2397">
        <v>90</v>
      </c>
      <c r="M2397">
        <v>15</v>
      </c>
    </row>
    <row r="2398" spans="1:13">
      <c r="A2398" s="5">
        <v>41008.875</v>
      </c>
      <c r="B2398" s="80">
        <v>0</v>
      </c>
      <c r="C2398" s="80">
        <v>0</v>
      </c>
      <c r="D2398" s="80">
        <v>0</v>
      </c>
      <c r="E2398" s="80">
        <v>99263.781499999997</v>
      </c>
      <c r="F2398" s="80">
        <v>9.2881250000000204</v>
      </c>
      <c r="G2398" s="80">
        <v>5.5460000000000003</v>
      </c>
      <c r="H2398" s="80">
        <v>0.48799999999999999</v>
      </c>
      <c r="I2398">
        <v>13.7</v>
      </c>
      <c r="J2398" s="10">
        <v>14.039159999999999</v>
      </c>
      <c r="K2398">
        <v>13.06</v>
      </c>
      <c r="L2398">
        <v>90</v>
      </c>
      <c r="M2398">
        <v>15</v>
      </c>
    </row>
    <row r="2399" spans="1:13">
      <c r="A2399" s="5">
        <v>41008.916666666664</v>
      </c>
      <c r="B2399" s="80">
        <v>0</v>
      </c>
      <c r="C2399" s="80">
        <v>0</v>
      </c>
      <c r="D2399" s="80">
        <v>0</v>
      </c>
      <c r="E2399" s="80">
        <v>99223.734500000006</v>
      </c>
      <c r="F2399" s="80">
        <v>9.2180000000000195</v>
      </c>
      <c r="G2399" s="80">
        <v>5.4859999999999998</v>
      </c>
      <c r="H2399" s="80">
        <v>0.48799999999999999</v>
      </c>
      <c r="I2399">
        <v>13.7</v>
      </c>
      <c r="J2399" s="10">
        <v>13.862813333333332</v>
      </c>
      <c r="K2399">
        <v>13.06</v>
      </c>
      <c r="L2399">
        <v>90</v>
      </c>
      <c r="M2399">
        <v>15</v>
      </c>
    </row>
    <row r="2400" spans="1:13">
      <c r="A2400" s="5">
        <v>41008.958333333336</v>
      </c>
      <c r="B2400" s="80">
        <v>0</v>
      </c>
      <c r="C2400" s="80">
        <v>0</v>
      </c>
      <c r="D2400" s="80">
        <v>0</v>
      </c>
      <c r="E2400" s="80">
        <v>99158.383000000002</v>
      </c>
      <c r="F2400" s="80">
        <v>9.2413750000000192</v>
      </c>
      <c r="G2400" s="80">
        <v>5.0650000000000004</v>
      </c>
      <c r="H2400" s="80">
        <v>0.48799999999999999</v>
      </c>
      <c r="I2400">
        <v>13.7</v>
      </c>
      <c r="J2400" s="10">
        <v>13.842066666666666</v>
      </c>
      <c r="K2400">
        <v>13.06</v>
      </c>
      <c r="L2400">
        <v>90</v>
      </c>
      <c r="M2400">
        <v>15</v>
      </c>
    </row>
    <row r="2401" spans="1:13">
      <c r="A2401" s="5">
        <v>41009</v>
      </c>
      <c r="B2401" s="80">
        <v>0</v>
      </c>
      <c r="C2401" s="80">
        <v>0</v>
      </c>
      <c r="D2401" s="80">
        <v>0</v>
      </c>
      <c r="E2401" s="80">
        <v>99113.512000000002</v>
      </c>
      <c r="F2401" s="80">
        <v>9.3816250000000299</v>
      </c>
      <c r="G2401" s="80">
        <v>5.6665000000000001</v>
      </c>
      <c r="H2401" s="80">
        <v>0.48799999999999999</v>
      </c>
      <c r="I2401">
        <v>13.7</v>
      </c>
      <c r="J2401" s="10">
        <v>13.82132</v>
      </c>
      <c r="K2401">
        <v>13.06</v>
      </c>
      <c r="L2401">
        <v>90</v>
      </c>
      <c r="M2401">
        <v>15</v>
      </c>
    </row>
    <row r="2402" spans="1:13">
      <c r="A2402" s="5">
        <v>41009.041666666664</v>
      </c>
      <c r="B2402" s="80">
        <v>0</v>
      </c>
      <c r="C2402" s="80">
        <v>0</v>
      </c>
      <c r="D2402" s="80">
        <v>0</v>
      </c>
      <c r="E2402" s="80">
        <v>99070.75</v>
      </c>
      <c r="F2402" s="80">
        <v>9.2180000000000195</v>
      </c>
      <c r="G2402" s="80">
        <v>5.3055000000000003</v>
      </c>
      <c r="H2402" s="80">
        <v>0.48799999999999999</v>
      </c>
      <c r="I2402">
        <v>13.7</v>
      </c>
      <c r="J2402" s="10">
        <v>13.925053333333333</v>
      </c>
      <c r="K2402">
        <v>13.06</v>
      </c>
      <c r="L2402">
        <v>90</v>
      </c>
      <c r="M2402">
        <v>15</v>
      </c>
    </row>
    <row r="2403" spans="1:13">
      <c r="A2403" s="5">
        <v>41009.083333333336</v>
      </c>
      <c r="B2403" s="80">
        <v>0</v>
      </c>
      <c r="C2403" s="80">
        <v>0</v>
      </c>
      <c r="D2403" s="80">
        <v>0</v>
      </c>
      <c r="E2403" s="80">
        <v>99011.726500000004</v>
      </c>
      <c r="F2403" s="80">
        <v>9.2180000000000195</v>
      </c>
      <c r="G2403" s="80">
        <v>5.1849999999999996</v>
      </c>
      <c r="H2403" s="80">
        <v>0.48799999999999999</v>
      </c>
      <c r="I2403">
        <v>13.7</v>
      </c>
      <c r="J2403" s="10">
        <v>13.873186666666665</v>
      </c>
      <c r="K2403">
        <v>13.06</v>
      </c>
      <c r="L2403">
        <v>90</v>
      </c>
      <c r="M2403">
        <v>15</v>
      </c>
    </row>
    <row r="2404" spans="1:13">
      <c r="A2404" s="5">
        <v>41009.125</v>
      </c>
      <c r="B2404" s="80">
        <v>0</v>
      </c>
      <c r="C2404" s="80">
        <v>0</v>
      </c>
      <c r="D2404" s="80">
        <v>0</v>
      </c>
      <c r="E2404" s="80">
        <v>98956.011499999993</v>
      </c>
      <c r="F2404" s="80">
        <v>9.3582500000000302</v>
      </c>
      <c r="G2404" s="80">
        <v>5.4859999999999998</v>
      </c>
      <c r="H2404" s="80">
        <v>0.48799999999999999</v>
      </c>
      <c r="I2404">
        <v>13.7</v>
      </c>
      <c r="J2404" s="10">
        <v>13.862813333333332</v>
      </c>
      <c r="K2404">
        <v>13.06</v>
      </c>
      <c r="L2404">
        <v>90</v>
      </c>
      <c r="M2404">
        <v>15</v>
      </c>
    </row>
    <row r="2405" spans="1:13">
      <c r="A2405" s="5">
        <v>41009.166666666664</v>
      </c>
      <c r="B2405" s="80">
        <v>0</v>
      </c>
      <c r="C2405" s="80">
        <v>0</v>
      </c>
      <c r="D2405" s="80">
        <v>0</v>
      </c>
      <c r="E2405" s="80">
        <v>98920.777499999997</v>
      </c>
      <c r="F2405" s="80">
        <v>9.5920000000000396</v>
      </c>
      <c r="G2405" s="80">
        <v>5.6059999999999999</v>
      </c>
      <c r="H2405" s="80">
        <v>0.48799999999999999</v>
      </c>
      <c r="I2405">
        <v>13.7</v>
      </c>
      <c r="J2405" s="10">
        <v>13.98729333333333</v>
      </c>
      <c r="K2405">
        <v>13.06</v>
      </c>
      <c r="L2405">
        <v>90</v>
      </c>
      <c r="M2405">
        <v>15</v>
      </c>
    </row>
    <row r="2406" spans="1:13">
      <c r="A2406" s="5">
        <v>41009.208333333336</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c r="L2406">
        <v>90</v>
      </c>
      <c r="M2406">
        <v>15</v>
      </c>
    </row>
    <row r="2407" spans="1:13">
      <c r="A2407" s="5">
        <v>41009.25</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c r="L2407">
        <v>90</v>
      </c>
      <c r="M2407">
        <v>15</v>
      </c>
    </row>
    <row r="2408" spans="1:13">
      <c r="A2408" s="5">
        <v>41009.291666666664</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c r="L2408">
        <v>90</v>
      </c>
      <c r="M2408">
        <v>15</v>
      </c>
    </row>
    <row r="2409" spans="1:13">
      <c r="A2409" s="5">
        <v>41009.333333333336</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c r="L2409">
        <v>90</v>
      </c>
      <c r="M2409">
        <v>15</v>
      </c>
    </row>
    <row r="2410" spans="1:13">
      <c r="A2410" s="5">
        <v>41009.375</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c r="L2410">
        <v>90</v>
      </c>
      <c r="M2410">
        <v>15</v>
      </c>
    </row>
    <row r="2411" spans="1:13">
      <c r="A2411" s="5">
        <v>41009.416666666664</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c r="L2411">
        <v>90</v>
      </c>
      <c r="M2411">
        <v>15</v>
      </c>
    </row>
    <row r="2412" spans="1:13">
      <c r="A2412" s="5">
        <v>41009.458333333336</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c r="L2412">
        <v>90</v>
      </c>
      <c r="M2412">
        <v>15</v>
      </c>
    </row>
    <row r="2413" spans="1:13">
      <c r="A2413" s="5">
        <v>41009.5</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c r="L2413">
        <v>90</v>
      </c>
      <c r="M2413">
        <v>15</v>
      </c>
    </row>
    <row r="2414" spans="1:13">
      <c r="A2414" s="5">
        <v>41009.541666666664</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c r="L2414">
        <v>90</v>
      </c>
      <c r="M2414">
        <v>15</v>
      </c>
    </row>
    <row r="2415" spans="1:13">
      <c r="A2415" s="5">
        <v>41009.583333333336</v>
      </c>
      <c r="B2415" s="80">
        <v>44.962000000000003</v>
      </c>
      <c r="C2415" s="80">
        <v>0</v>
      </c>
      <c r="D2415" s="80">
        <v>44.962000000000003</v>
      </c>
      <c r="E2415" s="80">
        <v>98903.617499999993</v>
      </c>
      <c r="F2415" s="80">
        <v>10.38575</v>
      </c>
      <c r="G2415" s="80">
        <v>3.5</v>
      </c>
      <c r="H2415" s="80">
        <v>0.48799999999999999</v>
      </c>
      <c r="I2415">
        <v>13.7</v>
      </c>
      <c r="J2415" s="10">
        <v>15.771506666666664</v>
      </c>
      <c r="K2415">
        <v>13.06</v>
      </c>
      <c r="L2415">
        <v>90</v>
      </c>
      <c r="M2415">
        <v>15</v>
      </c>
    </row>
    <row r="2416" spans="1:13">
      <c r="A2416" s="5">
        <v>41009.625</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c r="L2416">
        <v>90</v>
      </c>
      <c r="M2416">
        <v>15</v>
      </c>
    </row>
    <row r="2417" spans="1:13">
      <c r="A2417" s="5">
        <v>41009.666666666664</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c r="L2417">
        <v>90</v>
      </c>
      <c r="M2417">
        <v>15</v>
      </c>
    </row>
    <row r="2418" spans="1:13">
      <c r="A2418" s="5">
        <v>41009.708333333336</v>
      </c>
      <c r="B2418" s="80">
        <v>23.0915</v>
      </c>
      <c r="C2418" s="80">
        <v>0</v>
      </c>
      <c r="D2418" s="80">
        <v>23.0915</v>
      </c>
      <c r="E2418" s="80">
        <v>98845.195500000002</v>
      </c>
      <c r="F2418" s="80">
        <v>10.0825</v>
      </c>
      <c r="G2418" s="80">
        <v>1.8754999999999999</v>
      </c>
      <c r="H2418" s="80">
        <v>0.48799999999999999</v>
      </c>
      <c r="I2418">
        <v>13.7</v>
      </c>
      <c r="J2418" s="10">
        <v>16.186439999999997</v>
      </c>
      <c r="K2418">
        <v>13.06</v>
      </c>
      <c r="L2418">
        <v>90</v>
      </c>
      <c r="M2418">
        <v>15</v>
      </c>
    </row>
    <row r="2419" spans="1:13">
      <c r="A2419" s="5">
        <v>41009.75</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c r="L2419">
        <v>90</v>
      </c>
      <c r="M2419">
        <v>15</v>
      </c>
    </row>
    <row r="2420" spans="1:13">
      <c r="A2420" s="5">
        <v>41009.791666666664</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c r="L2420">
        <v>90</v>
      </c>
      <c r="M2420">
        <v>15</v>
      </c>
    </row>
    <row r="2421" spans="1:13">
      <c r="A2421" s="5">
        <v>41009.833333333336</v>
      </c>
      <c r="B2421" s="80">
        <v>0</v>
      </c>
      <c r="C2421" s="80">
        <v>0</v>
      </c>
      <c r="D2421" s="80">
        <v>0</v>
      </c>
      <c r="E2421" s="80">
        <v>98905.422000000006</v>
      </c>
      <c r="F2421" s="80">
        <v>8.26125000000002</v>
      </c>
      <c r="G2421" s="80">
        <v>2.778</v>
      </c>
      <c r="H2421" s="80">
        <v>0.48799999999999999</v>
      </c>
      <c r="I2421">
        <v>13.7</v>
      </c>
      <c r="J2421" s="10">
        <v>15.283959999999999</v>
      </c>
      <c r="K2421">
        <v>13.06</v>
      </c>
      <c r="L2421">
        <v>90</v>
      </c>
      <c r="M2421">
        <v>15</v>
      </c>
    </row>
    <row r="2422" spans="1:13">
      <c r="A2422" s="5">
        <v>41009.875</v>
      </c>
      <c r="B2422" s="80">
        <v>0</v>
      </c>
      <c r="C2422" s="80">
        <v>0</v>
      </c>
      <c r="D2422" s="80">
        <v>0</v>
      </c>
      <c r="E2422" s="80">
        <v>98942.761499999993</v>
      </c>
      <c r="F2422" s="80">
        <v>7.5610000000000301</v>
      </c>
      <c r="G2422" s="80">
        <v>2.4169999999999998</v>
      </c>
      <c r="H2422" s="80">
        <v>0.48799999999999999</v>
      </c>
      <c r="I2422">
        <v>13.7</v>
      </c>
      <c r="J2422" s="10">
        <v>13.510119999999997</v>
      </c>
      <c r="K2422">
        <v>13.06</v>
      </c>
      <c r="L2422">
        <v>90</v>
      </c>
      <c r="M2422">
        <v>15</v>
      </c>
    </row>
    <row r="2423" spans="1:13">
      <c r="A2423" s="5">
        <v>41009.916666666664</v>
      </c>
      <c r="B2423" s="80">
        <v>0</v>
      </c>
      <c r="C2423" s="80">
        <v>0</v>
      </c>
      <c r="D2423" s="80">
        <v>0</v>
      </c>
      <c r="E2423" s="80">
        <v>98969.866999999998</v>
      </c>
      <c r="F2423" s="80">
        <v>7.0238750000000296</v>
      </c>
      <c r="G2423" s="80">
        <v>2.2970000000000002</v>
      </c>
      <c r="H2423" s="80">
        <v>0.48799999999999999</v>
      </c>
      <c r="I2423">
        <v>13.7</v>
      </c>
      <c r="J2423" s="10">
        <v>13.323399999999999</v>
      </c>
      <c r="K2423">
        <v>13.06</v>
      </c>
      <c r="L2423">
        <v>90</v>
      </c>
      <c r="M2423">
        <v>15</v>
      </c>
    </row>
    <row r="2424" spans="1:13">
      <c r="A2424" s="5">
        <v>41009.958333333336</v>
      </c>
      <c r="B2424" s="80">
        <v>0</v>
      </c>
      <c r="C2424" s="80">
        <v>0</v>
      </c>
      <c r="D2424" s="80">
        <v>0</v>
      </c>
      <c r="E2424" s="80">
        <v>98987.9375</v>
      </c>
      <c r="F2424" s="80">
        <v>6.7910000000000004</v>
      </c>
      <c r="G2424" s="80">
        <v>1.5745</v>
      </c>
      <c r="H2424" s="80">
        <v>0.48799999999999999</v>
      </c>
      <c r="I2424">
        <v>13.7</v>
      </c>
      <c r="J2424" s="10">
        <v>13.095186666666665</v>
      </c>
      <c r="K2424">
        <v>13.06</v>
      </c>
      <c r="L2424">
        <v>90</v>
      </c>
      <c r="M2424">
        <v>15</v>
      </c>
    </row>
    <row r="2425" spans="1:13">
      <c r="A2425" s="5">
        <v>41010</v>
      </c>
      <c r="B2425" s="80">
        <v>0</v>
      </c>
      <c r="C2425" s="80">
        <v>0</v>
      </c>
      <c r="D2425" s="80">
        <v>0</v>
      </c>
      <c r="E2425" s="80">
        <v>99017.745999999999</v>
      </c>
      <c r="F2425" s="80">
        <v>6.7910000000000004</v>
      </c>
      <c r="G2425" s="80">
        <v>1.3939999999999999</v>
      </c>
      <c r="H2425" s="80">
        <v>0.48799999999999999</v>
      </c>
      <c r="I2425">
        <v>13.7</v>
      </c>
      <c r="J2425" s="10">
        <v>13.001826666666666</v>
      </c>
      <c r="K2425">
        <v>13.06</v>
      </c>
      <c r="L2425">
        <v>90</v>
      </c>
      <c r="M2425">
        <v>15</v>
      </c>
    </row>
    <row r="2426" spans="1:13">
      <c r="A2426" s="5">
        <v>41010.041666666664</v>
      </c>
      <c r="B2426" s="80">
        <v>0</v>
      </c>
      <c r="C2426" s="80">
        <v>0</v>
      </c>
      <c r="D2426" s="80">
        <v>0</v>
      </c>
      <c r="E2426" s="80">
        <v>99025.879000000001</v>
      </c>
      <c r="F2426" s="80">
        <v>6.7910000000000004</v>
      </c>
      <c r="G2426" s="80">
        <v>1.7549999999999999</v>
      </c>
      <c r="H2426" s="80">
        <v>0.48799999999999999</v>
      </c>
      <c r="I2426">
        <v>13.7</v>
      </c>
      <c r="J2426" s="10">
        <v>13.032946666666664</v>
      </c>
      <c r="K2426">
        <v>13.06</v>
      </c>
      <c r="L2426">
        <v>90</v>
      </c>
      <c r="M2426">
        <v>15</v>
      </c>
    </row>
    <row r="2427" spans="1:13">
      <c r="A2427" s="5">
        <v>41010.083333333336</v>
      </c>
      <c r="B2427" s="80">
        <v>0</v>
      </c>
      <c r="C2427" s="80">
        <v>0</v>
      </c>
      <c r="D2427" s="80">
        <v>0</v>
      </c>
      <c r="E2427" s="80">
        <v>99034.914000000004</v>
      </c>
      <c r="F2427" s="80">
        <v>6.8840000000000101</v>
      </c>
      <c r="G2427" s="80">
        <v>2.2970000000000002</v>
      </c>
      <c r="H2427" s="80">
        <v>0.48799999999999999</v>
      </c>
      <c r="I2427">
        <v>13.7</v>
      </c>
      <c r="J2427" s="10">
        <v>13.178173333333334</v>
      </c>
      <c r="K2427">
        <v>13.06</v>
      </c>
      <c r="L2427">
        <v>90</v>
      </c>
      <c r="M2427">
        <v>15</v>
      </c>
    </row>
    <row r="2428" spans="1:13">
      <c r="A2428" s="5">
        <v>41010.125</v>
      </c>
      <c r="B2428" s="80">
        <v>0</v>
      </c>
      <c r="C2428" s="80">
        <v>0</v>
      </c>
      <c r="D2428" s="80">
        <v>0</v>
      </c>
      <c r="E2428" s="80">
        <v>99065.331999999995</v>
      </c>
      <c r="F2428" s="80">
        <v>6.7676249999999998</v>
      </c>
      <c r="G2428" s="80">
        <v>2.3570000000000002</v>
      </c>
      <c r="H2428" s="80">
        <v>0.48799999999999999</v>
      </c>
      <c r="I2428">
        <v>13.7</v>
      </c>
      <c r="J2428" s="10">
        <v>12.970706666666665</v>
      </c>
      <c r="K2428">
        <v>13.06</v>
      </c>
      <c r="L2428">
        <v>90</v>
      </c>
      <c r="M2428">
        <v>15</v>
      </c>
    </row>
    <row r="2429" spans="1:13">
      <c r="A2429" s="5">
        <v>41010.166666666664</v>
      </c>
      <c r="B2429" s="80">
        <v>0</v>
      </c>
      <c r="C2429" s="80">
        <v>0</v>
      </c>
      <c r="D2429" s="80">
        <v>0</v>
      </c>
      <c r="E2429" s="80">
        <v>99106.886499999993</v>
      </c>
      <c r="F2429" s="80">
        <v>6.3702500000000297</v>
      </c>
      <c r="G2429" s="80">
        <v>2.3570000000000002</v>
      </c>
      <c r="H2429" s="80">
        <v>0.48799999999999999</v>
      </c>
      <c r="I2429">
        <v>13.7</v>
      </c>
      <c r="J2429" s="10">
        <v>12.949960000000001</v>
      </c>
      <c r="K2429">
        <v>13.06</v>
      </c>
      <c r="L2429">
        <v>90</v>
      </c>
      <c r="M2429">
        <v>15</v>
      </c>
    </row>
    <row r="2430" spans="1:13">
      <c r="A2430" s="5">
        <v>41010.208333333336</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c r="L2430">
        <v>90</v>
      </c>
      <c r="M2430">
        <v>15</v>
      </c>
    </row>
    <row r="2431" spans="1:13">
      <c r="A2431" s="5">
        <v>41010.25</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c r="L2431">
        <v>90</v>
      </c>
      <c r="M2431">
        <v>15</v>
      </c>
    </row>
    <row r="2432" spans="1:13">
      <c r="A2432" s="5">
        <v>41010.291666666664</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c r="L2432">
        <v>90</v>
      </c>
      <c r="M2432">
        <v>15</v>
      </c>
    </row>
    <row r="2433" spans="1:13">
      <c r="A2433" s="5">
        <v>41010.333333333336</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c r="L2433">
        <v>90</v>
      </c>
      <c r="M2433">
        <v>15</v>
      </c>
    </row>
    <row r="2434" spans="1:13">
      <c r="A2434" s="5">
        <v>41010.375</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c r="L2434">
        <v>90</v>
      </c>
      <c r="M2434">
        <v>15</v>
      </c>
    </row>
    <row r="2435" spans="1:13">
      <c r="A2435" s="5">
        <v>41010.416666666664</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c r="L2435">
        <v>90</v>
      </c>
      <c r="M2435">
        <v>15</v>
      </c>
    </row>
    <row r="2436" spans="1:13">
      <c r="A2436" s="5">
        <v>41010.458333333336</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c r="L2436">
        <v>90</v>
      </c>
      <c r="M2436">
        <v>15</v>
      </c>
    </row>
    <row r="2437" spans="1:13">
      <c r="A2437" s="5">
        <v>41010.5</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c r="L2437">
        <v>90</v>
      </c>
      <c r="M2437">
        <v>15</v>
      </c>
    </row>
    <row r="2438" spans="1:13">
      <c r="A2438" s="5">
        <v>41010.541666666664</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c r="L2438">
        <v>90</v>
      </c>
      <c r="M2438">
        <v>15</v>
      </c>
    </row>
    <row r="2439" spans="1:13">
      <c r="A2439" s="5">
        <v>41010.583333333336</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c r="L2439">
        <v>90</v>
      </c>
      <c r="M2439">
        <v>15</v>
      </c>
    </row>
    <row r="2440" spans="1:13">
      <c r="A2440" s="5">
        <v>41010.625</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c r="L2440">
        <v>90</v>
      </c>
      <c r="M2440">
        <v>15</v>
      </c>
    </row>
    <row r="2441" spans="1:13">
      <c r="A2441" s="5">
        <v>41010.666666666664</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c r="L2441">
        <v>90</v>
      </c>
      <c r="M2441">
        <v>15</v>
      </c>
    </row>
    <row r="2442" spans="1:13">
      <c r="A2442" s="5">
        <v>41010.708333333336</v>
      </c>
      <c r="B2442" s="80">
        <v>96.75</v>
      </c>
      <c r="C2442" s="80">
        <v>441.64400000000001</v>
      </c>
      <c r="D2442" s="80">
        <v>222.54575</v>
      </c>
      <c r="E2442" s="80">
        <v>99360.75</v>
      </c>
      <c r="F2442" s="80">
        <v>10.78275</v>
      </c>
      <c r="G2442" s="80">
        <v>2.8980000000000001</v>
      </c>
      <c r="H2442" s="80">
        <v>0.48799999999999999</v>
      </c>
      <c r="I2442">
        <v>13.7</v>
      </c>
      <c r="J2442" s="10">
        <v>16.456146666666665</v>
      </c>
      <c r="K2442">
        <v>13.06</v>
      </c>
      <c r="L2442">
        <v>90</v>
      </c>
      <c r="M2442">
        <v>15</v>
      </c>
    </row>
    <row r="2443" spans="1:13">
      <c r="A2443" s="5">
        <v>41010.75</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c r="L2443">
        <v>90</v>
      </c>
      <c r="M2443">
        <v>15</v>
      </c>
    </row>
    <row r="2444" spans="1:13">
      <c r="A2444" s="5">
        <v>41010.791666666664</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c r="L2444">
        <v>90</v>
      </c>
      <c r="M2444">
        <v>15</v>
      </c>
    </row>
    <row r="2445" spans="1:13">
      <c r="A2445" s="5">
        <v>41010.833333333336</v>
      </c>
      <c r="B2445" s="80">
        <v>0</v>
      </c>
      <c r="C2445" s="80">
        <v>0</v>
      </c>
      <c r="D2445" s="80">
        <v>0</v>
      </c>
      <c r="E2445" s="80">
        <v>99473.68</v>
      </c>
      <c r="F2445" s="80">
        <v>9.0550000000000299</v>
      </c>
      <c r="G2445" s="80">
        <v>1.7549999999999999</v>
      </c>
      <c r="H2445" s="80">
        <v>0.48799999999999999</v>
      </c>
      <c r="I2445">
        <v>13.7</v>
      </c>
      <c r="J2445" s="10">
        <v>14.495586666666664</v>
      </c>
      <c r="K2445">
        <v>13.06</v>
      </c>
      <c r="L2445">
        <v>90</v>
      </c>
      <c r="M2445">
        <v>15</v>
      </c>
    </row>
    <row r="2446" spans="1:13">
      <c r="A2446" s="5">
        <v>41010.875</v>
      </c>
      <c r="B2446" s="80">
        <v>0</v>
      </c>
      <c r="C2446" s="80">
        <v>0</v>
      </c>
      <c r="D2446" s="80">
        <v>0</v>
      </c>
      <c r="E2446" s="80">
        <v>99500.483999999997</v>
      </c>
      <c r="F2446" s="80">
        <v>8.9385000000000296</v>
      </c>
      <c r="G2446" s="80">
        <v>1.7549999999999999</v>
      </c>
      <c r="H2446" s="80">
        <v>0.48799999999999999</v>
      </c>
      <c r="I2446">
        <v>13.7</v>
      </c>
      <c r="J2446" s="10">
        <v>13.842066666666666</v>
      </c>
      <c r="K2446">
        <v>13.06</v>
      </c>
      <c r="L2446">
        <v>90</v>
      </c>
      <c r="M2446">
        <v>15</v>
      </c>
    </row>
    <row r="2447" spans="1:13">
      <c r="A2447" s="5">
        <v>41010.916666666664</v>
      </c>
      <c r="B2447" s="80">
        <v>0</v>
      </c>
      <c r="C2447" s="80">
        <v>0</v>
      </c>
      <c r="D2447" s="80">
        <v>0</v>
      </c>
      <c r="E2447" s="80">
        <v>99523.066500000001</v>
      </c>
      <c r="F2447" s="80">
        <v>8.6815000000000193</v>
      </c>
      <c r="G2447" s="80">
        <v>1.7549999999999999</v>
      </c>
      <c r="H2447" s="80">
        <v>0.48799999999999999</v>
      </c>
      <c r="I2447">
        <v>13.7</v>
      </c>
      <c r="J2447" s="10">
        <v>13.551613333333332</v>
      </c>
      <c r="K2447">
        <v>13.06</v>
      </c>
      <c r="L2447">
        <v>90</v>
      </c>
      <c r="M2447">
        <v>15</v>
      </c>
    </row>
    <row r="2448" spans="1:13">
      <c r="A2448" s="5">
        <v>41010.958333333336</v>
      </c>
      <c r="B2448" s="80">
        <v>0</v>
      </c>
      <c r="C2448" s="80">
        <v>0</v>
      </c>
      <c r="D2448" s="80">
        <v>0</v>
      </c>
      <c r="E2448" s="80">
        <v>99526.683499999999</v>
      </c>
      <c r="F2448" s="80">
        <v>8.12137500000002</v>
      </c>
      <c r="G2448" s="80">
        <v>2.056</v>
      </c>
      <c r="H2448" s="80">
        <v>0.48799999999999999</v>
      </c>
      <c r="I2448">
        <v>13.7</v>
      </c>
      <c r="J2448" s="10">
        <v>13.29228</v>
      </c>
      <c r="K2448">
        <v>13.06</v>
      </c>
      <c r="L2448">
        <v>90</v>
      </c>
      <c r="M2448">
        <v>15</v>
      </c>
    </row>
    <row r="2449" spans="1:13">
      <c r="A2449" s="5">
        <v>41011</v>
      </c>
      <c r="B2449" s="80">
        <v>0</v>
      </c>
      <c r="C2449" s="80">
        <v>0</v>
      </c>
      <c r="D2449" s="80">
        <v>0</v>
      </c>
      <c r="E2449" s="80">
        <v>99535.414000000004</v>
      </c>
      <c r="F2449" s="80">
        <v>7.5843750000000201</v>
      </c>
      <c r="G2449" s="80">
        <v>2.1760000000000002</v>
      </c>
      <c r="H2449" s="80">
        <v>0.48799999999999999</v>
      </c>
      <c r="I2449">
        <v>13.7</v>
      </c>
      <c r="J2449" s="10">
        <v>13.178173333333332</v>
      </c>
      <c r="K2449">
        <v>13.06</v>
      </c>
      <c r="L2449">
        <v>90</v>
      </c>
      <c r="M2449">
        <v>15</v>
      </c>
    </row>
    <row r="2450" spans="1:13">
      <c r="A2450" s="5">
        <v>41011.041666666664</v>
      </c>
      <c r="B2450" s="80">
        <v>0</v>
      </c>
      <c r="C2450" s="80">
        <v>0</v>
      </c>
      <c r="D2450" s="80">
        <v>0</v>
      </c>
      <c r="E2450" s="80">
        <v>99546.855500000005</v>
      </c>
      <c r="F2450" s="80">
        <v>7.1172500000000198</v>
      </c>
      <c r="G2450" s="80">
        <v>1.9355</v>
      </c>
      <c r="H2450" s="80">
        <v>0.48799999999999999</v>
      </c>
      <c r="I2450">
        <v>13.7</v>
      </c>
      <c r="J2450" s="10">
        <v>13.0122</v>
      </c>
      <c r="K2450">
        <v>13.06</v>
      </c>
      <c r="L2450">
        <v>90</v>
      </c>
      <c r="M2450">
        <v>15</v>
      </c>
    </row>
    <row r="2451" spans="1:13">
      <c r="A2451" s="5">
        <v>41011.083333333336</v>
      </c>
      <c r="B2451" s="80">
        <v>0</v>
      </c>
      <c r="C2451" s="80">
        <v>0</v>
      </c>
      <c r="D2451" s="80">
        <v>0</v>
      </c>
      <c r="E2451" s="80">
        <v>99558</v>
      </c>
      <c r="F2451" s="80">
        <v>6.9770000000000296</v>
      </c>
      <c r="G2451" s="80">
        <v>1.6950000000000001</v>
      </c>
      <c r="H2451" s="80">
        <v>0.48799999999999999</v>
      </c>
      <c r="I2451">
        <v>13.7</v>
      </c>
      <c r="J2451" s="10">
        <v>12.898093333333332</v>
      </c>
      <c r="K2451">
        <v>13.06</v>
      </c>
      <c r="L2451">
        <v>90</v>
      </c>
      <c r="M2451">
        <v>15</v>
      </c>
    </row>
    <row r="2452" spans="1:13">
      <c r="A2452" s="5">
        <v>41011.125</v>
      </c>
      <c r="B2452" s="80">
        <v>0</v>
      </c>
      <c r="C2452" s="80">
        <v>0</v>
      </c>
      <c r="D2452" s="80">
        <v>0</v>
      </c>
      <c r="E2452" s="80">
        <v>99569.140499999994</v>
      </c>
      <c r="F2452" s="80">
        <v>6.9770000000000296</v>
      </c>
      <c r="G2452" s="80">
        <v>1.7549999999999999</v>
      </c>
      <c r="H2452" s="80">
        <v>0.48799999999999999</v>
      </c>
      <c r="I2452">
        <v>13.7</v>
      </c>
      <c r="J2452" s="10">
        <v>12.628386666666664</v>
      </c>
      <c r="K2452">
        <v>13.06</v>
      </c>
      <c r="L2452">
        <v>90</v>
      </c>
      <c r="M2452">
        <v>15</v>
      </c>
    </row>
    <row r="2453" spans="1:13">
      <c r="A2453" s="5">
        <v>41011.166666666664</v>
      </c>
      <c r="B2453" s="80">
        <v>0</v>
      </c>
      <c r="C2453" s="80">
        <v>0</v>
      </c>
      <c r="D2453" s="80">
        <v>0</v>
      </c>
      <c r="E2453" s="80">
        <v>99578.476500000004</v>
      </c>
      <c r="F2453" s="80">
        <v>6.9770000000000296</v>
      </c>
      <c r="G2453" s="80">
        <v>1.9359999999999999</v>
      </c>
      <c r="H2453" s="80">
        <v>0.48799999999999999</v>
      </c>
      <c r="I2453">
        <v>13.7</v>
      </c>
      <c r="J2453" s="10">
        <v>12.835853333333333</v>
      </c>
      <c r="K2453">
        <v>13.06</v>
      </c>
      <c r="L2453">
        <v>90</v>
      </c>
      <c r="M2453">
        <v>15</v>
      </c>
    </row>
    <row r="2454" spans="1:13">
      <c r="A2454" s="5">
        <v>41011.208333333336</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c r="L2454">
        <v>90</v>
      </c>
      <c r="M2454">
        <v>15</v>
      </c>
    </row>
    <row r="2455" spans="1:13">
      <c r="A2455" s="5">
        <v>41011.25</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c r="L2455">
        <v>90</v>
      </c>
      <c r="M2455">
        <v>15</v>
      </c>
    </row>
    <row r="2456" spans="1:13">
      <c r="A2456" s="5">
        <v>41011.291666666664</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c r="L2456">
        <v>90</v>
      </c>
      <c r="M2456">
        <v>15</v>
      </c>
    </row>
    <row r="2457" spans="1:13">
      <c r="A2457" s="5">
        <v>41011.333333333336</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c r="L2457">
        <v>90</v>
      </c>
      <c r="M2457">
        <v>15</v>
      </c>
    </row>
    <row r="2458" spans="1:13">
      <c r="A2458" s="5">
        <v>41011.375</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c r="L2458">
        <v>90</v>
      </c>
      <c r="M2458">
        <v>15</v>
      </c>
    </row>
    <row r="2459" spans="1:13">
      <c r="A2459" s="5">
        <v>41011.416666666664</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c r="L2459">
        <v>90</v>
      </c>
      <c r="M2459">
        <v>15</v>
      </c>
    </row>
    <row r="2460" spans="1:13">
      <c r="A2460" s="5">
        <v>41011.458333333336</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c r="L2460">
        <v>90</v>
      </c>
      <c r="M2460">
        <v>15</v>
      </c>
    </row>
    <row r="2461" spans="1:13">
      <c r="A2461" s="5">
        <v>41011.5</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c r="L2461">
        <v>90</v>
      </c>
      <c r="M2461">
        <v>15</v>
      </c>
    </row>
    <row r="2462" spans="1:13">
      <c r="A2462" s="5">
        <v>41011.541666666664</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c r="L2462">
        <v>90</v>
      </c>
      <c r="M2462">
        <v>15</v>
      </c>
    </row>
    <row r="2463" spans="1:13">
      <c r="A2463" s="5">
        <v>41011.583333333336</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c r="L2463">
        <v>90</v>
      </c>
      <c r="M2463">
        <v>15</v>
      </c>
    </row>
    <row r="2464" spans="1:13">
      <c r="A2464" s="5">
        <v>41011.625</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c r="L2464">
        <v>90</v>
      </c>
      <c r="M2464">
        <v>15</v>
      </c>
    </row>
    <row r="2465" spans="1:13">
      <c r="A2465" s="5">
        <v>41011.666666666664</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c r="L2465">
        <v>90</v>
      </c>
      <c r="M2465">
        <v>15</v>
      </c>
    </row>
    <row r="2466" spans="1:13">
      <c r="A2466" s="5">
        <v>41011.708333333336</v>
      </c>
      <c r="B2466" s="80">
        <v>44.637</v>
      </c>
      <c r="C2466" s="80">
        <v>0</v>
      </c>
      <c r="D2466" s="80">
        <v>44.637</v>
      </c>
      <c r="E2466" s="80">
        <v>99547.16</v>
      </c>
      <c r="F2466" s="80">
        <v>9.4050000000000296</v>
      </c>
      <c r="G2466" s="80">
        <v>1.8154999999999999</v>
      </c>
      <c r="H2466" s="80">
        <v>0.48799999999999999</v>
      </c>
      <c r="I2466">
        <v>13.7</v>
      </c>
      <c r="J2466" s="10">
        <v>14.640813333333332</v>
      </c>
      <c r="K2466">
        <v>13.06</v>
      </c>
      <c r="L2466">
        <v>90</v>
      </c>
      <c r="M2466">
        <v>15</v>
      </c>
    </row>
    <row r="2467" spans="1:13">
      <c r="A2467" s="5">
        <v>41011.75</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c r="L2467">
        <v>90</v>
      </c>
      <c r="M2467">
        <v>15</v>
      </c>
    </row>
    <row r="2468" spans="1:13">
      <c r="A2468" s="5">
        <v>41011.791666666664</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c r="L2468">
        <v>90</v>
      </c>
      <c r="M2468">
        <v>15</v>
      </c>
    </row>
    <row r="2469" spans="1:13">
      <c r="A2469" s="5">
        <v>41011.833333333336</v>
      </c>
      <c r="B2469" s="80">
        <v>0</v>
      </c>
      <c r="C2469" s="80">
        <v>0</v>
      </c>
      <c r="D2469" s="80">
        <v>0</v>
      </c>
      <c r="E2469" s="80">
        <v>99688.093500000003</v>
      </c>
      <c r="F2469" s="80">
        <v>8.3080000000000105</v>
      </c>
      <c r="G2469" s="80">
        <v>1.1535</v>
      </c>
      <c r="H2469" s="80">
        <v>0.48799999999999999</v>
      </c>
      <c r="I2469">
        <v>13.7</v>
      </c>
      <c r="J2469" s="10">
        <v>13.375266666666665</v>
      </c>
      <c r="K2469">
        <v>13.06</v>
      </c>
      <c r="L2469">
        <v>90</v>
      </c>
      <c r="M2469">
        <v>15</v>
      </c>
    </row>
    <row r="2470" spans="1:13">
      <c r="A2470" s="5">
        <v>41011.875</v>
      </c>
      <c r="B2470" s="80">
        <v>0</v>
      </c>
      <c r="C2470" s="80">
        <v>0</v>
      </c>
      <c r="D2470" s="80">
        <v>0</v>
      </c>
      <c r="E2470" s="80">
        <v>99730.253500000006</v>
      </c>
      <c r="F2470" s="80">
        <v>7.6311250000000097</v>
      </c>
      <c r="G2470" s="80">
        <v>1.3340000000000001</v>
      </c>
      <c r="H2470" s="80">
        <v>0.48799999999999999</v>
      </c>
      <c r="I2470">
        <v>13.7</v>
      </c>
      <c r="J2470" s="10">
        <v>12.503906666666666</v>
      </c>
      <c r="K2470">
        <v>13.06</v>
      </c>
      <c r="L2470">
        <v>90</v>
      </c>
      <c r="M2470">
        <v>15</v>
      </c>
    </row>
    <row r="2471" spans="1:13">
      <c r="A2471" s="5">
        <v>41011.916666666664</v>
      </c>
      <c r="B2471" s="80">
        <v>0</v>
      </c>
      <c r="C2471" s="80">
        <v>0</v>
      </c>
      <c r="D2471" s="80">
        <v>0</v>
      </c>
      <c r="E2471" s="80">
        <v>99765.1875</v>
      </c>
      <c r="F2471" s="80">
        <v>6.9075000000000202</v>
      </c>
      <c r="G2471" s="80">
        <v>1.3939999999999999</v>
      </c>
      <c r="H2471" s="80">
        <v>0.48799999999999999</v>
      </c>
      <c r="I2471">
        <v>13.7</v>
      </c>
      <c r="J2471" s="10">
        <v>11.871133333333333</v>
      </c>
      <c r="K2471">
        <v>13.06</v>
      </c>
      <c r="L2471">
        <v>90</v>
      </c>
      <c r="M2471">
        <v>15</v>
      </c>
    </row>
    <row r="2472" spans="1:13">
      <c r="A2472" s="5">
        <v>41011.958333333336</v>
      </c>
      <c r="B2472" s="80">
        <v>0</v>
      </c>
      <c r="C2472" s="80">
        <v>0</v>
      </c>
      <c r="D2472" s="80">
        <v>0</v>
      </c>
      <c r="E2472" s="80">
        <v>99784.460999999996</v>
      </c>
      <c r="F2472" s="80">
        <v>6.4637500000000303</v>
      </c>
      <c r="G2472" s="80">
        <v>1.3340000000000001</v>
      </c>
      <c r="H2472" s="80">
        <v>0.48799999999999999</v>
      </c>
      <c r="I2472">
        <v>13.7</v>
      </c>
      <c r="J2472" s="10">
        <v>11.767399999999999</v>
      </c>
      <c r="K2472">
        <v>13.06</v>
      </c>
      <c r="L2472">
        <v>90</v>
      </c>
      <c r="M2472">
        <v>15</v>
      </c>
    </row>
    <row r="2473" spans="1:13">
      <c r="A2473" s="5">
        <v>41012</v>
      </c>
      <c r="B2473" s="80">
        <v>0</v>
      </c>
      <c r="C2473" s="80">
        <v>0</v>
      </c>
      <c r="D2473" s="80">
        <v>0</v>
      </c>
      <c r="E2473" s="80">
        <v>99795</v>
      </c>
      <c r="F2473" s="80">
        <v>6.23000000000002</v>
      </c>
      <c r="G2473" s="80">
        <v>1.3340000000000001</v>
      </c>
      <c r="H2473" s="80">
        <v>0.48799999999999999</v>
      </c>
      <c r="I2473">
        <v>13.7</v>
      </c>
      <c r="J2473" s="10">
        <v>11.331719999999999</v>
      </c>
      <c r="K2473">
        <v>13.06</v>
      </c>
      <c r="L2473">
        <v>90</v>
      </c>
      <c r="M2473">
        <v>15</v>
      </c>
    </row>
    <row r="2474" spans="1:13">
      <c r="A2474" s="5">
        <v>41012.041666666664</v>
      </c>
      <c r="B2474" s="80">
        <v>0</v>
      </c>
      <c r="C2474" s="80">
        <v>0</v>
      </c>
      <c r="D2474" s="80">
        <v>0</v>
      </c>
      <c r="E2474" s="80">
        <v>99810.66</v>
      </c>
      <c r="F2474" s="80">
        <v>6.23000000000002</v>
      </c>
      <c r="G2474" s="80">
        <v>1.635</v>
      </c>
      <c r="H2474" s="80">
        <v>0.48799999999999999</v>
      </c>
      <c r="I2474">
        <v>13.7</v>
      </c>
      <c r="J2474" s="10">
        <v>11.580679999999999</v>
      </c>
      <c r="K2474">
        <v>13.06</v>
      </c>
      <c r="L2474">
        <v>90</v>
      </c>
      <c r="M2474">
        <v>15</v>
      </c>
    </row>
    <row r="2475" spans="1:13">
      <c r="A2475" s="5">
        <v>41012.083333333336</v>
      </c>
      <c r="B2475" s="80">
        <v>0</v>
      </c>
      <c r="C2475" s="80">
        <v>0</v>
      </c>
      <c r="D2475" s="80">
        <v>0</v>
      </c>
      <c r="E2475" s="80">
        <v>99815.476500000004</v>
      </c>
      <c r="F2475" s="80">
        <v>6.3702500000000297</v>
      </c>
      <c r="G2475" s="80">
        <v>1.7549999999999999</v>
      </c>
      <c r="H2475" s="80">
        <v>0.48799999999999999</v>
      </c>
      <c r="I2475">
        <v>13.7</v>
      </c>
      <c r="J2475" s="10">
        <v>11.362839999999998</v>
      </c>
      <c r="K2475">
        <v>13.06</v>
      </c>
      <c r="L2475">
        <v>90</v>
      </c>
      <c r="M2475">
        <v>15</v>
      </c>
    </row>
    <row r="2476" spans="1:13">
      <c r="A2476" s="5">
        <v>41012.125</v>
      </c>
      <c r="B2476" s="80">
        <v>0</v>
      </c>
      <c r="C2476" s="80">
        <v>0</v>
      </c>
      <c r="D2476" s="80">
        <v>0</v>
      </c>
      <c r="E2476" s="80">
        <v>99819.995999999999</v>
      </c>
      <c r="F2476" s="80">
        <v>6.7208750000000101</v>
      </c>
      <c r="G2476" s="80">
        <v>2.056</v>
      </c>
      <c r="H2476" s="80">
        <v>0.48799999999999999</v>
      </c>
      <c r="I2476">
        <v>13.7</v>
      </c>
      <c r="J2476" s="10">
        <v>11.476946666666667</v>
      </c>
      <c r="K2476">
        <v>13.06</v>
      </c>
      <c r="L2476">
        <v>90</v>
      </c>
      <c r="M2476">
        <v>15</v>
      </c>
    </row>
    <row r="2477" spans="1:13">
      <c r="A2477" s="5">
        <v>41012.166666666664</v>
      </c>
      <c r="B2477" s="80">
        <v>0</v>
      </c>
      <c r="C2477" s="80">
        <v>0</v>
      </c>
      <c r="D2477" s="80">
        <v>0</v>
      </c>
      <c r="E2477" s="80">
        <v>99831.742499999993</v>
      </c>
      <c r="F2477" s="80">
        <v>6.7676249999999998</v>
      </c>
      <c r="G2477" s="80">
        <v>2.1764999999999999</v>
      </c>
      <c r="H2477" s="80">
        <v>0.48799999999999999</v>
      </c>
      <c r="I2477">
        <v>13.7</v>
      </c>
      <c r="J2477" s="10">
        <v>11.518439999999998</v>
      </c>
      <c r="K2477">
        <v>13.06</v>
      </c>
      <c r="L2477">
        <v>90</v>
      </c>
      <c r="M2477">
        <v>15</v>
      </c>
    </row>
    <row r="2478" spans="1:13">
      <c r="A2478" s="5">
        <v>41012.208333333336</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c r="L2478">
        <v>90</v>
      </c>
      <c r="M2478">
        <v>15</v>
      </c>
    </row>
    <row r="2479" spans="1:13">
      <c r="A2479" s="5">
        <v>41012.25</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c r="L2479">
        <v>90</v>
      </c>
      <c r="M2479">
        <v>15</v>
      </c>
    </row>
    <row r="2480" spans="1:13">
      <c r="A2480" s="5">
        <v>41012.291666666664</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c r="L2480">
        <v>90</v>
      </c>
      <c r="M2480">
        <v>15</v>
      </c>
    </row>
    <row r="2481" spans="1:13">
      <c r="A2481" s="5">
        <v>41012.333333333336</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c r="L2481">
        <v>90</v>
      </c>
      <c r="M2481">
        <v>15</v>
      </c>
    </row>
    <row r="2482" spans="1:13">
      <c r="A2482" s="5">
        <v>41012.375</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c r="L2482">
        <v>90</v>
      </c>
      <c r="M2482">
        <v>15</v>
      </c>
    </row>
    <row r="2483" spans="1:13">
      <c r="A2483" s="5">
        <v>41012.416666666664</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c r="L2483">
        <v>90</v>
      </c>
      <c r="M2483">
        <v>15</v>
      </c>
    </row>
    <row r="2484" spans="1:13">
      <c r="A2484" s="5">
        <v>41012.458333333336</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c r="L2484">
        <v>90</v>
      </c>
      <c r="M2484">
        <v>15</v>
      </c>
    </row>
    <row r="2485" spans="1:13">
      <c r="A2485" s="5">
        <v>41012.5</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c r="L2485">
        <v>90</v>
      </c>
      <c r="M2485">
        <v>15</v>
      </c>
    </row>
    <row r="2486" spans="1:13">
      <c r="A2486" s="5">
        <v>41012.541666666664</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c r="L2486">
        <v>90</v>
      </c>
      <c r="M2486">
        <v>15</v>
      </c>
    </row>
    <row r="2487" spans="1:13">
      <c r="A2487" s="5">
        <v>41012.583333333336</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c r="L2487">
        <v>90</v>
      </c>
      <c r="M2487">
        <v>15</v>
      </c>
    </row>
    <row r="2488" spans="1:13">
      <c r="A2488" s="5">
        <v>41012.625</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c r="L2488">
        <v>90</v>
      </c>
      <c r="M2488">
        <v>15</v>
      </c>
    </row>
    <row r="2489" spans="1:13">
      <c r="A2489" s="5">
        <v>41012.666666666664</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c r="L2489">
        <v>90</v>
      </c>
      <c r="M2489">
        <v>15</v>
      </c>
    </row>
    <row r="2490" spans="1:13">
      <c r="A2490" s="5">
        <v>41012.708333333336</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c r="L2490">
        <v>90</v>
      </c>
      <c r="M2490">
        <v>15</v>
      </c>
    </row>
    <row r="2491" spans="1:13">
      <c r="A2491" s="5">
        <v>41012.75</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c r="L2491">
        <v>90</v>
      </c>
      <c r="M2491">
        <v>15</v>
      </c>
    </row>
    <row r="2492" spans="1:13">
      <c r="A2492" s="5">
        <v>41012.791666666664</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c r="L2492">
        <v>90</v>
      </c>
      <c r="M2492">
        <v>15</v>
      </c>
    </row>
    <row r="2493" spans="1:13">
      <c r="A2493" s="5">
        <v>41012.833333333336</v>
      </c>
      <c r="B2493" s="80">
        <v>0</v>
      </c>
      <c r="C2493" s="80">
        <v>0</v>
      </c>
      <c r="D2493" s="80">
        <v>0</v>
      </c>
      <c r="E2493" s="80">
        <v>99911.843500000003</v>
      </c>
      <c r="F2493" s="80">
        <v>9.6153750000000198</v>
      </c>
      <c r="G2493" s="80">
        <v>0.79249999999999998</v>
      </c>
      <c r="H2493" s="80">
        <v>0.48799999999999999</v>
      </c>
      <c r="I2493">
        <v>13.7</v>
      </c>
      <c r="J2493" s="10">
        <v>13.561986666666666</v>
      </c>
      <c r="K2493">
        <v>13.06</v>
      </c>
      <c r="L2493">
        <v>90</v>
      </c>
      <c r="M2493">
        <v>15</v>
      </c>
    </row>
    <row r="2494" spans="1:13">
      <c r="A2494" s="5">
        <v>41012.875</v>
      </c>
      <c r="B2494" s="80">
        <v>0</v>
      </c>
      <c r="C2494" s="80">
        <v>0</v>
      </c>
      <c r="D2494" s="80">
        <v>0</v>
      </c>
      <c r="E2494" s="80">
        <v>99935.933499999999</v>
      </c>
      <c r="F2494" s="80">
        <v>8.7980000000000196</v>
      </c>
      <c r="G2494" s="80">
        <v>1.2735000000000001</v>
      </c>
      <c r="H2494" s="80">
        <v>0.48799999999999999</v>
      </c>
      <c r="I2494">
        <v>13.7</v>
      </c>
      <c r="J2494" s="10">
        <v>12.514279999999999</v>
      </c>
      <c r="K2494">
        <v>13.06</v>
      </c>
      <c r="L2494">
        <v>90</v>
      </c>
      <c r="M2494">
        <v>15</v>
      </c>
    </row>
    <row r="2495" spans="1:13">
      <c r="A2495" s="5">
        <v>41012.916666666664</v>
      </c>
      <c r="B2495" s="80">
        <v>0</v>
      </c>
      <c r="C2495" s="80">
        <v>0</v>
      </c>
      <c r="D2495" s="80">
        <v>0</v>
      </c>
      <c r="E2495" s="80">
        <v>99946.476500000004</v>
      </c>
      <c r="F2495" s="80">
        <v>7.8410000000000304</v>
      </c>
      <c r="G2495" s="80">
        <v>1.5145</v>
      </c>
      <c r="H2495" s="80">
        <v>0.48799999999999999</v>
      </c>
      <c r="I2495">
        <v>13.7</v>
      </c>
      <c r="J2495" s="10">
        <v>11.912626666666666</v>
      </c>
      <c r="K2495">
        <v>13.06</v>
      </c>
      <c r="L2495">
        <v>90</v>
      </c>
      <c r="M2495">
        <v>15</v>
      </c>
    </row>
    <row r="2496" spans="1:13">
      <c r="A2496" s="5">
        <v>41012.958333333336</v>
      </c>
      <c r="B2496" s="80">
        <v>0</v>
      </c>
      <c r="C2496" s="80">
        <v>0</v>
      </c>
      <c r="D2496" s="80">
        <v>0</v>
      </c>
      <c r="E2496" s="80">
        <v>99930.210999999996</v>
      </c>
      <c r="F2496" s="80">
        <v>7.39775000000001</v>
      </c>
      <c r="G2496" s="80">
        <v>1.454</v>
      </c>
      <c r="H2496" s="80">
        <v>0.48799999999999999</v>
      </c>
      <c r="I2496">
        <v>13.7</v>
      </c>
      <c r="J2496" s="10">
        <v>10.927159999999999</v>
      </c>
      <c r="K2496">
        <v>13.06</v>
      </c>
      <c r="L2496">
        <v>90</v>
      </c>
      <c r="M2496">
        <v>15</v>
      </c>
    </row>
    <row r="2497" spans="1:13">
      <c r="A2497" s="5">
        <v>41013</v>
      </c>
      <c r="B2497" s="80">
        <v>0</v>
      </c>
      <c r="C2497" s="80">
        <v>0</v>
      </c>
      <c r="D2497" s="80">
        <v>0</v>
      </c>
      <c r="E2497" s="80">
        <v>99920.578500000003</v>
      </c>
      <c r="F2497" s="80">
        <v>7.14062500000004</v>
      </c>
      <c r="G2497" s="80">
        <v>1.635</v>
      </c>
      <c r="H2497" s="80">
        <v>0.48799999999999999</v>
      </c>
      <c r="I2497">
        <v>13.7</v>
      </c>
      <c r="J2497" s="10">
        <v>10.232146666666665</v>
      </c>
      <c r="K2497">
        <v>13.06</v>
      </c>
      <c r="L2497">
        <v>90</v>
      </c>
      <c r="M2497">
        <v>15</v>
      </c>
    </row>
    <row r="2498" spans="1:13">
      <c r="A2498" s="5">
        <v>41013.041666666664</v>
      </c>
      <c r="B2498" s="80">
        <v>0</v>
      </c>
      <c r="C2498" s="80">
        <v>0</v>
      </c>
      <c r="D2498" s="80">
        <v>0</v>
      </c>
      <c r="E2498" s="80">
        <v>99904.016000000003</v>
      </c>
      <c r="F2498" s="80">
        <v>6.8607500000000101</v>
      </c>
      <c r="G2498" s="80">
        <v>1.8149999999999999</v>
      </c>
      <c r="H2498" s="80">
        <v>0.48799999999999999</v>
      </c>
      <c r="I2498">
        <v>13.7</v>
      </c>
      <c r="J2498" s="10">
        <v>10.667826666666665</v>
      </c>
      <c r="K2498">
        <v>13.06</v>
      </c>
      <c r="L2498">
        <v>90</v>
      </c>
      <c r="M2498">
        <v>15</v>
      </c>
    </row>
    <row r="2499" spans="1:13">
      <c r="A2499" s="5">
        <v>41013.083333333336</v>
      </c>
      <c r="B2499" s="80">
        <v>0</v>
      </c>
      <c r="C2499" s="80">
        <v>0</v>
      </c>
      <c r="D2499" s="80">
        <v>0</v>
      </c>
      <c r="E2499" s="80">
        <v>99888.355500000005</v>
      </c>
      <c r="F2499" s="80">
        <v>6.6741250000000303</v>
      </c>
      <c r="G2499" s="80">
        <v>1.5745</v>
      </c>
      <c r="H2499" s="80">
        <v>0.48799999999999999</v>
      </c>
      <c r="I2499">
        <v>13.7</v>
      </c>
      <c r="J2499" s="10">
        <v>10.730066666666666</v>
      </c>
      <c r="K2499">
        <v>13.06</v>
      </c>
      <c r="L2499">
        <v>90</v>
      </c>
      <c r="M2499">
        <v>15</v>
      </c>
    </row>
    <row r="2500" spans="1:13">
      <c r="A2500" s="5">
        <v>41013.125</v>
      </c>
      <c r="B2500" s="80">
        <v>0</v>
      </c>
      <c r="C2500" s="80">
        <v>0</v>
      </c>
      <c r="D2500" s="80">
        <v>0</v>
      </c>
      <c r="E2500" s="80">
        <v>99882.331999999995</v>
      </c>
      <c r="F2500" s="80">
        <v>6.5572500000000398</v>
      </c>
      <c r="G2500" s="80">
        <v>1.6345000000000001</v>
      </c>
      <c r="H2500" s="80">
        <v>0.48799999999999999</v>
      </c>
      <c r="I2500">
        <v>13.7</v>
      </c>
      <c r="J2500" s="10">
        <v>10.0558</v>
      </c>
      <c r="K2500">
        <v>13.06</v>
      </c>
      <c r="L2500">
        <v>90</v>
      </c>
      <c r="M2500">
        <v>15</v>
      </c>
    </row>
    <row r="2501" spans="1:13">
      <c r="A2501" s="5">
        <v>41013.166666666664</v>
      </c>
      <c r="B2501" s="80">
        <v>0</v>
      </c>
      <c r="C2501" s="80">
        <v>0</v>
      </c>
      <c r="D2501" s="80">
        <v>0</v>
      </c>
      <c r="E2501" s="80">
        <v>99882.031000000003</v>
      </c>
      <c r="F2501" s="80">
        <v>6.1137500000000298</v>
      </c>
      <c r="G2501" s="80">
        <v>1.7555000000000001</v>
      </c>
      <c r="H2501" s="80">
        <v>0.48799999999999999</v>
      </c>
      <c r="I2501">
        <v>13.7</v>
      </c>
      <c r="J2501" s="10">
        <v>10.553719999999998</v>
      </c>
      <c r="K2501">
        <v>13.06</v>
      </c>
      <c r="L2501">
        <v>90</v>
      </c>
      <c r="M2501">
        <v>15</v>
      </c>
    </row>
    <row r="2502" spans="1:13">
      <c r="A2502" s="5">
        <v>41013.208333333336</v>
      </c>
      <c r="B2502" s="80">
        <v>1.38825</v>
      </c>
      <c r="C2502" s="80">
        <v>0</v>
      </c>
      <c r="D2502" s="80">
        <v>1.38825</v>
      </c>
      <c r="E2502" s="80">
        <v>99900.398499999996</v>
      </c>
      <c r="F2502" s="80">
        <v>6.0440000000000396</v>
      </c>
      <c r="G2502" s="80">
        <v>1.454</v>
      </c>
      <c r="H2502" s="80">
        <v>0.48799999999999999</v>
      </c>
      <c r="I2502">
        <v>13.7</v>
      </c>
      <c r="J2502" s="10">
        <v>11.093133333333332</v>
      </c>
      <c r="K2502">
        <v>13.06</v>
      </c>
      <c r="L2502">
        <v>90</v>
      </c>
      <c r="M2502">
        <v>15</v>
      </c>
    </row>
    <row r="2503" spans="1:13">
      <c r="A2503" s="5">
        <v>41013.25</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c r="L2503">
        <v>90</v>
      </c>
      <c r="M2503">
        <v>15</v>
      </c>
    </row>
    <row r="2504" spans="1:13">
      <c r="A2504" s="5">
        <v>41013.291666666664</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c r="L2504">
        <v>90</v>
      </c>
      <c r="M2504">
        <v>15</v>
      </c>
    </row>
    <row r="2505" spans="1:13">
      <c r="A2505" s="5">
        <v>41013.333333333336</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c r="L2505">
        <v>90</v>
      </c>
      <c r="M2505">
        <v>15</v>
      </c>
    </row>
    <row r="2506" spans="1:13">
      <c r="A2506" s="5">
        <v>41013.375</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c r="L2506">
        <v>90</v>
      </c>
      <c r="M2506">
        <v>15</v>
      </c>
    </row>
    <row r="2507" spans="1:13">
      <c r="A2507" s="5">
        <v>41013.416666666664</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c r="L2507">
        <v>90</v>
      </c>
      <c r="M2507">
        <v>15</v>
      </c>
    </row>
    <row r="2508" spans="1:13">
      <c r="A2508" s="5">
        <v>41013.458333333336</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c r="L2508">
        <v>90</v>
      </c>
      <c r="M2508">
        <v>15</v>
      </c>
    </row>
    <row r="2509" spans="1:13">
      <c r="A2509" s="5">
        <v>41013.5</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c r="L2509">
        <v>90</v>
      </c>
      <c r="M2509">
        <v>15</v>
      </c>
    </row>
    <row r="2510" spans="1:13">
      <c r="A2510" s="5">
        <v>41013.541666666664</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c r="L2510">
        <v>90</v>
      </c>
      <c r="M2510">
        <v>15</v>
      </c>
    </row>
    <row r="2511" spans="1:13">
      <c r="A2511" s="5">
        <v>41013.583333333336</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c r="L2511">
        <v>90</v>
      </c>
      <c r="M2511">
        <v>15</v>
      </c>
    </row>
    <row r="2512" spans="1:13">
      <c r="A2512" s="5">
        <v>41013.625</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c r="L2512">
        <v>90</v>
      </c>
      <c r="M2512">
        <v>15</v>
      </c>
    </row>
    <row r="2513" spans="1:13">
      <c r="A2513" s="5">
        <v>41013.666666666664</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c r="L2513">
        <v>90</v>
      </c>
      <c r="M2513">
        <v>15</v>
      </c>
    </row>
    <row r="2514" spans="1:13">
      <c r="A2514" s="5">
        <v>41013.708333333336</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c r="L2514">
        <v>90</v>
      </c>
      <c r="M2514">
        <v>15</v>
      </c>
    </row>
    <row r="2515" spans="1:13">
      <c r="A2515" s="5">
        <v>41013.75</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c r="L2515">
        <v>90</v>
      </c>
      <c r="M2515">
        <v>15</v>
      </c>
    </row>
    <row r="2516" spans="1:13">
      <c r="A2516" s="5">
        <v>41013.791666666664</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c r="L2516">
        <v>90</v>
      </c>
      <c r="M2516">
        <v>15</v>
      </c>
    </row>
    <row r="2517" spans="1:13">
      <c r="A2517" s="5">
        <v>41013.833333333336</v>
      </c>
      <c r="B2517" s="80">
        <v>0</v>
      </c>
      <c r="C2517" s="80">
        <v>0</v>
      </c>
      <c r="D2517" s="80">
        <v>0</v>
      </c>
      <c r="E2517" s="80">
        <v>99984.418000000005</v>
      </c>
      <c r="F2517" s="80">
        <v>9.3116250000000296</v>
      </c>
      <c r="G2517" s="80">
        <v>2.5369999999999999</v>
      </c>
      <c r="H2517" s="80">
        <v>0.48799999999999999</v>
      </c>
      <c r="I2517">
        <v>13.7</v>
      </c>
      <c r="J2517" s="10">
        <v>13.561986666666666</v>
      </c>
      <c r="K2517">
        <v>13.06</v>
      </c>
      <c r="L2517">
        <v>90</v>
      </c>
      <c r="M2517">
        <v>15</v>
      </c>
    </row>
    <row r="2518" spans="1:13">
      <c r="A2518" s="5">
        <v>41013.875</v>
      </c>
      <c r="B2518" s="80">
        <v>0</v>
      </c>
      <c r="C2518" s="80">
        <v>0</v>
      </c>
      <c r="D2518" s="80">
        <v>0</v>
      </c>
      <c r="E2518" s="80">
        <v>100034.41</v>
      </c>
      <c r="F2518" s="80">
        <v>8.5880000000000205</v>
      </c>
      <c r="G2518" s="80">
        <v>2.5975000000000001</v>
      </c>
      <c r="H2518" s="80">
        <v>0.48799999999999999</v>
      </c>
      <c r="I2518">
        <v>13.7</v>
      </c>
      <c r="J2518" s="10">
        <v>13.240413333333333</v>
      </c>
      <c r="K2518">
        <v>13.06</v>
      </c>
      <c r="L2518">
        <v>90</v>
      </c>
      <c r="M2518">
        <v>15</v>
      </c>
    </row>
    <row r="2519" spans="1:13">
      <c r="A2519" s="5">
        <v>41013.916666666664</v>
      </c>
      <c r="B2519" s="80">
        <v>0</v>
      </c>
      <c r="C2519" s="80">
        <v>0</v>
      </c>
      <c r="D2519" s="80">
        <v>0</v>
      </c>
      <c r="E2519" s="80">
        <v>100063.621</v>
      </c>
      <c r="F2519" s="80">
        <v>8.1447500000000197</v>
      </c>
      <c r="G2519" s="80">
        <v>2.8380000000000001</v>
      </c>
      <c r="H2519" s="80">
        <v>0.48799999999999999</v>
      </c>
      <c r="I2519">
        <v>13.7</v>
      </c>
      <c r="J2519" s="10">
        <v>13.157426666666666</v>
      </c>
      <c r="K2519">
        <v>13.06</v>
      </c>
      <c r="L2519">
        <v>90</v>
      </c>
      <c r="M2519">
        <v>15</v>
      </c>
    </row>
    <row r="2520" spans="1:13">
      <c r="A2520" s="5">
        <v>41013.958333333336</v>
      </c>
      <c r="B2520" s="80">
        <v>0</v>
      </c>
      <c r="C2520" s="80">
        <v>0</v>
      </c>
      <c r="D2520" s="80">
        <v>0</v>
      </c>
      <c r="E2520" s="80">
        <v>100084.3985</v>
      </c>
      <c r="F2520" s="80">
        <v>7.67787500000001</v>
      </c>
      <c r="G2520" s="80">
        <v>3.1389999999999998</v>
      </c>
      <c r="H2520" s="80">
        <v>0.48799999999999999</v>
      </c>
      <c r="I2520">
        <v>13.7</v>
      </c>
      <c r="J2520" s="10">
        <v>13.313026666666666</v>
      </c>
      <c r="K2520">
        <v>13.06</v>
      </c>
      <c r="L2520">
        <v>90</v>
      </c>
      <c r="M2520">
        <v>15</v>
      </c>
    </row>
    <row r="2521" spans="1:13">
      <c r="A2521" s="5">
        <v>41014</v>
      </c>
      <c r="B2521" s="80">
        <v>0</v>
      </c>
      <c r="C2521" s="80">
        <v>0</v>
      </c>
      <c r="D2521" s="80">
        <v>0</v>
      </c>
      <c r="E2521" s="80">
        <v>100098.254</v>
      </c>
      <c r="F2521" s="80">
        <v>7.39775000000001</v>
      </c>
      <c r="G2521" s="80">
        <v>3.1989999999999998</v>
      </c>
      <c r="H2521" s="80">
        <v>0.48799999999999999</v>
      </c>
      <c r="I2521">
        <v>13.7</v>
      </c>
      <c r="J2521" s="10">
        <v>13.209293333333331</v>
      </c>
      <c r="K2521">
        <v>13.06</v>
      </c>
      <c r="L2521">
        <v>90</v>
      </c>
      <c r="M2521">
        <v>15</v>
      </c>
    </row>
    <row r="2522" spans="1:13">
      <c r="A2522" s="5">
        <v>41014.041666666664</v>
      </c>
      <c r="B2522" s="80">
        <v>0</v>
      </c>
      <c r="C2522" s="80">
        <v>0</v>
      </c>
      <c r="D2522" s="80">
        <v>0</v>
      </c>
      <c r="E2522" s="80">
        <v>100115.41800000001</v>
      </c>
      <c r="F2522" s="80">
        <v>7.14062500000004</v>
      </c>
      <c r="G2522" s="80">
        <v>3.0190000000000001</v>
      </c>
      <c r="H2522" s="80">
        <v>0.48799999999999999</v>
      </c>
      <c r="I2522">
        <v>13.7</v>
      </c>
      <c r="J2522" s="10">
        <v>13.043319999999998</v>
      </c>
      <c r="K2522">
        <v>13.06</v>
      </c>
      <c r="L2522">
        <v>90</v>
      </c>
      <c r="M2522">
        <v>15</v>
      </c>
    </row>
    <row r="2523" spans="1:13">
      <c r="A2523" s="5">
        <v>41014.083333333336</v>
      </c>
      <c r="B2523" s="80">
        <v>0</v>
      </c>
      <c r="C2523" s="80">
        <v>0</v>
      </c>
      <c r="D2523" s="80">
        <v>0</v>
      </c>
      <c r="E2523" s="80">
        <v>100134.992</v>
      </c>
      <c r="F2523" s="80">
        <v>6.8607500000000101</v>
      </c>
      <c r="G2523" s="80">
        <v>3.1995</v>
      </c>
      <c r="H2523" s="80">
        <v>0.48799999999999999</v>
      </c>
      <c r="I2523">
        <v>13.7</v>
      </c>
      <c r="J2523" s="10">
        <v>12.669879999999999</v>
      </c>
      <c r="K2523">
        <v>13.06</v>
      </c>
      <c r="L2523">
        <v>90</v>
      </c>
      <c r="M2523">
        <v>15</v>
      </c>
    </row>
    <row r="2524" spans="1:13">
      <c r="A2524" s="5">
        <v>41014.125</v>
      </c>
      <c r="B2524" s="80">
        <v>0</v>
      </c>
      <c r="C2524" s="80">
        <v>0</v>
      </c>
      <c r="D2524" s="80">
        <v>0</v>
      </c>
      <c r="E2524" s="80">
        <v>100171.4295</v>
      </c>
      <c r="F2524" s="80">
        <v>6.6507500000000199</v>
      </c>
      <c r="G2524" s="80">
        <v>3.9215</v>
      </c>
      <c r="H2524" s="80">
        <v>0.48799999999999999</v>
      </c>
      <c r="I2524">
        <v>13.7</v>
      </c>
      <c r="J2524" s="10">
        <v>12.182333333333332</v>
      </c>
      <c r="K2524">
        <v>13.06</v>
      </c>
      <c r="L2524">
        <v>90</v>
      </c>
      <c r="M2524">
        <v>15</v>
      </c>
    </row>
    <row r="2525" spans="1:13">
      <c r="A2525" s="5">
        <v>41014.166666666664</v>
      </c>
      <c r="B2525" s="80">
        <v>0</v>
      </c>
      <c r="C2525" s="80">
        <v>0</v>
      </c>
      <c r="D2525" s="80">
        <v>0</v>
      </c>
      <c r="E2525" s="80">
        <v>100215.395</v>
      </c>
      <c r="F2525" s="80">
        <v>6.3936250000000303</v>
      </c>
      <c r="G2525" s="80">
        <v>4.4024999999999999</v>
      </c>
      <c r="H2525" s="80">
        <v>0.48799999999999999</v>
      </c>
      <c r="I2525">
        <v>13.7</v>
      </c>
      <c r="J2525" s="10">
        <v>11.964493333333332</v>
      </c>
      <c r="K2525">
        <v>13.06</v>
      </c>
      <c r="L2525">
        <v>90</v>
      </c>
      <c r="M2525">
        <v>15</v>
      </c>
    </row>
    <row r="2526" spans="1:13">
      <c r="A2526" s="5">
        <v>41014.208333333336</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c r="L2526">
        <v>90</v>
      </c>
      <c r="M2526">
        <v>15</v>
      </c>
    </row>
    <row r="2527" spans="1:13">
      <c r="A2527" s="5">
        <v>41014.25</v>
      </c>
      <c r="B2527" s="80">
        <v>23.77825</v>
      </c>
      <c r="C2527" s="80">
        <v>0</v>
      </c>
      <c r="D2527" s="80">
        <v>23.77825</v>
      </c>
      <c r="E2527" s="80">
        <v>100332.84</v>
      </c>
      <c r="F2527" s="80">
        <v>5.5298750000000103</v>
      </c>
      <c r="G2527" s="80">
        <v>4.8239999999999998</v>
      </c>
      <c r="H2527" s="80">
        <v>0.48799999999999999</v>
      </c>
      <c r="I2527">
        <v>13.7</v>
      </c>
      <c r="J2527" s="10">
        <v>11.736279999999999</v>
      </c>
      <c r="K2527">
        <v>13.06</v>
      </c>
      <c r="L2527">
        <v>90</v>
      </c>
      <c r="M2527">
        <v>15</v>
      </c>
    </row>
    <row r="2528" spans="1:13">
      <c r="A2528" s="5">
        <v>41014.291666666664</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c r="L2528">
        <v>90</v>
      </c>
      <c r="M2528">
        <v>15</v>
      </c>
    </row>
    <row r="2529" spans="1:13">
      <c r="A2529" s="5">
        <v>41014.333333333336</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c r="L2529">
        <v>90</v>
      </c>
      <c r="M2529">
        <v>15</v>
      </c>
    </row>
    <row r="2530" spans="1:13">
      <c r="A2530" s="5">
        <v>41014.375</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c r="L2530">
        <v>90</v>
      </c>
      <c r="M2530">
        <v>15</v>
      </c>
    </row>
    <row r="2531" spans="1:13">
      <c r="A2531" s="5">
        <v>41014.416666666664</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c r="L2531">
        <v>90</v>
      </c>
      <c r="M2531">
        <v>15</v>
      </c>
    </row>
    <row r="2532" spans="1:13">
      <c r="A2532" s="5">
        <v>41014.458333333336</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c r="L2532">
        <v>90</v>
      </c>
      <c r="M2532">
        <v>15</v>
      </c>
    </row>
    <row r="2533" spans="1:13">
      <c r="A2533" s="5">
        <v>41014.5</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c r="L2533">
        <v>90</v>
      </c>
      <c r="M2533">
        <v>15</v>
      </c>
    </row>
    <row r="2534" spans="1:13">
      <c r="A2534" s="5">
        <v>41014.541666666664</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c r="L2534">
        <v>90</v>
      </c>
      <c r="M2534">
        <v>15</v>
      </c>
    </row>
    <row r="2535" spans="1:13">
      <c r="A2535" s="5">
        <v>41014.583333333336</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c r="L2535">
        <v>90</v>
      </c>
      <c r="M2535">
        <v>15</v>
      </c>
    </row>
    <row r="2536" spans="1:13">
      <c r="A2536" s="5">
        <v>41014.625</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c r="L2536">
        <v>90</v>
      </c>
      <c r="M2536">
        <v>15</v>
      </c>
    </row>
    <row r="2537" spans="1:13">
      <c r="A2537" s="5">
        <v>41014.666666666664</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c r="L2537">
        <v>90</v>
      </c>
      <c r="M2537">
        <v>15</v>
      </c>
    </row>
    <row r="2538" spans="1:13">
      <c r="A2538" s="5">
        <v>41014.708333333336</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c r="L2538">
        <v>90</v>
      </c>
      <c r="M2538">
        <v>15</v>
      </c>
    </row>
    <row r="2539" spans="1:13">
      <c r="A2539" s="5">
        <v>41014.75</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c r="L2539">
        <v>90</v>
      </c>
      <c r="M2539">
        <v>15</v>
      </c>
    </row>
    <row r="2540" spans="1:13">
      <c r="A2540" s="5">
        <v>41014.791666666664</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c r="L2540">
        <v>90</v>
      </c>
      <c r="M2540">
        <v>15</v>
      </c>
    </row>
    <row r="2541" spans="1:13">
      <c r="A2541" s="5">
        <v>41014.833333333336</v>
      </c>
      <c r="B2541" s="80">
        <v>0</v>
      </c>
      <c r="C2541" s="80">
        <v>0</v>
      </c>
      <c r="D2541" s="80">
        <v>0</v>
      </c>
      <c r="E2541" s="80">
        <v>100988.43</v>
      </c>
      <c r="F2541" s="80">
        <v>5.8333750000000197</v>
      </c>
      <c r="G2541" s="80">
        <v>5.6059999999999999</v>
      </c>
      <c r="H2541" s="80">
        <v>0.48799999999999999</v>
      </c>
      <c r="I2541">
        <v>13.7</v>
      </c>
      <c r="J2541" s="10">
        <v>12.794359999999998</v>
      </c>
      <c r="K2541">
        <v>13.06</v>
      </c>
      <c r="L2541">
        <v>90</v>
      </c>
      <c r="M2541">
        <v>15</v>
      </c>
    </row>
    <row r="2542" spans="1:13">
      <c r="A2542" s="5">
        <v>41014.875</v>
      </c>
      <c r="B2542" s="80">
        <v>0</v>
      </c>
      <c r="C2542" s="80">
        <v>0</v>
      </c>
      <c r="D2542" s="80">
        <v>0</v>
      </c>
      <c r="E2542" s="80">
        <v>101079.98050000001</v>
      </c>
      <c r="F2542" s="80">
        <v>5.0166250000000101</v>
      </c>
      <c r="G2542" s="80">
        <v>5.7264999999999997</v>
      </c>
      <c r="H2542" s="80">
        <v>0.48799999999999999</v>
      </c>
      <c r="I2542">
        <v>13.7</v>
      </c>
      <c r="J2542" s="10">
        <v>12.649133333333332</v>
      </c>
      <c r="K2542">
        <v>13.06</v>
      </c>
      <c r="L2542">
        <v>90</v>
      </c>
      <c r="M2542">
        <v>15</v>
      </c>
    </row>
    <row r="2543" spans="1:13">
      <c r="A2543" s="5">
        <v>41014.916666666664</v>
      </c>
      <c r="B2543" s="80">
        <v>0</v>
      </c>
      <c r="C2543" s="80">
        <v>0</v>
      </c>
      <c r="D2543" s="80">
        <v>0</v>
      </c>
      <c r="E2543" s="80">
        <v>101152.254</v>
      </c>
      <c r="F2543" s="80">
        <v>4.3863750000000099</v>
      </c>
      <c r="G2543" s="80">
        <v>5.3055000000000003</v>
      </c>
      <c r="H2543" s="80">
        <v>0.48799999999999999</v>
      </c>
      <c r="I2543">
        <v>13.7</v>
      </c>
      <c r="J2543" s="10">
        <v>11.871133333333333</v>
      </c>
      <c r="K2543">
        <v>13.06</v>
      </c>
      <c r="L2543">
        <v>90</v>
      </c>
      <c r="M2543">
        <v>15</v>
      </c>
    </row>
    <row r="2544" spans="1:13">
      <c r="A2544" s="5">
        <v>41014.958333333336</v>
      </c>
      <c r="B2544" s="80">
        <v>0</v>
      </c>
      <c r="C2544" s="80">
        <v>0</v>
      </c>
      <c r="D2544" s="80">
        <v>0</v>
      </c>
      <c r="E2544" s="80">
        <v>101185.379</v>
      </c>
      <c r="F2544" s="80">
        <v>3.8255000000000301</v>
      </c>
      <c r="G2544" s="80">
        <v>4.4630000000000001</v>
      </c>
      <c r="H2544" s="80">
        <v>0.48799999999999999</v>
      </c>
      <c r="I2544">
        <v>13.7</v>
      </c>
      <c r="J2544" s="10">
        <v>11.26948</v>
      </c>
      <c r="K2544">
        <v>13.06</v>
      </c>
      <c r="L2544">
        <v>90</v>
      </c>
      <c r="M2544">
        <v>15</v>
      </c>
    </row>
    <row r="2545" spans="1:13">
      <c r="A2545" s="5">
        <v>41015</v>
      </c>
      <c r="B2545" s="80">
        <v>0</v>
      </c>
      <c r="C2545" s="80">
        <v>0</v>
      </c>
      <c r="D2545" s="80">
        <v>0</v>
      </c>
      <c r="E2545" s="80">
        <v>101212.781</v>
      </c>
      <c r="F2545" s="80">
        <v>3.1720000000000201</v>
      </c>
      <c r="G2545" s="80">
        <v>3.6804999999999999</v>
      </c>
      <c r="H2545" s="80">
        <v>0.48799999999999999</v>
      </c>
      <c r="I2545">
        <v>13.7</v>
      </c>
      <c r="J2545" s="10">
        <v>10.979026666666666</v>
      </c>
      <c r="K2545">
        <v>13.06</v>
      </c>
      <c r="L2545">
        <v>90</v>
      </c>
      <c r="M2545">
        <v>15</v>
      </c>
    </row>
    <row r="2546" spans="1:13">
      <c r="A2546" s="5">
        <v>41015.041666666664</v>
      </c>
      <c r="B2546" s="80">
        <v>0</v>
      </c>
      <c r="C2546" s="80">
        <v>0</v>
      </c>
      <c r="D2546" s="80">
        <v>0</v>
      </c>
      <c r="E2546" s="80">
        <v>101235.9725</v>
      </c>
      <c r="F2546" s="80">
        <v>2.5886250000000102</v>
      </c>
      <c r="G2546" s="80">
        <v>3.3795000000000002</v>
      </c>
      <c r="H2546" s="80">
        <v>0.48799999999999999</v>
      </c>
      <c r="I2546">
        <v>13.7</v>
      </c>
      <c r="J2546" s="10">
        <v>10.792306666666665</v>
      </c>
      <c r="K2546">
        <v>13.06</v>
      </c>
      <c r="L2546">
        <v>90</v>
      </c>
      <c r="M2546">
        <v>15</v>
      </c>
    </row>
    <row r="2547" spans="1:13">
      <c r="A2547" s="5">
        <v>41015.083333333336</v>
      </c>
      <c r="B2547" s="80">
        <v>0</v>
      </c>
      <c r="C2547" s="80">
        <v>0</v>
      </c>
      <c r="D2547" s="80">
        <v>0</v>
      </c>
      <c r="E2547" s="80">
        <v>101276.629</v>
      </c>
      <c r="F2547" s="80">
        <v>1.7481250000000199</v>
      </c>
      <c r="G2547" s="80">
        <v>3.2589999999999999</v>
      </c>
      <c r="H2547" s="80">
        <v>0.48799999999999999</v>
      </c>
      <c r="I2547">
        <v>13.7</v>
      </c>
      <c r="J2547" s="10">
        <v>10.501853333333333</v>
      </c>
      <c r="K2547">
        <v>13.06</v>
      </c>
      <c r="L2547">
        <v>90</v>
      </c>
      <c r="M2547">
        <v>15</v>
      </c>
    </row>
    <row r="2548" spans="1:13">
      <c r="A2548" s="5">
        <v>41015.125</v>
      </c>
      <c r="B2548" s="80">
        <v>0</v>
      </c>
      <c r="C2548" s="80">
        <v>0</v>
      </c>
      <c r="D2548" s="80">
        <v>0</v>
      </c>
      <c r="E2548" s="80">
        <v>101308.25</v>
      </c>
      <c r="F2548" s="80">
        <v>1.1178750000000199</v>
      </c>
      <c r="G2548" s="80">
        <v>3.3195000000000001</v>
      </c>
      <c r="H2548" s="80">
        <v>0.48799999999999999</v>
      </c>
      <c r="I2548">
        <v>13.7</v>
      </c>
      <c r="J2548" s="10">
        <v>10.201026666666666</v>
      </c>
      <c r="K2548">
        <v>13.06</v>
      </c>
      <c r="L2548">
        <v>90</v>
      </c>
      <c r="M2548">
        <v>15</v>
      </c>
    </row>
    <row r="2549" spans="1:13">
      <c r="A2549" s="5">
        <v>41015.166666666664</v>
      </c>
      <c r="B2549" s="80">
        <v>0</v>
      </c>
      <c r="C2549" s="80">
        <v>0</v>
      </c>
      <c r="D2549" s="80">
        <v>0</v>
      </c>
      <c r="E2549" s="80">
        <v>101343.48050000001</v>
      </c>
      <c r="F2549" s="80">
        <v>0.69775000000003495</v>
      </c>
      <c r="G2549" s="80">
        <v>2.9584999999999999</v>
      </c>
      <c r="H2549" s="80">
        <v>0.48799999999999999</v>
      </c>
      <c r="I2549">
        <v>13.7</v>
      </c>
      <c r="J2549" s="10">
        <v>9.6201199999999982</v>
      </c>
      <c r="K2549">
        <v>13.06</v>
      </c>
      <c r="L2549">
        <v>90</v>
      </c>
      <c r="M2549">
        <v>15</v>
      </c>
    </row>
    <row r="2550" spans="1:13">
      <c r="A2550" s="5">
        <v>41015.208333333336</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c r="L2550">
        <v>90</v>
      </c>
      <c r="M2550">
        <v>15</v>
      </c>
    </row>
    <row r="2551" spans="1:13">
      <c r="A2551" s="5">
        <v>41015.25</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c r="L2551">
        <v>90</v>
      </c>
      <c r="M2551">
        <v>15</v>
      </c>
    </row>
    <row r="2552" spans="1:13">
      <c r="A2552" s="5">
        <v>41015.291666666664</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c r="L2552">
        <v>90</v>
      </c>
      <c r="M2552">
        <v>15</v>
      </c>
    </row>
    <row r="2553" spans="1:13">
      <c r="A2553" s="5">
        <v>41015.333333333336</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c r="L2553">
        <v>90</v>
      </c>
      <c r="M2553">
        <v>15</v>
      </c>
    </row>
    <row r="2554" spans="1:13">
      <c r="A2554" s="5">
        <v>41015.375</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c r="L2554">
        <v>90</v>
      </c>
      <c r="M2554">
        <v>15</v>
      </c>
    </row>
    <row r="2555" spans="1:13">
      <c r="A2555" s="5">
        <v>41015.416666666664</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c r="L2555">
        <v>90</v>
      </c>
      <c r="M2555">
        <v>15</v>
      </c>
    </row>
    <row r="2556" spans="1:13">
      <c r="A2556" s="5">
        <v>41015.458333333336</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c r="L2556">
        <v>90</v>
      </c>
      <c r="M2556">
        <v>15</v>
      </c>
    </row>
    <row r="2557" spans="1:13">
      <c r="A2557" s="5">
        <v>41015.5</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c r="L2557">
        <v>90</v>
      </c>
      <c r="M2557">
        <v>15</v>
      </c>
    </row>
    <row r="2558" spans="1:13">
      <c r="A2558" s="5">
        <v>41015.541666666664</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c r="L2558">
        <v>90</v>
      </c>
      <c r="M2558">
        <v>15</v>
      </c>
    </row>
    <row r="2559" spans="1:13">
      <c r="A2559" s="5">
        <v>41015.583333333336</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c r="L2559">
        <v>90</v>
      </c>
      <c r="M2559">
        <v>15</v>
      </c>
    </row>
    <row r="2560" spans="1:13">
      <c r="A2560" s="5">
        <v>41015.625</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c r="L2560">
        <v>90</v>
      </c>
      <c r="M2560">
        <v>15</v>
      </c>
    </row>
    <row r="2561" spans="1:13">
      <c r="A2561" s="5">
        <v>41015.666666666664</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c r="L2561">
        <v>90</v>
      </c>
      <c r="M2561">
        <v>15</v>
      </c>
    </row>
    <row r="2562" spans="1:13">
      <c r="A2562" s="5">
        <v>41015.708333333336</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c r="L2562">
        <v>90</v>
      </c>
      <c r="M2562">
        <v>15</v>
      </c>
    </row>
    <row r="2563" spans="1:13">
      <c r="A2563" s="5">
        <v>41015.75</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c r="L2563">
        <v>90</v>
      </c>
      <c r="M2563">
        <v>15</v>
      </c>
    </row>
    <row r="2564" spans="1:13">
      <c r="A2564" s="5">
        <v>41015.791666666664</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c r="L2564">
        <v>90</v>
      </c>
      <c r="M2564">
        <v>15</v>
      </c>
    </row>
    <row r="2565" spans="1:13">
      <c r="A2565" s="5">
        <v>41015.833333333336</v>
      </c>
      <c r="B2565" s="80">
        <v>0</v>
      </c>
      <c r="C2565" s="80">
        <v>0</v>
      </c>
      <c r="D2565" s="80">
        <v>0</v>
      </c>
      <c r="E2565" s="80">
        <v>101442.859</v>
      </c>
      <c r="F2565" s="80">
        <v>6.7205000000000403</v>
      </c>
      <c r="G2565" s="80">
        <v>2.4769999999999999</v>
      </c>
      <c r="H2565" s="80">
        <v>0.48799999999999999</v>
      </c>
      <c r="I2565">
        <v>13.7</v>
      </c>
      <c r="J2565" s="10">
        <v>12.804733333333333</v>
      </c>
      <c r="K2565">
        <v>13.06</v>
      </c>
      <c r="L2565">
        <v>90</v>
      </c>
      <c r="M2565">
        <v>15</v>
      </c>
    </row>
    <row r="2566" spans="1:13">
      <c r="A2566" s="5">
        <v>41015.875</v>
      </c>
      <c r="B2566" s="80">
        <v>0</v>
      </c>
      <c r="C2566" s="80">
        <v>0</v>
      </c>
      <c r="D2566" s="80">
        <v>0</v>
      </c>
      <c r="E2566" s="80">
        <v>101472.371</v>
      </c>
      <c r="F2566" s="80">
        <v>5.9736250000000304</v>
      </c>
      <c r="G2566" s="80">
        <v>3.44</v>
      </c>
      <c r="H2566" s="80">
        <v>0.48799999999999999</v>
      </c>
      <c r="I2566">
        <v>13.7</v>
      </c>
      <c r="J2566" s="10">
        <v>11.788146666666666</v>
      </c>
      <c r="K2566">
        <v>13.06</v>
      </c>
      <c r="L2566">
        <v>90</v>
      </c>
      <c r="M2566">
        <v>15</v>
      </c>
    </row>
    <row r="2567" spans="1:13">
      <c r="A2567" s="5">
        <v>41015.916666666664</v>
      </c>
      <c r="B2567" s="80">
        <v>0</v>
      </c>
      <c r="C2567" s="80">
        <v>0</v>
      </c>
      <c r="D2567" s="80">
        <v>0</v>
      </c>
      <c r="E2567" s="80">
        <v>101483.8125</v>
      </c>
      <c r="F2567" s="80">
        <v>4.6665000000000099</v>
      </c>
      <c r="G2567" s="80">
        <v>2.4769999999999999</v>
      </c>
      <c r="H2567" s="80">
        <v>0.48799999999999999</v>
      </c>
      <c r="I2567">
        <v>13.7</v>
      </c>
      <c r="J2567" s="10">
        <v>10.813053333333333</v>
      </c>
      <c r="K2567">
        <v>13.06</v>
      </c>
      <c r="L2567">
        <v>90</v>
      </c>
      <c r="M2567">
        <v>15</v>
      </c>
    </row>
    <row r="2568" spans="1:13">
      <c r="A2568" s="5">
        <v>41015.958333333336</v>
      </c>
      <c r="B2568" s="80">
        <v>0</v>
      </c>
      <c r="C2568" s="80">
        <v>0</v>
      </c>
      <c r="D2568" s="80">
        <v>0</v>
      </c>
      <c r="E2568" s="80">
        <v>101439.24249999999</v>
      </c>
      <c r="F2568" s="80">
        <v>3.5455000000000298</v>
      </c>
      <c r="G2568" s="80">
        <v>1.274</v>
      </c>
      <c r="H2568" s="80">
        <v>0.48799999999999999</v>
      </c>
      <c r="I2568">
        <v>13.7</v>
      </c>
      <c r="J2568" s="10">
        <v>9.4852666666666661</v>
      </c>
      <c r="K2568">
        <v>13.06</v>
      </c>
      <c r="L2568">
        <v>90</v>
      </c>
      <c r="M2568">
        <v>15</v>
      </c>
    </row>
    <row r="2569" spans="1:13">
      <c r="A2569" s="5">
        <v>41016</v>
      </c>
      <c r="B2569" s="80">
        <v>0</v>
      </c>
      <c r="C2569" s="80">
        <v>0</v>
      </c>
      <c r="D2569" s="80">
        <v>0</v>
      </c>
      <c r="E2569" s="80">
        <v>101373.594</v>
      </c>
      <c r="F2569" s="80">
        <v>3.35887500000003</v>
      </c>
      <c r="G2569" s="80">
        <v>0.3715</v>
      </c>
      <c r="H2569" s="80">
        <v>0.48799999999999999</v>
      </c>
      <c r="I2569">
        <v>13.7</v>
      </c>
      <c r="J2569" s="10">
        <v>8.4686799999999991</v>
      </c>
      <c r="K2569">
        <v>13.06</v>
      </c>
      <c r="L2569">
        <v>90</v>
      </c>
      <c r="M2569">
        <v>15</v>
      </c>
    </row>
    <row r="2570" spans="1:13">
      <c r="A2570" s="5">
        <v>41016.041666666664</v>
      </c>
      <c r="B2570" s="80">
        <v>0</v>
      </c>
      <c r="C2570" s="80">
        <v>0</v>
      </c>
      <c r="D2570" s="80">
        <v>0</v>
      </c>
      <c r="E2570" s="80">
        <v>101321.1955</v>
      </c>
      <c r="F2570" s="80">
        <v>3.42900000000003</v>
      </c>
      <c r="G2570" s="80">
        <v>0.61199999999999999</v>
      </c>
      <c r="H2570" s="80">
        <v>0.48799999999999999</v>
      </c>
      <c r="I2570">
        <v>13.7</v>
      </c>
      <c r="J2570" s="10">
        <v>8.1678533333333334</v>
      </c>
      <c r="K2570">
        <v>13.06</v>
      </c>
      <c r="L2570">
        <v>90</v>
      </c>
      <c r="M2570">
        <v>15</v>
      </c>
    </row>
    <row r="2571" spans="1:13">
      <c r="A2571" s="5">
        <v>41016.083333333336</v>
      </c>
      <c r="B2571" s="80">
        <v>0</v>
      </c>
      <c r="C2571" s="80">
        <v>0</v>
      </c>
      <c r="D2571" s="80">
        <v>0</v>
      </c>
      <c r="E2571" s="80">
        <v>101267.5935</v>
      </c>
      <c r="F2571" s="80">
        <v>3.0088750000000299</v>
      </c>
      <c r="G2571" s="80">
        <v>0.97299999999999998</v>
      </c>
      <c r="H2571" s="80">
        <v>0.48799999999999999</v>
      </c>
      <c r="I2571">
        <v>13.7</v>
      </c>
      <c r="J2571" s="10">
        <v>7.5558266666666656</v>
      </c>
      <c r="K2571">
        <v>13.06</v>
      </c>
      <c r="L2571">
        <v>90</v>
      </c>
      <c r="M2571">
        <v>15</v>
      </c>
    </row>
    <row r="2572" spans="1:13">
      <c r="A2572" s="5">
        <v>41016.125</v>
      </c>
      <c r="B2572" s="80">
        <v>0</v>
      </c>
      <c r="C2572" s="80">
        <v>0</v>
      </c>
      <c r="D2572" s="80">
        <v>0</v>
      </c>
      <c r="E2572" s="80">
        <v>101221.51549999999</v>
      </c>
      <c r="F2572" s="80">
        <v>2.0281250000000202</v>
      </c>
      <c r="G2572" s="80">
        <v>1.0934999999999999</v>
      </c>
      <c r="H2572" s="80">
        <v>0.48799999999999999</v>
      </c>
      <c r="I2572">
        <v>13.7</v>
      </c>
      <c r="J2572" s="10">
        <v>7.2757466666666657</v>
      </c>
      <c r="K2572">
        <v>13.06</v>
      </c>
      <c r="L2572">
        <v>90</v>
      </c>
      <c r="M2572">
        <v>15</v>
      </c>
    </row>
    <row r="2573" spans="1:13">
      <c r="A2573" s="5">
        <v>41016.166666666664</v>
      </c>
      <c r="B2573" s="80">
        <v>0</v>
      </c>
      <c r="C2573" s="80">
        <v>0</v>
      </c>
      <c r="D2573" s="80">
        <v>0</v>
      </c>
      <c r="E2573" s="80">
        <v>101169.7185</v>
      </c>
      <c r="F2573" s="80">
        <v>1.28112500000004</v>
      </c>
      <c r="G2573" s="80">
        <v>1.3939999999999999</v>
      </c>
      <c r="H2573" s="80">
        <v>0.48799999999999999</v>
      </c>
      <c r="I2573">
        <v>13.7</v>
      </c>
      <c r="J2573" s="10">
        <v>7.0786533333333326</v>
      </c>
      <c r="K2573">
        <v>13.06</v>
      </c>
      <c r="L2573">
        <v>90</v>
      </c>
      <c r="M2573">
        <v>15</v>
      </c>
    </row>
    <row r="2574" spans="1:13">
      <c r="A2574" s="5">
        <v>41016.208333333336</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c r="L2574">
        <v>90</v>
      </c>
      <c r="M2574">
        <v>15</v>
      </c>
    </row>
    <row r="2575" spans="1:13">
      <c r="A2575" s="5">
        <v>41016.25</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c r="L2575">
        <v>90</v>
      </c>
      <c r="M2575">
        <v>15</v>
      </c>
    </row>
    <row r="2576" spans="1:13">
      <c r="A2576" s="5">
        <v>41016.291666666664</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c r="L2576">
        <v>90</v>
      </c>
      <c r="M2576">
        <v>15</v>
      </c>
    </row>
    <row r="2577" spans="1:13">
      <c r="A2577" s="5">
        <v>41016.333333333336</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c r="L2577">
        <v>90</v>
      </c>
      <c r="M2577">
        <v>15</v>
      </c>
    </row>
    <row r="2578" spans="1:13">
      <c r="A2578" s="5">
        <v>41016.375</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c r="L2578">
        <v>90</v>
      </c>
      <c r="M2578">
        <v>15</v>
      </c>
    </row>
    <row r="2579" spans="1:13">
      <c r="A2579" s="5">
        <v>41016.416666666664</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c r="L2579">
        <v>90</v>
      </c>
      <c r="M2579">
        <v>15</v>
      </c>
    </row>
    <row r="2580" spans="1:13">
      <c r="A2580" s="5">
        <v>41016.458333333336</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c r="L2580">
        <v>90</v>
      </c>
      <c r="M2580">
        <v>15</v>
      </c>
    </row>
    <row r="2581" spans="1:13">
      <c r="A2581" s="5">
        <v>41016.5</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c r="L2581">
        <v>90</v>
      </c>
      <c r="M2581">
        <v>15</v>
      </c>
    </row>
    <row r="2582" spans="1:13">
      <c r="A2582" s="5">
        <v>41016.541666666664</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c r="L2582">
        <v>90</v>
      </c>
      <c r="M2582">
        <v>15</v>
      </c>
    </row>
    <row r="2583" spans="1:13">
      <c r="A2583" s="5">
        <v>41016.583333333336</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c r="L2583">
        <v>90</v>
      </c>
      <c r="M2583">
        <v>15</v>
      </c>
    </row>
    <row r="2584" spans="1:13">
      <c r="A2584" s="5">
        <v>41016.625</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c r="L2584">
        <v>90</v>
      </c>
      <c r="M2584">
        <v>15</v>
      </c>
    </row>
    <row r="2585" spans="1:13">
      <c r="A2585" s="5">
        <v>41016.666666666664</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c r="L2585">
        <v>90</v>
      </c>
      <c r="M2585">
        <v>15</v>
      </c>
    </row>
    <row r="2586" spans="1:13">
      <c r="A2586" s="5">
        <v>41016.708333333336</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c r="L2586">
        <v>90</v>
      </c>
      <c r="M2586">
        <v>15</v>
      </c>
    </row>
    <row r="2587" spans="1:13">
      <c r="A2587" s="5">
        <v>41016.75</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c r="L2587">
        <v>90</v>
      </c>
      <c r="M2587">
        <v>15</v>
      </c>
    </row>
    <row r="2588" spans="1:13">
      <c r="A2588" s="5">
        <v>41016.791666666664</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c r="L2588">
        <v>90</v>
      </c>
      <c r="M2588">
        <v>15</v>
      </c>
    </row>
    <row r="2589" spans="1:13">
      <c r="A2589" s="5">
        <v>41016.833333333336</v>
      </c>
      <c r="B2589" s="80">
        <v>0</v>
      </c>
      <c r="C2589" s="80">
        <v>0</v>
      </c>
      <c r="D2589" s="80">
        <v>0</v>
      </c>
      <c r="E2589" s="80">
        <v>99669.125</v>
      </c>
      <c r="F2589" s="80">
        <v>7.4208750000000201</v>
      </c>
      <c r="G2589" s="80">
        <v>4.1615000000000002</v>
      </c>
      <c r="H2589" s="80">
        <v>0.48799999999999999</v>
      </c>
      <c r="I2589">
        <v>13.7</v>
      </c>
      <c r="J2589" s="10">
        <v>13.385639999999999</v>
      </c>
      <c r="K2589">
        <v>13.06</v>
      </c>
      <c r="L2589">
        <v>90</v>
      </c>
      <c r="M2589">
        <v>15</v>
      </c>
    </row>
    <row r="2590" spans="1:13">
      <c r="A2590" s="5">
        <v>41016.875</v>
      </c>
      <c r="B2590" s="80">
        <v>0</v>
      </c>
      <c r="C2590" s="80">
        <v>0</v>
      </c>
      <c r="D2590" s="80">
        <v>0</v>
      </c>
      <c r="E2590" s="80">
        <v>99634.191500000001</v>
      </c>
      <c r="F2590" s="80">
        <v>6.5338750000000196</v>
      </c>
      <c r="G2590" s="80">
        <v>3.5</v>
      </c>
      <c r="H2590" s="80">
        <v>0.48799999999999999</v>
      </c>
      <c r="I2590">
        <v>13.7</v>
      </c>
      <c r="J2590" s="10">
        <v>12.680253333333333</v>
      </c>
      <c r="K2590">
        <v>13.06</v>
      </c>
      <c r="L2590">
        <v>90</v>
      </c>
      <c r="M2590">
        <v>15</v>
      </c>
    </row>
    <row r="2591" spans="1:13">
      <c r="A2591" s="5">
        <v>41016.916666666664</v>
      </c>
      <c r="B2591" s="80">
        <v>0</v>
      </c>
      <c r="C2591" s="80">
        <v>0</v>
      </c>
      <c r="D2591" s="80">
        <v>0</v>
      </c>
      <c r="E2591" s="80">
        <v>99568.539000000004</v>
      </c>
      <c r="F2591" s="80">
        <v>6.20675000000002</v>
      </c>
      <c r="G2591" s="80">
        <v>2.718</v>
      </c>
      <c r="H2591" s="80">
        <v>0.48799999999999999</v>
      </c>
      <c r="I2591">
        <v>13.7</v>
      </c>
      <c r="J2591" s="10">
        <v>12.431293333333333</v>
      </c>
      <c r="K2591">
        <v>13.06</v>
      </c>
      <c r="L2591">
        <v>90</v>
      </c>
      <c r="M2591">
        <v>15</v>
      </c>
    </row>
    <row r="2592" spans="1:13">
      <c r="A2592" s="5">
        <v>41016.958333333336</v>
      </c>
      <c r="B2592" s="80">
        <v>0</v>
      </c>
      <c r="C2592" s="80">
        <v>0</v>
      </c>
      <c r="D2592" s="80">
        <v>0</v>
      </c>
      <c r="E2592" s="80">
        <v>99507.41</v>
      </c>
      <c r="F2592" s="80">
        <v>6.0440000000000396</v>
      </c>
      <c r="G2592" s="80">
        <v>2.5369999999999999</v>
      </c>
      <c r="H2592" s="80">
        <v>0.48799999999999999</v>
      </c>
      <c r="I2592">
        <v>13.7</v>
      </c>
      <c r="J2592" s="10">
        <v>12.223826666666666</v>
      </c>
      <c r="K2592">
        <v>13.06</v>
      </c>
      <c r="L2592">
        <v>90</v>
      </c>
      <c r="M2592">
        <v>15</v>
      </c>
    </row>
    <row r="2593" spans="1:13">
      <c r="A2593" s="5">
        <v>41017</v>
      </c>
      <c r="B2593" s="80">
        <v>0</v>
      </c>
      <c r="C2593" s="80">
        <v>0</v>
      </c>
      <c r="D2593" s="80">
        <v>0</v>
      </c>
      <c r="E2593" s="80">
        <v>99454.710500000001</v>
      </c>
      <c r="F2593" s="80">
        <v>6.1602500000000298</v>
      </c>
      <c r="G2593" s="80">
        <v>2.718</v>
      </c>
      <c r="H2593" s="80">
        <v>0.48799999999999999</v>
      </c>
      <c r="I2593">
        <v>13.7</v>
      </c>
      <c r="J2593" s="10">
        <v>12.223826666666666</v>
      </c>
      <c r="K2593">
        <v>13.06</v>
      </c>
      <c r="L2593">
        <v>90</v>
      </c>
      <c r="M2593">
        <v>15</v>
      </c>
    </row>
    <row r="2594" spans="1:13">
      <c r="A2594" s="5">
        <v>41017.041666666664</v>
      </c>
      <c r="B2594" s="80">
        <v>0</v>
      </c>
      <c r="C2594" s="80">
        <v>0</v>
      </c>
      <c r="D2594" s="80">
        <v>0</v>
      </c>
      <c r="E2594" s="80">
        <v>99408.633000000002</v>
      </c>
      <c r="F2594" s="80">
        <v>6.0670000000000304</v>
      </c>
      <c r="G2594" s="80">
        <v>3.0790000000000002</v>
      </c>
      <c r="H2594" s="80">
        <v>0.48799999999999999</v>
      </c>
      <c r="I2594">
        <v>13.7</v>
      </c>
      <c r="J2594" s="10">
        <v>12.161586666666665</v>
      </c>
      <c r="K2594">
        <v>13.06</v>
      </c>
      <c r="L2594">
        <v>90</v>
      </c>
      <c r="M2594">
        <v>15</v>
      </c>
    </row>
    <row r="2595" spans="1:13">
      <c r="A2595" s="5">
        <v>41017.083333333336</v>
      </c>
      <c r="B2595" s="80">
        <v>0</v>
      </c>
      <c r="C2595" s="80">
        <v>0</v>
      </c>
      <c r="D2595" s="80">
        <v>0</v>
      </c>
      <c r="E2595" s="80">
        <v>99361.656499999997</v>
      </c>
      <c r="F2595" s="80">
        <v>5.5531250000000103</v>
      </c>
      <c r="G2595" s="80">
        <v>3.2589999999999999</v>
      </c>
      <c r="H2595" s="80">
        <v>0.48799999999999999</v>
      </c>
      <c r="I2595">
        <v>13.7</v>
      </c>
      <c r="J2595" s="10">
        <v>11.964493333333332</v>
      </c>
      <c r="K2595">
        <v>13.06</v>
      </c>
      <c r="L2595">
        <v>90</v>
      </c>
      <c r="M2595">
        <v>15</v>
      </c>
    </row>
    <row r="2596" spans="1:13">
      <c r="A2596" s="5">
        <v>41017.125</v>
      </c>
      <c r="B2596" s="80">
        <v>0</v>
      </c>
      <c r="C2596" s="80">
        <v>0</v>
      </c>
      <c r="D2596" s="80">
        <v>0</v>
      </c>
      <c r="E2596" s="80">
        <v>99308.351500000004</v>
      </c>
      <c r="F2596" s="80">
        <v>5.4829999999999997</v>
      </c>
      <c r="G2596" s="80">
        <v>3.3195000000000001</v>
      </c>
      <c r="H2596" s="80">
        <v>0.48799999999999999</v>
      </c>
      <c r="I2596">
        <v>13.7</v>
      </c>
      <c r="J2596" s="10">
        <v>11.404333333333332</v>
      </c>
      <c r="K2596">
        <v>13.06</v>
      </c>
      <c r="L2596">
        <v>90</v>
      </c>
      <c r="M2596">
        <v>15</v>
      </c>
    </row>
    <row r="2597" spans="1:13">
      <c r="A2597" s="5">
        <v>41017.166666666664</v>
      </c>
      <c r="B2597" s="80">
        <v>0</v>
      </c>
      <c r="C2597" s="80">
        <v>0</v>
      </c>
      <c r="D2597" s="80">
        <v>0</v>
      </c>
      <c r="E2597" s="80">
        <v>99262.577999999994</v>
      </c>
      <c r="F2597" s="80">
        <v>5.3200000000000101</v>
      </c>
      <c r="G2597" s="80">
        <v>3.5</v>
      </c>
      <c r="H2597" s="80">
        <v>0.48799999999999999</v>
      </c>
      <c r="I2597">
        <v>13.7</v>
      </c>
      <c r="J2597" s="10">
        <v>11.373213333333332</v>
      </c>
      <c r="K2597">
        <v>13.06</v>
      </c>
      <c r="L2597">
        <v>90</v>
      </c>
      <c r="M2597">
        <v>15</v>
      </c>
    </row>
    <row r="2598" spans="1:13">
      <c r="A2598" s="5">
        <v>41017.208333333336</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c r="L2598">
        <v>90</v>
      </c>
      <c r="M2598">
        <v>15</v>
      </c>
    </row>
    <row r="2599" spans="1:13">
      <c r="A2599" s="5">
        <v>41017.25</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c r="L2599">
        <v>90</v>
      </c>
      <c r="M2599">
        <v>15</v>
      </c>
    </row>
    <row r="2600" spans="1:13">
      <c r="A2600" s="5">
        <v>41017.291666666664</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c r="L2600">
        <v>90</v>
      </c>
      <c r="M2600">
        <v>15</v>
      </c>
    </row>
    <row r="2601" spans="1:13">
      <c r="A2601" s="5">
        <v>41017.333333333336</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c r="L2601">
        <v>90</v>
      </c>
      <c r="M2601">
        <v>15</v>
      </c>
    </row>
    <row r="2602" spans="1:13">
      <c r="A2602" s="5">
        <v>41017.375</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c r="L2602">
        <v>90</v>
      </c>
      <c r="M2602">
        <v>15</v>
      </c>
    </row>
    <row r="2603" spans="1:13">
      <c r="A2603" s="5">
        <v>41017.416666666664</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c r="L2603">
        <v>90</v>
      </c>
      <c r="M2603">
        <v>15</v>
      </c>
    </row>
    <row r="2604" spans="1:13">
      <c r="A2604" s="5">
        <v>41017.458333333336</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c r="L2604">
        <v>90</v>
      </c>
      <c r="M2604">
        <v>15</v>
      </c>
    </row>
    <row r="2605" spans="1:13">
      <c r="A2605" s="5">
        <v>41017.5</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c r="L2605">
        <v>90</v>
      </c>
      <c r="M2605">
        <v>15</v>
      </c>
    </row>
    <row r="2606" spans="1:13">
      <c r="A2606" s="5">
        <v>41017.541666666664</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c r="L2606">
        <v>90</v>
      </c>
      <c r="M2606">
        <v>15</v>
      </c>
    </row>
    <row r="2607" spans="1:13">
      <c r="A2607" s="5">
        <v>41017.583333333336</v>
      </c>
      <c r="B2607" s="80">
        <v>251.8475</v>
      </c>
      <c r="C2607" s="80">
        <v>323.721</v>
      </c>
      <c r="D2607" s="80">
        <v>473.56875000000002</v>
      </c>
      <c r="E2607" s="80">
        <v>98644.331999999995</v>
      </c>
      <c r="F2607" s="80">
        <v>11.623125</v>
      </c>
      <c r="G2607" s="80">
        <v>6.1475</v>
      </c>
      <c r="H2607" s="80">
        <v>0.48799999999999999</v>
      </c>
      <c r="I2607">
        <v>13.7</v>
      </c>
      <c r="J2607" s="10">
        <v>15.097239999999999</v>
      </c>
      <c r="K2607">
        <v>13.06</v>
      </c>
      <c r="L2607">
        <v>90</v>
      </c>
      <c r="M2607">
        <v>15</v>
      </c>
    </row>
    <row r="2608" spans="1:13">
      <c r="A2608" s="5">
        <v>41017.625</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c r="L2608">
        <v>90</v>
      </c>
      <c r="M2608">
        <v>15</v>
      </c>
    </row>
    <row r="2609" spans="1:13">
      <c r="A2609" s="5">
        <v>41017.666666666664</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c r="L2609">
        <v>90</v>
      </c>
      <c r="M2609">
        <v>15</v>
      </c>
    </row>
    <row r="2610" spans="1:13">
      <c r="A2610" s="5">
        <v>41017.708333333336</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c r="L2610">
        <v>90</v>
      </c>
      <c r="M2610">
        <v>15</v>
      </c>
    </row>
    <row r="2611" spans="1:13">
      <c r="A2611" s="5">
        <v>41017.75</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c r="L2611">
        <v>90</v>
      </c>
      <c r="M2611">
        <v>15</v>
      </c>
    </row>
    <row r="2612" spans="1:13">
      <c r="A2612" s="5">
        <v>41017.791666666664</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c r="L2612">
        <v>90</v>
      </c>
      <c r="M2612">
        <v>15</v>
      </c>
    </row>
    <row r="2613" spans="1:13">
      <c r="A2613" s="5">
        <v>41017.833333333336</v>
      </c>
      <c r="B2613" s="80">
        <v>0</v>
      </c>
      <c r="C2613" s="80">
        <v>0</v>
      </c>
      <c r="D2613" s="80">
        <v>0</v>
      </c>
      <c r="E2613" s="80">
        <v>98446.476500000004</v>
      </c>
      <c r="F2613" s="80">
        <v>10.269</v>
      </c>
      <c r="G2613" s="80">
        <v>5.0045000000000002</v>
      </c>
      <c r="H2613" s="80">
        <v>0.48799999999999999</v>
      </c>
      <c r="I2613">
        <v>13.7</v>
      </c>
      <c r="J2613" s="10">
        <v>14.723799999999999</v>
      </c>
      <c r="K2613">
        <v>13.06</v>
      </c>
      <c r="L2613">
        <v>90</v>
      </c>
      <c r="M2613">
        <v>15</v>
      </c>
    </row>
    <row r="2614" spans="1:13">
      <c r="A2614" s="5">
        <v>41017.875</v>
      </c>
      <c r="B2614" s="80">
        <v>0</v>
      </c>
      <c r="C2614" s="80">
        <v>0</v>
      </c>
      <c r="D2614" s="80">
        <v>0</v>
      </c>
      <c r="E2614" s="80">
        <v>98437.745999999999</v>
      </c>
      <c r="F2614" s="80">
        <v>9.6855000000000295</v>
      </c>
      <c r="G2614" s="80">
        <v>5.0045000000000002</v>
      </c>
      <c r="H2614" s="80">
        <v>0.48799999999999999</v>
      </c>
      <c r="I2614">
        <v>13.7</v>
      </c>
      <c r="J2614" s="10">
        <v>14.588946666666667</v>
      </c>
      <c r="K2614">
        <v>13.06</v>
      </c>
      <c r="L2614">
        <v>90</v>
      </c>
      <c r="M2614">
        <v>15</v>
      </c>
    </row>
    <row r="2615" spans="1:13">
      <c r="A2615" s="5">
        <v>41017.916666666664</v>
      </c>
      <c r="B2615" s="80">
        <v>0</v>
      </c>
      <c r="C2615" s="80">
        <v>0</v>
      </c>
      <c r="D2615" s="80">
        <v>0</v>
      </c>
      <c r="E2615" s="80">
        <v>98412.148499999996</v>
      </c>
      <c r="F2615" s="80">
        <v>9.0783750000000296</v>
      </c>
      <c r="G2615" s="80">
        <v>5.4255000000000004</v>
      </c>
      <c r="H2615" s="80">
        <v>0.48799999999999999</v>
      </c>
      <c r="I2615">
        <v>13.7</v>
      </c>
      <c r="J2615" s="10">
        <v>14.526706666666666</v>
      </c>
      <c r="K2615">
        <v>13.06</v>
      </c>
      <c r="L2615">
        <v>90</v>
      </c>
      <c r="M2615">
        <v>15</v>
      </c>
    </row>
    <row r="2616" spans="1:13">
      <c r="A2616" s="5">
        <v>41017.958333333336</v>
      </c>
      <c r="B2616" s="80">
        <v>0</v>
      </c>
      <c r="C2616" s="80">
        <v>0</v>
      </c>
      <c r="D2616" s="80">
        <v>0</v>
      </c>
      <c r="E2616" s="80">
        <v>98383.539000000004</v>
      </c>
      <c r="F2616" s="80">
        <v>8.6346250000000104</v>
      </c>
      <c r="G2616" s="80">
        <v>5.5460000000000003</v>
      </c>
      <c r="H2616" s="80">
        <v>0.48799999999999999</v>
      </c>
      <c r="I2616">
        <v>13.7</v>
      </c>
      <c r="J2616" s="10">
        <v>14.547453333333333</v>
      </c>
      <c r="K2616">
        <v>13.06</v>
      </c>
      <c r="L2616">
        <v>90</v>
      </c>
      <c r="M2616">
        <v>15</v>
      </c>
    </row>
    <row r="2617" spans="1:13">
      <c r="A2617" s="5">
        <v>41018</v>
      </c>
      <c r="B2617" s="80">
        <v>0</v>
      </c>
      <c r="C2617" s="80">
        <v>0</v>
      </c>
      <c r="D2617" s="80">
        <v>0</v>
      </c>
      <c r="E2617" s="80">
        <v>98377.218999999997</v>
      </c>
      <c r="F2617" s="80">
        <v>8.6580000000000208</v>
      </c>
      <c r="G2617" s="80">
        <v>5.6059999999999999</v>
      </c>
      <c r="H2617" s="80">
        <v>0.48799999999999999</v>
      </c>
      <c r="I2617">
        <v>13.7</v>
      </c>
      <c r="J2617" s="10">
        <v>14.53708</v>
      </c>
      <c r="K2617">
        <v>13.06</v>
      </c>
      <c r="L2617">
        <v>90</v>
      </c>
      <c r="M2617">
        <v>15</v>
      </c>
    </row>
    <row r="2618" spans="1:13">
      <c r="A2618" s="5">
        <v>41018.041666666664</v>
      </c>
      <c r="B2618" s="80">
        <v>0</v>
      </c>
      <c r="C2618" s="80">
        <v>0</v>
      </c>
      <c r="D2618" s="80">
        <v>0</v>
      </c>
      <c r="E2618" s="80">
        <v>98379.023499999996</v>
      </c>
      <c r="F2618" s="80">
        <v>8.6346250000000104</v>
      </c>
      <c r="G2618" s="80">
        <v>5.6660000000000004</v>
      </c>
      <c r="H2618" s="80">
        <v>0.48799999999999999</v>
      </c>
      <c r="I2618">
        <v>13.7</v>
      </c>
      <c r="J2618" s="10">
        <v>14.184386666666665</v>
      </c>
      <c r="K2618">
        <v>13.06</v>
      </c>
      <c r="L2618">
        <v>90</v>
      </c>
      <c r="M2618">
        <v>15</v>
      </c>
    </row>
    <row r="2619" spans="1:13">
      <c r="A2619" s="5">
        <v>41018.083333333336</v>
      </c>
      <c r="B2619" s="80">
        <v>0</v>
      </c>
      <c r="C2619" s="80">
        <v>0</v>
      </c>
      <c r="D2619" s="80">
        <v>0</v>
      </c>
      <c r="E2619" s="80">
        <v>98383.238500000007</v>
      </c>
      <c r="F2619" s="80">
        <v>8.4477500000000099</v>
      </c>
      <c r="G2619" s="80">
        <v>5.4255000000000004</v>
      </c>
      <c r="H2619" s="80">
        <v>0.48799999999999999</v>
      </c>
      <c r="I2619">
        <v>13.7</v>
      </c>
      <c r="J2619" s="10">
        <v>13.997666666666666</v>
      </c>
      <c r="K2619">
        <v>13.06</v>
      </c>
      <c r="L2619">
        <v>90</v>
      </c>
      <c r="M2619">
        <v>15</v>
      </c>
    </row>
    <row r="2620" spans="1:13">
      <c r="A2620" s="5">
        <v>41018.125</v>
      </c>
      <c r="B2620" s="80">
        <v>0</v>
      </c>
      <c r="C2620" s="80">
        <v>0</v>
      </c>
      <c r="D2620" s="80">
        <v>0</v>
      </c>
      <c r="E2620" s="80">
        <v>98374.504000000001</v>
      </c>
      <c r="F2620" s="80">
        <v>8.2850000000000303</v>
      </c>
      <c r="G2620" s="80">
        <v>5.0644999999999998</v>
      </c>
      <c r="H2620" s="80">
        <v>0.48799999999999999</v>
      </c>
      <c r="I2620">
        <v>13.7</v>
      </c>
      <c r="J2620" s="10">
        <v>14.080653333333332</v>
      </c>
      <c r="K2620">
        <v>13.06</v>
      </c>
      <c r="L2620">
        <v>90</v>
      </c>
      <c r="M2620">
        <v>15</v>
      </c>
    </row>
    <row r="2621" spans="1:13">
      <c r="A2621" s="5">
        <v>41018.166666666664</v>
      </c>
      <c r="B2621" s="80">
        <v>0</v>
      </c>
      <c r="C2621" s="80">
        <v>0</v>
      </c>
      <c r="D2621" s="80">
        <v>0</v>
      </c>
      <c r="E2621" s="80">
        <v>98376.914000000004</v>
      </c>
      <c r="F2621" s="80">
        <v>8.26162500000002</v>
      </c>
      <c r="G2621" s="80">
        <v>4.944</v>
      </c>
      <c r="H2621" s="80">
        <v>0.48799999999999999</v>
      </c>
      <c r="I2621">
        <v>13.7</v>
      </c>
      <c r="J2621" s="10">
        <v>14.308866666666667</v>
      </c>
      <c r="K2621">
        <v>13.06</v>
      </c>
      <c r="L2621">
        <v>90</v>
      </c>
      <c r="M2621">
        <v>15</v>
      </c>
    </row>
    <row r="2622" spans="1:13">
      <c r="A2622" s="5">
        <v>41018.208333333336</v>
      </c>
      <c r="B2622" s="80">
        <v>2.798</v>
      </c>
      <c r="C2622" s="80">
        <v>0</v>
      </c>
      <c r="D2622" s="80">
        <v>2.798</v>
      </c>
      <c r="E2622" s="80">
        <v>98404.019499999995</v>
      </c>
      <c r="F2622" s="80">
        <v>7.9345000000000097</v>
      </c>
      <c r="G2622" s="80">
        <v>4.8840000000000003</v>
      </c>
      <c r="H2622" s="80">
        <v>0.48799999999999999</v>
      </c>
      <c r="I2622">
        <v>13.7</v>
      </c>
      <c r="J2622" s="10">
        <v>14.184386666666665</v>
      </c>
      <c r="K2622">
        <v>13.06</v>
      </c>
      <c r="L2622">
        <v>90</v>
      </c>
      <c r="M2622">
        <v>15</v>
      </c>
    </row>
    <row r="2623" spans="1:13">
      <c r="A2623" s="5">
        <v>41018.25</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c r="L2623">
        <v>90</v>
      </c>
      <c r="M2623">
        <v>15</v>
      </c>
    </row>
    <row r="2624" spans="1:13">
      <c r="A2624" s="5">
        <v>41018.291666666664</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c r="L2624">
        <v>90</v>
      </c>
      <c r="M2624">
        <v>15</v>
      </c>
    </row>
    <row r="2625" spans="1:13">
      <c r="A2625" s="5">
        <v>41018.333333333336</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c r="L2625">
        <v>90</v>
      </c>
      <c r="M2625">
        <v>15</v>
      </c>
    </row>
    <row r="2626" spans="1:13">
      <c r="A2626" s="5">
        <v>41018.375</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c r="L2626">
        <v>90</v>
      </c>
      <c r="M2626">
        <v>15</v>
      </c>
    </row>
    <row r="2627" spans="1:13">
      <c r="A2627" s="5">
        <v>41018.416666666664</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c r="L2627">
        <v>90</v>
      </c>
      <c r="M2627">
        <v>15</v>
      </c>
    </row>
    <row r="2628" spans="1:13">
      <c r="A2628" s="5">
        <v>41018.458333333336</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c r="L2628">
        <v>90</v>
      </c>
      <c r="M2628">
        <v>15</v>
      </c>
    </row>
    <row r="2629" spans="1:13">
      <c r="A2629" s="5">
        <v>41018.5</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c r="L2629">
        <v>90</v>
      </c>
      <c r="M2629">
        <v>15</v>
      </c>
    </row>
    <row r="2630" spans="1:13">
      <c r="A2630" s="5">
        <v>41018.541666666664</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c r="L2630">
        <v>90</v>
      </c>
      <c r="M2630">
        <v>15</v>
      </c>
    </row>
    <row r="2631" spans="1:13">
      <c r="A2631" s="5">
        <v>41018.583333333336</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c r="L2631">
        <v>90</v>
      </c>
      <c r="M2631">
        <v>15</v>
      </c>
    </row>
    <row r="2632" spans="1:13">
      <c r="A2632" s="5">
        <v>41018.625</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c r="L2632">
        <v>90</v>
      </c>
      <c r="M2632">
        <v>15</v>
      </c>
    </row>
    <row r="2633" spans="1:13">
      <c r="A2633" s="5">
        <v>41018.666666666664</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c r="L2633">
        <v>90</v>
      </c>
      <c r="M2633">
        <v>15</v>
      </c>
    </row>
    <row r="2634" spans="1:13">
      <c r="A2634" s="5">
        <v>41018.708333333336</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c r="L2634">
        <v>90</v>
      </c>
      <c r="M2634">
        <v>15</v>
      </c>
    </row>
    <row r="2635" spans="1:13">
      <c r="A2635" s="5">
        <v>41018.75</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c r="L2635">
        <v>90</v>
      </c>
      <c r="M2635">
        <v>15</v>
      </c>
    </row>
    <row r="2636" spans="1:13">
      <c r="A2636" s="5">
        <v>41018.791666666664</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c r="L2636">
        <v>90</v>
      </c>
      <c r="M2636">
        <v>15</v>
      </c>
    </row>
    <row r="2637" spans="1:13">
      <c r="A2637" s="5">
        <v>41018.833333333336</v>
      </c>
      <c r="B2637" s="80">
        <v>0</v>
      </c>
      <c r="C2637" s="80">
        <v>0</v>
      </c>
      <c r="D2637" s="80">
        <v>0</v>
      </c>
      <c r="E2637" s="80">
        <v>98596.448999999993</v>
      </c>
      <c r="F2637" s="80">
        <v>11.132875</v>
      </c>
      <c r="G2637" s="80">
        <v>1.996</v>
      </c>
      <c r="H2637" s="80">
        <v>0.48799999999999999</v>
      </c>
      <c r="I2637">
        <v>13.7</v>
      </c>
      <c r="J2637" s="10">
        <v>15.315079999999998</v>
      </c>
      <c r="K2637">
        <v>13.06</v>
      </c>
      <c r="L2637">
        <v>90</v>
      </c>
      <c r="M2637">
        <v>15</v>
      </c>
    </row>
    <row r="2638" spans="1:13">
      <c r="A2638" s="5">
        <v>41018.875</v>
      </c>
      <c r="B2638" s="80">
        <v>0</v>
      </c>
      <c r="C2638" s="80">
        <v>0</v>
      </c>
      <c r="D2638" s="80">
        <v>0</v>
      </c>
      <c r="E2638" s="80">
        <v>98643.730500000005</v>
      </c>
      <c r="F2638" s="80">
        <v>9.9188749999999999</v>
      </c>
      <c r="G2638" s="80">
        <v>2.4169999999999998</v>
      </c>
      <c r="H2638" s="80">
        <v>0.48799999999999999</v>
      </c>
      <c r="I2638">
        <v>13.7</v>
      </c>
      <c r="J2638" s="10">
        <v>14.339986666666665</v>
      </c>
      <c r="K2638">
        <v>13.06</v>
      </c>
      <c r="L2638">
        <v>90</v>
      </c>
      <c r="M2638">
        <v>15</v>
      </c>
    </row>
    <row r="2639" spans="1:13">
      <c r="A2639" s="5">
        <v>41018.916666666664</v>
      </c>
      <c r="B2639" s="80">
        <v>0</v>
      </c>
      <c r="C2639" s="80">
        <v>0</v>
      </c>
      <c r="D2639" s="80">
        <v>0</v>
      </c>
      <c r="E2639" s="80">
        <v>98693.117499999993</v>
      </c>
      <c r="F2639" s="80">
        <v>8.9381250000000207</v>
      </c>
      <c r="G2639" s="80">
        <v>2.4169999999999998</v>
      </c>
      <c r="H2639" s="80">
        <v>0.48799999999999999</v>
      </c>
      <c r="I2639">
        <v>13.7</v>
      </c>
      <c r="J2639" s="10">
        <v>13.468626666666665</v>
      </c>
      <c r="K2639">
        <v>13.06</v>
      </c>
      <c r="L2639">
        <v>90</v>
      </c>
      <c r="M2639">
        <v>15</v>
      </c>
    </row>
    <row r="2640" spans="1:13">
      <c r="A2640" s="5">
        <v>41018.958333333336</v>
      </c>
      <c r="B2640" s="80">
        <v>0</v>
      </c>
      <c r="C2640" s="80">
        <v>0</v>
      </c>
      <c r="D2640" s="80">
        <v>0</v>
      </c>
      <c r="E2640" s="80">
        <v>98713.894499999995</v>
      </c>
      <c r="F2640" s="80">
        <v>8.1911250000000102</v>
      </c>
      <c r="G2640" s="80">
        <v>2.4169999999999998</v>
      </c>
      <c r="H2640" s="80">
        <v>0.48799999999999999</v>
      </c>
      <c r="I2640">
        <v>13.7</v>
      </c>
      <c r="J2640" s="10">
        <v>13.313026666666666</v>
      </c>
      <c r="K2640">
        <v>13.06</v>
      </c>
      <c r="L2640">
        <v>90</v>
      </c>
      <c r="M2640">
        <v>15</v>
      </c>
    </row>
    <row r="2641" spans="1:13">
      <c r="A2641" s="5">
        <v>41019</v>
      </c>
      <c r="B2641" s="80">
        <v>0</v>
      </c>
      <c r="C2641" s="80">
        <v>0</v>
      </c>
      <c r="D2641" s="80">
        <v>0</v>
      </c>
      <c r="E2641" s="80">
        <v>98718.41</v>
      </c>
      <c r="F2641" s="80">
        <v>7.4675000000000198</v>
      </c>
      <c r="G2641" s="80">
        <v>2.4169999999999998</v>
      </c>
      <c r="H2641" s="80">
        <v>0.48799999999999999</v>
      </c>
      <c r="I2641">
        <v>13.7</v>
      </c>
      <c r="J2641" s="10">
        <v>12.742493333333332</v>
      </c>
      <c r="K2641">
        <v>13.06</v>
      </c>
      <c r="L2641">
        <v>90</v>
      </c>
      <c r="M2641">
        <v>15</v>
      </c>
    </row>
    <row r="2642" spans="1:13">
      <c r="A2642" s="5">
        <v>41019.041666666664</v>
      </c>
      <c r="B2642" s="80">
        <v>0</v>
      </c>
      <c r="C2642" s="80">
        <v>0</v>
      </c>
      <c r="D2642" s="80">
        <v>0</v>
      </c>
      <c r="E2642" s="80">
        <v>98733.172000000006</v>
      </c>
      <c r="F2642" s="80">
        <v>6.9075000000000202</v>
      </c>
      <c r="G2642" s="80">
        <v>2.4769999999999999</v>
      </c>
      <c r="H2642" s="80">
        <v>0.48799999999999999</v>
      </c>
      <c r="I2642">
        <v>13.7</v>
      </c>
      <c r="J2642" s="10">
        <v>12.327559999999998</v>
      </c>
      <c r="K2642">
        <v>13.06</v>
      </c>
      <c r="L2642">
        <v>90</v>
      </c>
      <c r="M2642">
        <v>15</v>
      </c>
    </row>
    <row r="2643" spans="1:13">
      <c r="A2643" s="5">
        <v>41019.083333333336</v>
      </c>
      <c r="B2643" s="80">
        <v>0</v>
      </c>
      <c r="C2643" s="80">
        <v>0</v>
      </c>
      <c r="D2643" s="80">
        <v>0</v>
      </c>
      <c r="E2643" s="80">
        <v>98762.980500000005</v>
      </c>
      <c r="F2643" s="80">
        <v>6.4637500000000303</v>
      </c>
      <c r="G2643" s="80">
        <v>2.5369999999999999</v>
      </c>
      <c r="H2643" s="80">
        <v>0.48799999999999999</v>
      </c>
      <c r="I2643">
        <v>13.7</v>
      </c>
      <c r="J2643" s="10">
        <v>12.099346666666666</v>
      </c>
      <c r="K2643">
        <v>13.06</v>
      </c>
      <c r="L2643">
        <v>90</v>
      </c>
      <c r="M2643">
        <v>15</v>
      </c>
    </row>
    <row r="2644" spans="1:13">
      <c r="A2644" s="5">
        <v>41019.125</v>
      </c>
      <c r="B2644" s="80">
        <v>0</v>
      </c>
      <c r="C2644" s="80">
        <v>0</v>
      </c>
      <c r="D2644" s="80">
        <v>0</v>
      </c>
      <c r="E2644" s="80">
        <v>98788.578500000003</v>
      </c>
      <c r="F2644" s="80">
        <v>5.97350000000002</v>
      </c>
      <c r="G2644" s="80">
        <v>2.4169999999999998</v>
      </c>
      <c r="H2644" s="80">
        <v>0.48799999999999999</v>
      </c>
      <c r="I2644">
        <v>13.7</v>
      </c>
      <c r="J2644" s="10">
        <v>12.088973333333332</v>
      </c>
      <c r="K2644">
        <v>13.06</v>
      </c>
      <c r="L2644">
        <v>90</v>
      </c>
      <c r="M2644">
        <v>15</v>
      </c>
    </row>
    <row r="2645" spans="1:13">
      <c r="A2645" s="5">
        <v>41019.166666666664</v>
      </c>
      <c r="B2645" s="80">
        <v>0</v>
      </c>
      <c r="C2645" s="80">
        <v>0</v>
      </c>
      <c r="D2645" s="80">
        <v>0</v>
      </c>
      <c r="E2645" s="80">
        <v>98813.573999999993</v>
      </c>
      <c r="F2645" s="80">
        <v>5.5531250000000103</v>
      </c>
      <c r="G2645" s="80">
        <v>2.4169999999999998</v>
      </c>
      <c r="H2645" s="80">
        <v>0.48799999999999999</v>
      </c>
      <c r="I2645">
        <v>13.7</v>
      </c>
      <c r="J2645" s="10">
        <v>11.985239999999999</v>
      </c>
      <c r="K2645">
        <v>13.06</v>
      </c>
      <c r="L2645">
        <v>90</v>
      </c>
      <c r="M2645">
        <v>15</v>
      </c>
    </row>
    <row r="2646" spans="1:13">
      <c r="A2646" s="5">
        <v>41019.208333333336</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c r="L2646">
        <v>90</v>
      </c>
      <c r="M2646">
        <v>15</v>
      </c>
    </row>
    <row r="2647" spans="1:13">
      <c r="A2647" s="5">
        <v>41019.25</v>
      </c>
      <c r="B2647" s="80">
        <v>48.14575</v>
      </c>
      <c r="C2647" s="80">
        <v>381.06925000000001</v>
      </c>
      <c r="D2647" s="80">
        <v>113.00475</v>
      </c>
      <c r="E2647" s="80">
        <v>98907.531499999997</v>
      </c>
      <c r="F2647" s="80">
        <v>5.3670000000000302</v>
      </c>
      <c r="G2647" s="80">
        <v>2.2965</v>
      </c>
      <c r="H2647" s="80">
        <v>0.48799999999999999</v>
      </c>
      <c r="I2647">
        <v>13.7</v>
      </c>
      <c r="J2647" s="10">
        <v>11.95412</v>
      </c>
      <c r="K2647">
        <v>13.06</v>
      </c>
      <c r="L2647">
        <v>90</v>
      </c>
      <c r="M2647">
        <v>15</v>
      </c>
    </row>
    <row r="2648" spans="1:13">
      <c r="A2648" s="5">
        <v>41019.291666666664</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c r="L2648">
        <v>90</v>
      </c>
      <c r="M2648">
        <v>15</v>
      </c>
    </row>
    <row r="2649" spans="1:13">
      <c r="A2649" s="5">
        <v>41019.333333333336</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c r="L2649">
        <v>90</v>
      </c>
      <c r="M2649">
        <v>15</v>
      </c>
    </row>
    <row r="2650" spans="1:13">
      <c r="A2650" s="5">
        <v>41019.375</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c r="L2650">
        <v>90</v>
      </c>
      <c r="M2650">
        <v>15</v>
      </c>
    </row>
    <row r="2651" spans="1:13">
      <c r="A2651" s="5">
        <v>41019.416666666664</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c r="L2651">
        <v>90</v>
      </c>
      <c r="M2651">
        <v>15</v>
      </c>
    </row>
    <row r="2652" spans="1:13">
      <c r="A2652" s="5">
        <v>41019.458333333336</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c r="L2652">
        <v>90</v>
      </c>
      <c r="M2652">
        <v>15</v>
      </c>
    </row>
    <row r="2653" spans="1:13">
      <c r="A2653" s="5">
        <v>41019.5</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c r="L2653">
        <v>90</v>
      </c>
      <c r="M2653">
        <v>15</v>
      </c>
    </row>
    <row r="2654" spans="1:13">
      <c r="A2654" s="5">
        <v>41019.541666666664</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c r="L2654">
        <v>90</v>
      </c>
      <c r="M2654">
        <v>15</v>
      </c>
    </row>
    <row r="2655" spans="1:13">
      <c r="A2655" s="5">
        <v>41019.583333333336</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c r="L2655">
        <v>90</v>
      </c>
      <c r="M2655">
        <v>15</v>
      </c>
    </row>
    <row r="2656" spans="1:13">
      <c r="A2656" s="5">
        <v>41019.625</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c r="L2656">
        <v>90</v>
      </c>
      <c r="M2656">
        <v>15</v>
      </c>
    </row>
    <row r="2657" spans="1:13">
      <c r="A2657" s="5">
        <v>41019.666666666664</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c r="L2657">
        <v>90</v>
      </c>
      <c r="M2657">
        <v>15</v>
      </c>
    </row>
    <row r="2658" spans="1:13">
      <c r="A2658" s="5">
        <v>41019.708333333336</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c r="L2658">
        <v>90</v>
      </c>
      <c r="M2658">
        <v>15</v>
      </c>
    </row>
    <row r="2659" spans="1:13">
      <c r="A2659" s="5">
        <v>41019.75</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c r="L2659">
        <v>90</v>
      </c>
      <c r="M2659">
        <v>15</v>
      </c>
    </row>
    <row r="2660" spans="1:13">
      <c r="A2660" s="5">
        <v>41019.791666666664</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c r="L2660">
        <v>90</v>
      </c>
      <c r="M2660">
        <v>15</v>
      </c>
    </row>
    <row r="2661" spans="1:13">
      <c r="A2661" s="5">
        <v>41019.833333333336</v>
      </c>
      <c r="B2661" s="80">
        <v>0</v>
      </c>
      <c r="C2661" s="80">
        <v>0</v>
      </c>
      <c r="D2661" s="80">
        <v>0</v>
      </c>
      <c r="E2661" s="80">
        <v>99152.359500000006</v>
      </c>
      <c r="F2661" s="80">
        <v>9.7322500000000005</v>
      </c>
      <c r="G2661" s="80">
        <v>2.3570000000000002</v>
      </c>
      <c r="H2661" s="80">
        <v>0.48799999999999999</v>
      </c>
      <c r="I2661">
        <v>13.7</v>
      </c>
      <c r="J2661" s="10">
        <v>13.966546666666666</v>
      </c>
      <c r="K2661">
        <v>13.06</v>
      </c>
      <c r="L2661">
        <v>90</v>
      </c>
      <c r="M2661">
        <v>15</v>
      </c>
    </row>
    <row r="2662" spans="1:13">
      <c r="A2662" s="5">
        <v>41019.875</v>
      </c>
      <c r="B2662" s="80">
        <v>0</v>
      </c>
      <c r="C2662" s="80">
        <v>0</v>
      </c>
      <c r="D2662" s="80">
        <v>0</v>
      </c>
      <c r="E2662" s="80">
        <v>99198.4375</v>
      </c>
      <c r="F2662" s="80">
        <v>9.2881250000000204</v>
      </c>
      <c r="G2662" s="80">
        <v>2.5369999999999999</v>
      </c>
      <c r="H2662" s="80">
        <v>0.48799999999999999</v>
      </c>
      <c r="I2662">
        <v>13.7</v>
      </c>
      <c r="J2662" s="10">
        <v>13.043319999999998</v>
      </c>
      <c r="K2662">
        <v>13.06</v>
      </c>
      <c r="L2662">
        <v>90</v>
      </c>
      <c r="M2662">
        <v>15</v>
      </c>
    </row>
    <row r="2663" spans="1:13">
      <c r="A2663" s="5">
        <v>41019.916666666664</v>
      </c>
      <c r="B2663" s="80">
        <v>0</v>
      </c>
      <c r="C2663" s="80">
        <v>0</v>
      </c>
      <c r="D2663" s="80">
        <v>0</v>
      </c>
      <c r="E2663" s="80">
        <v>99234.269499999995</v>
      </c>
      <c r="F2663" s="80">
        <v>9.1017500000000293</v>
      </c>
      <c r="G2663" s="80">
        <v>2.778</v>
      </c>
      <c r="H2663" s="80">
        <v>0.48799999999999999</v>
      </c>
      <c r="I2663">
        <v>13.7</v>
      </c>
      <c r="J2663" s="10">
        <v>13.157426666666666</v>
      </c>
      <c r="K2663">
        <v>13.06</v>
      </c>
      <c r="L2663">
        <v>90</v>
      </c>
      <c r="M2663">
        <v>15</v>
      </c>
    </row>
    <row r="2664" spans="1:13">
      <c r="A2664" s="5">
        <v>41019.958333333336</v>
      </c>
      <c r="B2664" s="80">
        <v>0</v>
      </c>
      <c r="C2664" s="80">
        <v>0</v>
      </c>
      <c r="D2664" s="80">
        <v>0</v>
      </c>
      <c r="E2664" s="80">
        <v>99256.855500000005</v>
      </c>
      <c r="F2664" s="80">
        <v>9.0086250000000394</v>
      </c>
      <c r="G2664" s="80">
        <v>3.5</v>
      </c>
      <c r="H2664" s="80">
        <v>0.48799999999999999</v>
      </c>
      <c r="I2664">
        <v>13.7</v>
      </c>
      <c r="J2664" s="10">
        <v>13.354519999999999</v>
      </c>
      <c r="K2664">
        <v>13.06</v>
      </c>
      <c r="L2664">
        <v>90</v>
      </c>
      <c r="M2664">
        <v>15</v>
      </c>
    </row>
    <row r="2665" spans="1:13">
      <c r="A2665" s="5">
        <v>41020</v>
      </c>
      <c r="B2665" s="80">
        <v>0</v>
      </c>
      <c r="C2665" s="80">
        <v>0</v>
      </c>
      <c r="D2665" s="80">
        <v>0</v>
      </c>
      <c r="E2665" s="80">
        <v>99270.105500000005</v>
      </c>
      <c r="F2665" s="80">
        <v>8.7047500000000202</v>
      </c>
      <c r="G2665" s="80">
        <v>3.38</v>
      </c>
      <c r="H2665" s="80">
        <v>0.48799999999999999</v>
      </c>
      <c r="I2665">
        <v>13.7</v>
      </c>
      <c r="J2665" s="10">
        <v>13.178173333333332</v>
      </c>
      <c r="K2665">
        <v>13.06</v>
      </c>
      <c r="L2665">
        <v>90</v>
      </c>
      <c r="M2665">
        <v>15</v>
      </c>
    </row>
    <row r="2666" spans="1:13">
      <c r="A2666" s="5">
        <v>41020.041666666664</v>
      </c>
      <c r="B2666" s="80">
        <v>0</v>
      </c>
      <c r="C2666" s="80">
        <v>0</v>
      </c>
      <c r="D2666" s="80">
        <v>0</v>
      </c>
      <c r="E2666" s="80">
        <v>99277.331999999995</v>
      </c>
      <c r="F2666" s="80">
        <v>8.1911250000000102</v>
      </c>
      <c r="G2666" s="80">
        <v>2.9584999999999999</v>
      </c>
      <c r="H2666" s="80">
        <v>0.48799999999999999</v>
      </c>
      <c r="I2666">
        <v>13.7</v>
      </c>
      <c r="J2666" s="10">
        <v>13.167799999999998</v>
      </c>
      <c r="K2666">
        <v>13.06</v>
      </c>
      <c r="L2666">
        <v>90</v>
      </c>
      <c r="M2666">
        <v>15</v>
      </c>
    </row>
    <row r="2667" spans="1:13">
      <c r="A2667" s="5">
        <v>41020.083333333336</v>
      </c>
      <c r="B2667" s="80">
        <v>0</v>
      </c>
      <c r="C2667" s="80">
        <v>0</v>
      </c>
      <c r="D2667" s="80">
        <v>0</v>
      </c>
      <c r="E2667" s="80">
        <v>99280.047000000006</v>
      </c>
      <c r="F2667" s="80">
        <v>7.4441250000000201</v>
      </c>
      <c r="G2667" s="80">
        <v>2.5375000000000001</v>
      </c>
      <c r="H2667" s="80">
        <v>0.48799999999999999</v>
      </c>
      <c r="I2667">
        <v>13.7</v>
      </c>
      <c r="J2667" s="10">
        <v>13.04332</v>
      </c>
      <c r="K2667">
        <v>13.06</v>
      </c>
      <c r="L2667">
        <v>90</v>
      </c>
      <c r="M2667">
        <v>15</v>
      </c>
    </row>
    <row r="2668" spans="1:13">
      <c r="A2668" s="5">
        <v>41020.125</v>
      </c>
      <c r="B2668" s="80">
        <v>0</v>
      </c>
      <c r="C2668" s="80">
        <v>0</v>
      </c>
      <c r="D2668" s="80">
        <v>0</v>
      </c>
      <c r="E2668" s="80">
        <v>99262.578500000003</v>
      </c>
      <c r="F2668" s="80">
        <v>6.8607500000000101</v>
      </c>
      <c r="G2668" s="80">
        <v>2.6575000000000002</v>
      </c>
      <c r="H2668" s="80">
        <v>0.48799999999999999</v>
      </c>
      <c r="I2668">
        <v>13.7</v>
      </c>
      <c r="J2668" s="10">
        <v>12.908466666666666</v>
      </c>
      <c r="K2668">
        <v>13.06</v>
      </c>
      <c r="L2668">
        <v>90</v>
      </c>
      <c r="M2668">
        <v>15</v>
      </c>
    </row>
    <row r="2669" spans="1:13">
      <c r="A2669" s="5">
        <v>41020.166666666664</v>
      </c>
      <c r="B2669" s="80">
        <v>0</v>
      </c>
      <c r="C2669" s="80">
        <v>0</v>
      </c>
      <c r="D2669" s="80">
        <v>0</v>
      </c>
      <c r="E2669" s="80">
        <v>99239.691500000001</v>
      </c>
      <c r="F2669" s="80">
        <v>6.6741250000000303</v>
      </c>
      <c r="G2669" s="80">
        <v>2.8984999999999999</v>
      </c>
      <c r="H2669" s="80">
        <v>0.48799999999999999</v>
      </c>
      <c r="I2669">
        <v>13.7</v>
      </c>
      <c r="J2669" s="10">
        <v>12.981079999999999</v>
      </c>
      <c r="K2669">
        <v>13.06</v>
      </c>
      <c r="L2669">
        <v>90</v>
      </c>
      <c r="M2669">
        <v>15</v>
      </c>
    </row>
    <row r="2670" spans="1:13">
      <c r="A2670" s="5">
        <v>41020.208333333336</v>
      </c>
      <c r="B2670" s="80">
        <v>1.77725</v>
      </c>
      <c r="C2670" s="80">
        <v>0</v>
      </c>
      <c r="D2670" s="80">
        <v>1.77725</v>
      </c>
      <c r="E2670" s="80">
        <v>99248.426000000007</v>
      </c>
      <c r="F2670" s="80">
        <v>6.6040000000000401</v>
      </c>
      <c r="G2670" s="80">
        <v>2.5975000000000001</v>
      </c>
      <c r="H2670" s="80">
        <v>0.48799999999999999</v>
      </c>
      <c r="I2670">
        <v>13.7</v>
      </c>
      <c r="J2670" s="10">
        <v>13.1678</v>
      </c>
      <c r="K2670">
        <v>13.06</v>
      </c>
      <c r="L2670">
        <v>90</v>
      </c>
      <c r="M2670">
        <v>15</v>
      </c>
    </row>
    <row r="2671" spans="1:13">
      <c r="A2671" s="5">
        <v>41020.25</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c r="L2671">
        <v>90</v>
      </c>
      <c r="M2671">
        <v>15</v>
      </c>
    </row>
    <row r="2672" spans="1:13">
      <c r="A2672" s="5">
        <v>41020.291666666664</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c r="L2672">
        <v>90</v>
      </c>
      <c r="M2672">
        <v>15</v>
      </c>
    </row>
    <row r="2673" spans="1:13">
      <c r="A2673" s="5">
        <v>41020.333333333336</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c r="L2673">
        <v>90</v>
      </c>
      <c r="M2673">
        <v>15</v>
      </c>
    </row>
    <row r="2674" spans="1:13">
      <c r="A2674" s="5">
        <v>41020.375</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c r="L2674">
        <v>90</v>
      </c>
      <c r="M2674">
        <v>15</v>
      </c>
    </row>
    <row r="2675" spans="1:13">
      <c r="A2675" s="5">
        <v>41020.416666666664</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c r="L2675">
        <v>90</v>
      </c>
      <c r="M2675">
        <v>15</v>
      </c>
    </row>
    <row r="2676" spans="1:13">
      <c r="A2676" s="5">
        <v>41020.458333333336</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c r="L2676">
        <v>90</v>
      </c>
      <c r="M2676">
        <v>15</v>
      </c>
    </row>
    <row r="2677" spans="1:13">
      <c r="A2677" s="5">
        <v>41020.5</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c r="L2677">
        <v>90</v>
      </c>
      <c r="M2677">
        <v>15</v>
      </c>
    </row>
    <row r="2678" spans="1:13">
      <c r="A2678" s="5">
        <v>41020.541666666664</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c r="L2678">
        <v>90</v>
      </c>
      <c r="M2678">
        <v>15</v>
      </c>
    </row>
    <row r="2679" spans="1:13">
      <c r="A2679" s="5">
        <v>41020.583333333336</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c r="L2679">
        <v>90</v>
      </c>
      <c r="M2679">
        <v>15</v>
      </c>
    </row>
    <row r="2680" spans="1:13">
      <c r="A2680" s="5">
        <v>41020.625</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c r="L2680">
        <v>90</v>
      </c>
      <c r="M2680">
        <v>15</v>
      </c>
    </row>
    <row r="2681" spans="1:13">
      <c r="A2681" s="5">
        <v>41020.666666666664</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c r="L2681">
        <v>90</v>
      </c>
      <c r="M2681">
        <v>15</v>
      </c>
    </row>
    <row r="2682" spans="1:13">
      <c r="A2682" s="5">
        <v>41020.708333333336</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c r="L2682">
        <v>90</v>
      </c>
      <c r="M2682">
        <v>15</v>
      </c>
    </row>
    <row r="2683" spans="1:13">
      <c r="A2683" s="5">
        <v>41020.75</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c r="L2683">
        <v>90</v>
      </c>
      <c r="M2683">
        <v>15</v>
      </c>
    </row>
    <row r="2684" spans="1:13">
      <c r="A2684" s="5">
        <v>41020.791666666664</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c r="L2684">
        <v>90</v>
      </c>
      <c r="M2684">
        <v>15</v>
      </c>
    </row>
    <row r="2685" spans="1:13">
      <c r="A2685" s="5">
        <v>41020.833333333336</v>
      </c>
      <c r="B2685" s="80">
        <v>0</v>
      </c>
      <c r="C2685" s="80">
        <v>0</v>
      </c>
      <c r="D2685" s="80">
        <v>0</v>
      </c>
      <c r="E2685" s="80">
        <v>99403.8125</v>
      </c>
      <c r="F2685" s="80">
        <v>8.1911250000000102</v>
      </c>
      <c r="G2685" s="80">
        <v>3.44</v>
      </c>
      <c r="H2685" s="80">
        <v>0.48799999999999999</v>
      </c>
      <c r="I2685">
        <v>13.7</v>
      </c>
      <c r="J2685" s="10">
        <v>13.634599999999999</v>
      </c>
      <c r="K2685">
        <v>13.06</v>
      </c>
      <c r="L2685">
        <v>90</v>
      </c>
      <c r="M2685">
        <v>15</v>
      </c>
    </row>
    <row r="2686" spans="1:13">
      <c r="A2686" s="5">
        <v>41020.875</v>
      </c>
      <c r="B2686" s="80">
        <v>0</v>
      </c>
      <c r="C2686" s="80">
        <v>0</v>
      </c>
      <c r="D2686" s="80">
        <v>0</v>
      </c>
      <c r="E2686" s="80">
        <v>99440.254000000001</v>
      </c>
      <c r="F2686" s="80">
        <v>8.0512500000000102</v>
      </c>
      <c r="G2686" s="80">
        <v>4.2220000000000004</v>
      </c>
      <c r="H2686" s="80">
        <v>0.48799999999999999</v>
      </c>
      <c r="I2686">
        <v>13.7</v>
      </c>
      <c r="J2686" s="10">
        <v>13.053693333333332</v>
      </c>
      <c r="K2686">
        <v>13.06</v>
      </c>
      <c r="L2686">
        <v>90</v>
      </c>
      <c r="M2686">
        <v>15</v>
      </c>
    </row>
    <row r="2687" spans="1:13">
      <c r="A2687" s="5">
        <v>41020.916666666664</v>
      </c>
      <c r="B2687" s="80">
        <v>0</v>
      </c>
      <c r="C2687" s="80">
        <v>0</v>
      </c>
      <c r="D2687" s="80">
        <v>0</v>
      </c>
      <c r="E2687" s="80">
        <v>99483.316500000001</v>
      </c>
      <c r="F2687" s="80">
        <v>8.0046250000000096</v>
      </c>
      <c r="G2687" s="80">
        <v>3.9215</v>
      </c>
      <c r="H2687" s="80">
        <v>0.48799999999999999</v>
      </c>
      <c r="I2687">
        <v>13.7</v>
      </c>
      <c r="J2687" s="10">
        <v>11.580679999999999</v>
      </c>
      <c r="K2687">
        <v>13.06</v>
      </c>
      <c r="L2687">
        <v>90</v>
      </c>
      <c r="M2687">
        <v>15</v>
      </c>
    </row>
    <row r="2688" spans="1:13">
      <c r="A2688" s="5">
        <v>41020.958333333336</v>
      </c>
      <c r="B2688" s="80">
        <v>0</v>
      </c>
      <c r="C2688" s="80">
        <v>0</v>
      </c>
      <c r="D2688" s="80">
        <v>0</v>
      </c>
      <c r="E2688" s="80">
        <v>99489.941500000001</v>
      </c>
      <c r="F2688" s="80">
        <v>7.5146250000000103</v>
      </c>
      <c r="G2688" s="80">
        <v>4.0415000000000001</v>
      </c>
      <c r="H2688" s="80">
        <v>0.48799999999999999</v>
      </c>
      <c r="I2688">
        <v>13.7</v>
      </c>
      <c r="J2688" s="10">
        <v>12.140839999999997</v>
      </c>
      <c r="K2688">
        <v>13.06</v>
      </c>
      <c r="L2688">
        <v>90</v>
      </c>
      <c r="M2688">
        <v>15</v>
      </c>
    </row>
    <row r="2689" spans="1:13">
      <c r="A2689" s="5">
        <v>41021</v>
      </c>
      <c r="B2689" s="80">
        <v>0</v>
      </c>
      <c r="C2689" s="80">
        <v>0</v>
      </c>
      <c r="D2689" s="80">
        <v>0</v>
      </c>
      <c r="E2689" s="80">
        <v>99511.323999999993</v>
      </c>
      <c r="F2689" s="80">
        <v>7.351</v>
      </c>
      <c r="G2689" s="80">
        <v>4.6435000000000004</v>
      </c>
      <c r="H2689" s="80">
        <v>0.48799999999999999</v>
      </c>
      <c r="I2689">
        <v>13.7</v>
      </c>
      <c r="J2689" s="10">
        <v>11.95412</v>
      </c>
      <c r="K2689">
        <v>13.06</v>
      </c>
      <c r="L2689">
        <v>90</v>
      </c>
      <c r="M2689">
        <v>15</v>
      </c>
    </row>
    <row r="2690" spans="1:13">
      <c r="A2690" s="5">
        <v>41021.041666666664</v>
      </c>
      <c r="B2690" s="80">
        <v>0</v>
      </c>
      <c r="C2690" s="80">
        <v>0</v>
      </c>
      <c r="D2690" s="80">
        <v>0</v>
      </c>
      <c r="E2690" s="80">
        <v>99548.0625</v>
      </c>
      <c r="F2690" s="80">
        <v>7.3743749999999997</v>
      </c>
      <c r="G2690" s="80">
        <v>4.282</v>
      </c>
      <c r="H2690" s="80">
        <v>0.48799999999999999</v>
      </c>
      <c r="I2690">
        <v>13.7</v>
      </c>
      <c r="J2690" s="10">
        <v>11.974866666666665</v>
      </c>
      <c r="K2690">
        <v>13.06</v>
      </c>
      <c r="L2690">
        <v>90</v>
      </c>
      <c r="M2690">
        <v>15</v>
      </c>
    </row>
    <row r="2691" spans="1:13">
      <c r="A2691" s="5">
        <v>41021.083333333336</v>
      </c>
      <c r="B2691" s="80">
        <v>0</v>
      </c>
      <c r="C2691" s="80">
        <v>0</v>
      </c>
      <c r="D2691" s="80">
        <v>0</v>
      </c>
      <c r="E2691" s="80">
        <v>99580.285000000003</v>
      </c>
      <c r="F2691" s="80">
        <v>7.6310000000000304</v>
      </c>
      <c r="G2691" s="80">
        <v>4.6435000000000004</v>
      </c>
      <c r="H2691" s="80">
        <v>0.48799999999999999</v>
      </c>
      <c r="I2691">
        <v>13.7</v>
      </c>
      <c r="J2691" s="10">
        <v>11.736279999999999</v>
      </c>
      <c r="K2691">
        <v>13.06</v>
      </c>
      <c r="L2691">
        <v>90</v>
      </c>
      <c r="M2691">
        <v>15</v>
      </c>
    </row>
    <row r="2692" spans="1:13">
      <c r="A2692" s="5">
        <v>41021.125</v>
      </c>
      <c r="B2692" s="80">
        <v>0</v>
      </c>
      <c r="C2692" s="80">
        <v>0</v>
      </c>
      <c r="D2692" s="80">
        <v>0</v>
      </c>
      <c r="E2692" s="80">
        <v>99607.691500000001</v>
      </c>
      <c r="F2692" s="80">
        <v>7.5146250000000103</v>
      </c>
      <c r="G2692" s="80">
        <v>5.4260000000000002</v>
      </c>
      <c r="H2692" s="80">
        <v>0.48799999999999999</v>
      </c>
      <c r="I2692">
        <v>13.7</v>
      </c>
      <c r="J2692" s="10">
        <v>12.182333333333332</v>
      </c>
      <c r="K2692">
        <v>13.06</v>
      </c>
      <c r="L2692">
        <v>90</v>
      </c>
      <c r="M2692">
        <v>15</v>
      </c>
    </row>
    <row r="2693" spans="1:13">
      <c r="A2693" s="5">
        <v>41021.166666666664</v>
      </c>
      <c r="B2693" s="80">
        <v>0</v>
      </c>
      <c r="C2693" s="80">
        <v>0</v>
      </c>
      <c r="D2693" s="80">
        <v>0</v>
      </c>
      <c r="E2693" s="80">
        <v>99635.394499999995</v>
      </c>
      <c r="F2693" s="80">
        <v>7.351</v>
      </c>
      <c r="G2693" s="80">
        <v>5.3049999999999997</v>
      </c>
      <c r="H2693" s="80">
        <v>0.48799999999999999</v>
      </c>
      <c r="I2693">
        <v>13.7</v>
      </c>
      <c r="J2693" s="10">
        <v>12.234199999999998</v>
      </c>
      <c r="K2693">
        <v>13.06</v>
      </c>
      <c r="L2693">
        <v>90</v>
      </c>
      <c r="M2693">
        <v>15</v>
      </c>
    </row>
    <row r="2694" spans="1:13">
      <c r="A2694" s="5">
        <v>41021.208333333336</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c r="L2694">
        <v>90</v>
      </c>
      <c r="M2694">
        <v>15</v>
      </c>
    </row>
    <row r="2695" spans="1:13">
      <c r="A2695" s="5">
        <v>41021.25</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c r="L2695">
        <v>90</v>
      </c>
      <c r="M2695">
        <v>15</v>
      </c>
    </row>
    <row r="2696" spans="1:13">
      <c r="A2696" s="5">
        <v>41021.291666666664</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c r="L2696">
        <v>90</v>
      </c>
      <c r="M2696">
        <v>15</v>
      </c>
    </row>
    <row r="2697" spans="1:13">
      <c r="A2697" s="5">
        <v>41021.333333333336</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c r="L2697">
        <v>90</v>
      </c>
      <c r="M2697">
        <v>15</v>
      </c>
    </row>
    <row r="2698" spans="1:13">
      <c r="A2698" s="5">
        <v>41021.375</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c r="L2698">
        <v>90</v>
      </c>
      <c r="M2698">
        <v>15</v>
      </c>
    </row>
    <row r="2699" spans="1:13">
      <c r="A2699" s="5">
        <v>41021.416666666664</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c r="L2699">
        <v>90</v>
      </c>
      <c r="M2699">
        <v>15</v>
      </c>
    </row>
    <row r="2700" spans="1:13">
      <c r="A2700" s="5">
        <v>41021.458333333336</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c r="L2700">
        <v>90</v>
      </c>
      <c r="M2700">
        <v>15</v>
      </c>
    </row>
    <row r="2701" spans="1:13">
      <c r="A2701" s="5">
        <v>41021.5</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c r="L2701">
        <v>90</v>
      </c>
      <c r="M2701">
        <v>15</v>
      </c>
    </row>
    <row r="2702" spans="1:13">
      <c r="A2702" s="5">
        <v>41021.541666666664</v>
      </c>
      <c r="B2702" s="80">
        <v>314.4205</v>
      </c>
      <c r="C2702" s="80">
        <v>169.786</v>
      </c>
      <c r="D2702" s="80">
        <v>441.77300000000002</v>
      </c>
      <c r="E2702" s="80">
        <v>99837.16</v>
      </c>
      <c r="F2702" s="80">
        <v>11.22625</v>
      </c>
      <c r="G2702" s="80">
        <v>6.0270000000000001</v>
      </c>
      <c r="H2702" s="80">
        <v>0.48799999999999999</v>
      </c>
      <c r="I2702">
        <v>13.7</v>
      </c>
      <c r="J2702" s="10">
        <v>14.122146666666666</v>
      </c>
      <c r="K2702">
        <v>13.06</v>
      </c>
      <c r="L2702">
        <v>90</v>
      </c>
      <c r="M2702">
        <v>15</v>
      </c>
    </row>
    <row r="2703" spans="1:13">
      <c r="A2703" s="5">
        <v>41021.583333333336</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c r="L2703">
        <v>90</v>
      </c>
      <c r="M2703">
        <v>15</v>
      </c>
    </row>
    <row r="2704" spans="1:13">
      <c r="A2704" s="5">
        <v>41021.625</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c r="L2704">
        <v>90</v>
      </c>
      <c r="M2704">
        <v>15</v>
      </c>
    </row>
    <row r="2705" spans="1:13">
      <c r="A2705" s="5">
        <v>41021.666666666664</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c r="L2705">
        <v>90</v>
      </c>
      <c r="M2705">
        <v>15</v>
      </c>
    </row>
    <row r="2706" spans="1:13">
      <c r="A2706" s="5">
        <v>41021.708333333336</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c r="L2706">
        <v>90</v>
      </c>
      <c r="M2706">
        <v>15</v>
      </c>
    </row>
    <row r="2707" spans="1:13">
      <c r="A2707" s="5">
        <v>41021.75</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c r="L2707">
        <v>90</v>
      </c>
      <c r="M2707">
        <v>15</v>
      </c>
    </row>
    <row r="2708" spans="1:13">
      <c r="A2708" s="5">
        <v>41021.791666666664</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c r="L2708">
        <v>90</v>
      </c>
      <c r="M2708">
        <v>15</v>
      </c>
    </row>
    <row r="2709" spans="1:13">
      <c r="A2709" s="5">
        <v>41021.833333333336</v>
      </c>
      <c r="B2709" s="80">
        <v>0</v>
      </c>
      <c r="C2709" s="80">
        <v>0</v>
      </c>
      <c r="D2709" s="80">
        <v>0</v>
      </c>
      <c r="E2709" s="80">
        <v>99982.914000000004</v>
      </c>
      <c r="F2709" s="80">
        <v>8.6813750000000205</v>
      </c>
      <c r="G2709" s="80">
        <v>3.8005</v>
      </c>
      <c r="H2709" s="80">
        <v>0.48799999999999999</v>
      </c>
      <c r="I2709">
        <v>13.7</v>
      </c>
      <c r="J2709" s="10">
        <v>12.628386666666666</v>
      </c>
      <c r="K2709">
        <v>13.06</v>
      </c>
      <c r="L2709">
        <v>90</v>
      </c>
      <c r="M2709">
        <v>15</v>
      </c>
    </row>
    <row r="2710" spans="1:13">
      <c r="A2710" s="5">
        <v>41021.875</v>
      </c>
      <c r="B2710" s="80">
        <v>0</v>
      </c>
      <c r="C2710" s="80">
        <v>0</v>
      </c>
      <c r="D2710" s="80">
        <v>0</v>
      </c>
      <c r="E2710" s="80">
        <v>100027.48450000001</v>
      </c>
      <c r="F2710" s="80">
        <v>8.7047500000000202</v>
      </c>
      <c r="G2710" s="80">
        <v>3.9209999999999998</v>
      </c>
      <c r="H2710" s="80">
        <v>0.48799999999999999</v>
      </c>
      <c r="I2710">
        <v>13.7</v>
      </c>
      <c r="J2710" s="10">
        <v>12.576519999999999</v>
      </c>
      <c r="K2710">
        <v>13.06</v>
      </c>
      <c r="L2710">
        <v>90</v>
      </c>
      <c r="M2710">
        <v>15</v>
      </c>
    </row>
    <row r="2711" spans="1:13">
      <c r="A2711" s="5">
        <v>41021.916666666664</v>
      </c>
      <c r="B2711" s="80">
        <v>0</v>
      </c>
      <c r="C2711" s="80">
        <v>0</v>
      </c>
      <c r="D2711" s="80">
        <v>0</v>
      </c>
      <c r="E2711" s="80">
        <v>100045.25</v>
      </c>
      <c r="F2711" s="80">
        <v>8.3313750000000208</v>
      </c>
      <c r="G2711" s="80">
        <v>3.9209999999999998</v>
      </c>
      <c r="H2711" s="80">
        <v>0.48799999999999999</v>
      </c>
      <c r="I2711">
        <v>13.7</v>
      </c>
      <c r="J2711" s="10">
        <v>12.462413333333332</v>
      </c>
      <c r="K2711">
        <v>13.06</v>
      </c>
      <c r="L2711">
        <v>90</v>
      </c>
      <c r="M2711">
        <v>15</v>
      </c>
    </row>
    <row r="2712" spans="1:13">
      <c r="A2712" s="5">
        <v>41021.958333333336</v>
      </c>
      <c r="B2712" s="80">
        <v>0</v>
      </c>
      <c r="C2712" s="80">
        <v>0</v>
      </c>
      <c r="D2712" s="80">
        <v>0</v>
      </c>
      <c r="E2712" s="80">
        <v>100022.965</v>
      </c>
      <c r="F2712" s="80">
        <v>7.7012500000000204</v>
      </c>
      <c r="G2712" s="80">
        <v>3.9815</v>
      </c>
      <c r="H2712" s="80">
        <v>0.48799999999999999</v>
      </c>
      <c r="I2712">
        <v>13.7</v>
      </c>
      <c r="J2712" s="10">
        <v>11.985239999999997</v>
      </c>
      <c r="K2712">
        <v>13.06</v>
      </c>
      <c r="L2712">
        <v>90</v>
      </c>
      <c r="M2712">
        <v>15</v>
      </c>
    </row>
    <row r="2713" spans="1:13">
      <c r="A2713" s="5">
        <v>41022</v>
      </c>
      <c r="B2713" s="80">
        <v>0</v>
      </c>
      <c r="C2713" s="80">
        <v>0</v>
      </c>
      <c r="D2713" s="80">
        <v>0</v>
      </c>
      <c r="E2713" s="80">
        <v>99996.464999999997</v>
      </c>
      <c r="F2713" s="80">
        <v>6.9308750000000101</v>
      </c>
      <c r="G2713" s="80">
        <v>3.62</v>
      </c>
      <c r="H2713" s="80">
        <v>0.48799999999999999</v>
      </c>
      <c r="I2713">
        <v>13.7</v>
      </c>
      <c r="J2713" s="10">
        <v>11.746653333333331</v>
      </c>
      <c r="K2713">
        <v>13.06</v>
      </c>
      <c r="L2713">
        <v>90</v>
      </c>
      <c r="M2713">
        <v>15</v>
      </c>
    </row>
    <row r="2714" spans="1:13">
      <c r="A2714" s="5">
        <v>41022.041666666664</v>
      </c>
      <c r="B2714" s="80">
        <v>0</v>
      </c>
      <c r="C2714" s="80">
        <v>0</v>
      </c>
      <c r="D2714" s="80">
        <v>0</v>
      </c>
      <c r="E2714" s="80">
        <v>99964.546499999997</v>
      </c>
      <c r="F2714" s="80">
        <v>7.0007500000000302</v>
      </c>
      <c r="G2714" s="80">
        <v>4.5229999999999997</v>
      </c>
      <c r="H2714" s="80">
        <v>0.48799999999999999</v>
      </c>
      <c r="I2714">
        <v>13.7</v>
      </c>
      <c r="J2714" s="10">
        <v>11.829639999999998</v>
      </c>
      <c r="K2714">
        <v>13.06</v>
      </c>
      <c r="L2714">
        <v>90</v>
      </c>
      <c r="M2714">
        <v>15</v>
      </c>
    </row>
    <row r="2715" spans="1:13">
      <c r="A2715" s="5">
        <v>41022.083333333336</v>
      </c>
      <c r="B2715" s="80">
        <v>0</v>
      </c>
      <c r="C2715" s="80">
        <v>0</v>
      </c>
      <c r="D2715" s="80">
        <v>0</v>
      </c>
      <c r="E2715" s="80">
        <v>99926</v>
      </c>
      <c r="F2715" s="80">
        <v>6.8607500000000101</v>
      </c>
      <c r="G2715" s="80">
        <v>4.3425000000000002</v>
      </c>
      <c r="H2715" s="80">
        <v>0.48799999999999999</v>
      </c>
      <c r="I2715">
        <v>13.7</v>
      </c>
      <c r="J2715" s="10">
        <v>11.404333333333332</v>
      </c>
      <c r="K2715">
        <v>13.06</v>
      </c>
      <c r="L2715">
        <v>90</v>
      </c>
      <c r="M2715">
        <v>15</v>
      </c>
    </row>
    <row r="2716" spans="1:13">
      <c r="A2716" s="5">
        <v>41022.125</v>
      </c>
      <c r="B2716" s="80">
        <v>0</v>
      </c>
      <c r="C2716" s="80">
        <v>0</v>
      </c>
      <c r="D2716" s="80">
        <v>0</v>
      </c>
      <c r="E2716" s="80">
        <v>99892.57</v>
      </c>
      <c r="F2716" s="80">
        <v>6.8142500000000004</v>
      </c>
      <c r="G2716" s="80">
        <v>4.4630000000000001</v>
      </c>
      <c r="H2716" s="80">
        <v>0.48799999999999999</v>
      </c>
      <c r="I2716">
        <v>13.7</v>
      </c>
      <c r="J2716" s="10">
        <v>11.67404</v>
      </c>
      <c r="K2716">
        <v>13.06</v>
      </c>
      <c r="L2716">
        <v>90</v>
      </c>
      <c r="M2716">
        <v>15</v>
      </c>
    </row>
    <row r="2717" spans="1:13">
      <c r="A2717" s="5">
        <v>41022.166666666664</v>
      </c>
      <c r="B2717" s="80">
        <v>0</v>
      </c>
      <c r="C2717" s="80">
        <v>0</v>
      </c>
      <c r="D2717" s="80">
        <v>0</v>
      </c>
      <c r="E2717" s="80">
        <v>99870.585999999996</v>
      </c>
      <c r="F2717" s="80">
        <v>6.8607500000000101</v>
      </c>
      <c r="G2717" s="80">
        <v>4.1014999999999997</v>
      </c>
      <c r="H2717" s="80">
        <v>0.48799999999999999</v>
      </c>
      <c r="I2717">
        <v>13.7</v>
      </c>
      <c r="J2717" s="10">
        <v>11.508066666666664</v>
      </c>
      <c r="K2717">
        <v>13.06</v>
      </c>
      <c r="L2717">
        <v>90</v>
      </c>
      <c r="M2717">
        <v>15</v>
      </c>
    </row>
    <row r="2718" spans="1:13">
      <c r="A2718" s="5">
        <v>41022.208333333336</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c r="L2718">
        <v>90</v>
      </c>
      <c r="M2718">
        <v>15</v>
      </c>
    </row>
    <row r="2719" spans="1:13">
      <c r="A2719" s="5">
        <v>41022.25</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c r="L2719">
        <v>90</v>
      </c>
      <c r="M2719">
        <v>15</v>
      </c>
    </row>
    <row r="2720" spans="1:13">
      <c r="A2720" s="5">
        <v>41022.291666666664</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c r="L2720">
        <v>90</v>
      </c>
      <c r="M2720">
        <v>15</v>
      </c>
    </row>
    <row r="2721" spans="1:13">
      <c r="A2721" s="5">
        <v>41022.333333333336</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c r="L2721">
        <v>90</v>
      </c>
      <c r="M2721">
        <v>15</v>
      </c>
    </row>
    <row r="2722" spans="1:13">
      <c r="A2722" s="5">
        <v>41022.375</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c r="L2722">
        <v>90</v>
      </c>
      <c r="M2722">
        <v>15</v>
      </c>
    </row>
    <row r="2723" spans="1:13">
      <c r="A2723" s="5">
        <v>41022.416666666664</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c r="L2723">
        <v>90</v>
      </c>
      <c r="M2723">
        <v>15</v>
      </c>
    </row>
    <row r="2724" spans="1:13">
      <c r="A2724" s="5">
        <v>41022.458333333336</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c r="L2724">
        <v>90</v>
      </c>
      <c r="M2724">
        <v>15</v>
      </c>
    </row>
    <row r="2725" spans="1:13">
      <c r="A2725" s="5">
        <v>41022.5</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c r="L2725">
        <v>90</v>
      </c>
      <c r="M2725">
        <v>15</v>
      </c>
    </row>
    <row r="2726" spans="1:13">
      <c r="A2726" s="5">
        <v>41022.541666666664</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c r="L2726">
        <v>90</v>
      </c>
      <c r="M2726">
        <v>15</v>
      </c>
    </row>
    <row r="2727" spans="1:13">
      <c r="A2727" s="5">
        <v>41022.583333333336</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c r="L2727">
        <v>90</v>
      </c>
      <c r="M2727">
        <v>15</v>
      </c>
    </row>
    <row r="2728" spans="1:13">
      <c r="A2728" s="5">
        <v>41022.625</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c r="L2728">
        <v>90</v>
      </c>
      <c r="M2728">
        <v>15</v>
      </c>
    </row>
    <row r="2729" spans="1:13">
      <c r="A2729" s="5">
        <v>41022.666666666664</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c r="L2729">
        <v>90</v>
      </c>
      <c r="M2729">
        <v>15</v>
      </c>
    </row>
    <row r="2730" spans="1:13">
      <c r="A2730" s="5">
        <v>41022.708333333336</v>
      </c>
      <c r="B2730" s="80">
        <v>114.1485</v>
      </c>
      <c r="C2730" s="80">
        <v>26.622</v>
      </c>
      <c r="D2730" s="80">
        <v>124.6545</v>
      </c>
      <c r="E2730" s="80">
        <v>99148.445500000002</v>
      </c>
      <c r="F2730" s="80">
        <v>13.11675</v>
      </c>
      <c r="G2730" s="80">
        <v>5.0650000000000004</v>
      </c>
      <c r="H2730" s="80">
        <v>0.48799999999999999</v>
      </c>
      <c r="I2730">
        <v>13.7</v>
      </c>
      <c r="J2730" s="10">
        <v>16.269426666666664</v>
      </c>
      <c r="K2730">
        <v>13.06</v>
      </c>
      <c r="L2730">
        <v>90</v>
      </c>
      <c r="M2730">
        <v>15</v>
      </c>
    </row>
    <row r="2731" spans="1:13">
      <c r="A2731" s="5">
        <v>41022.75</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c r="L2731">
        <v>90</v>
      </c>
      <c r="M2731">
        <v>15</v>
      </c>
    </row>
    <row r="2732" spans="1:13">
      <c r="A2732" s="5">
        <v>41022.791666666664</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c r="L2732">
        <v>90</v>
      </c>
      <c r="M2732">
        <v>15</v>
      </c>
    </row>
    <row r="2733" spans="1:13">
      <c r="A2733" s="5">
        <v>41022.833333333336</v>
      </c>
      <c r="B2733" s="80">
        <v>0</v>
      </c>
      <c r="C2733" s="80">
        <v>0</v>
      </c>
      <c r="D2733" s="80">
        <v>0</v>
      </c>
      <c r="E2733" s="80">
        <v>99097.550499999998</v>
      </c>
      <c r="F2733" s="80">
        <v>10.199375</v>
      </c>
      <c r="G2733" s="80">
        <v>4.4024999999999999</v>
      </c>
      <c r="H2733" s="80">
        <v>0.48799999999999999</v>
      </c>
      <c r="I2733">
        <v>13.7</v>
      </c>
      <c r="J2733" s="10">
        <v>15.615906666666664</v>
      </c>
      <c r="K2733">
        <v>13.06</v>
      </c>
      <c r="L2733">
        <v>90</v>
      </c>
      <c r="M2733">
        <v>15</v>
      </c>
    </row>
    <row r="2734" spans="1:13">
      <c r="A2734" s="5">
        <v>41022.875</v>
      </c>
      <c r="B2734" s="80">
        <v>0</v>
      </c>
      <c r="C2734" s="80">
        <v>0</v>
      </c>
      <c r="D2734" s="80">
        <v>0</v>
      </c>
      <c r="E2734" s="80">
        <v>99068.945500000002</v>
      </c>
      <c r="F2734" s="80">
        <v>9.3350000000000293</v>
      </c>
      <c r="G2734" s="80">
        <v>4.4024999999999999</v>
      </c>
      <c r="H2734" s="80">
        <v>0.48799999999999999</v>
      </c>
      <c r="I2734">
        <v>13.7</v>
      </c>
      <c r="J2734" s="10">
        <v>15.252839999999999</v>
      </c>
      <c r="K2734">
        <v>13.06</v>
      </c>
      <c r="L2734">
        <v>90</v>
      </c>
      <c r="M2734">
        <v>15</v>
      </c>
    </row>
    <row r="2735" spans="1:13">
      <c r="A2735" s="5">
        <v>41022.916666666664</v>
      </c>
      <c r="B2735" s="80">
        <v>0</v>
      </c>
      <c r="C2735" s="80">
        <v>0</v>
      </c>
      <c r="D2735" s="80">
        <v>0</v>
      </c>
      <c r="E2735" s="80">
        <v>99043.648499999996</v>
      </c>
      <c r="F2735" s="80">
        <v>8.7282500000000205</v>
      </c>
      <c r="G2735" s="80">
        <v>4.7634999999999996</v>
      </c>
      <c r="H2735" s="80">
        <v>0.48799999999999999</v>
      </c>
      <c r="I2735">
        <v>13.7</v>
      </c>
      <c r="J2735" s="10">
        <v>14.526706666666666</v>
      </c>
      <c r="K2735">
        <v>13.06</v>
      </c>
      <c r="L2735">
        <v>90</v>
      </c>
      <c r="M2735">
        <v>15</v>
      </c>
    </row>
    <row r="2736" spans="1:13">
      <c r="A2736" s="5">
        <v>41022.958333333336</v>
      </c>
      <c r="B2736" s="80">
        <v>0</v>
      </c>
      <c r="C2736" s="80">
        <v>0</v>
      </c>
      <c r="D2736" s="80">
        <v>0</v>
      </c>
      <c r="E2736" s="80">
        <v>99014.136499999993</v>
      </c>
      <c r="F2736" s="80">
        <v>7.9811250000000102</v>
      </c>
      <c r="G2736" s="80">
        <v>4.5229999999999997</v>
      </c>
      <c r="H2736" s="80">
        <v>0.48799999999999999</v>
      </c>
      <c r="I2736">
        <v>13.7</v>
      </c>
      <c r="J2736" s="10">
        <v>13.935426666666665</v>
      </c>
      <c r="K2736">
        <v>13.06</v>
      </c>
      <c r="L2736">
        <v>90</v>
      </c>
      <c r="M2736">
        <v>15</v>
      </c>
    </row>
    <row r="2737" spans="1:13">
      <c r="A2737" s="5">
        <v>41023</v>
      </c>
      <c r="B2737" s="80">
        <v>0</v>
      </c>
      <c r="C2737" s="80">
        <v>0</v>
      </c>
      <c r="D2737" s="80">
        <v>0</v>
      </c>
      <c r="E2737" s="80">
        <v>98966.554499999998</v>
      </c>
      <c r="F2737" s="80">
        <v>7.8876250000000097</v>
      </c>
      <c r="G2737" s="80">
        <v>4.2220000000000004</v>
      </c>
      <c r="H2737" s="80">
        <v>0.48799999999999999</v>
      </c>
      <c r="I2737">
        <v>13.7</v>
      </c>
      <c r="J2737" s="10">
        <v>13.707213333333332</v>
      </c>
      <c r="K2737">
        <v>13.06</v>
      </c>
      <c r="L2737">
        <v>90</v>
      </c>
      <c r="M2737">
        <v>15</v>
      </c>
    </row>
    <row r="2738" spans="1:13">
      <c r="A2738" s="5">
        <v>41023.041666666664</v>
      </c>
      <c r="B2738" s="80">
        <v>0</v>
      </c>
      <c r="C2738" s="80">
        <v>0</v>
      </c>
      <c r="D2738" s="80">
        <v>0</v>
      </c>
      <c r="E2738" s="80">
        <v>98965.050499999998</v>
      </c>
      <c r="F2738" s="80">
        <v>7.6077500000000198</v>
      </c>
      <c r="G2738" s="80">
        <v>4.2824999999999998</v>
      </c>
      <c r="H2738" s="80">
        <v>0.48799999999999999</v>
      </c>
      <c r="I2738">
        <v>13.7</v>
      </c>
      <c r="J2738" s="10">
        <v>13.136679999999998</v>
      </c>
      <c r="K2738">
        <v>13.06</v>
      </c>
      <c r="L2738">
        <v>90</v>
      </c>
      <c r="M2738">
        <v>15</v>
      </c>
    </row>
    <row r="2739" spans="1:13">
      <c r="A2739" s="5">
        <v>41023.083333333336</v>
      </c>
      <c r="B2739" s="80">
        <v>0</v>
      </c>
      <c r="C2739" s="80">
        <v>0</v>
      </c>
      <c r="D2739" s="80">
        <v>0</v>
      </c>
      <c r="E2739" s="80">
        <v>98956.616999999998</v>
      </c>
      <c r="F2739" s="80">
        <v>7.5146250000000103</v>
      </c>
      <c r="G2739" s="80">
        <v>3.0785</v>
      </c>
      <c r="H2739" s="80">
        <v>0.48799999999999999</v>
      </c>
      <c r="I2739">
        <v>13.7</v>
      </c>
      <c r="J2739" s="10">
        <v>12.991453333333332</v>
      </c>
      <c r="K2739">
        <v>13.06</v>
      </c>
      <c r="L2739">
        <v>90</v>
      </c>
      <c r="M2739">
        <v>15</v>
      </c>
    </row>
    <row r="2740" spans="1:13">
      <c r="A2740" s="5">
        <v>41023.125</v>
      </c>
      <c r="B2740" s="80">
        <v>0</v>
      </c>
      <c r="C2740" s="80">
        <v>0</v>
      </c>
      <c r="D2740" s="80">
        <v>0</v>
      </c>
      <c r="E2740" s="80">
        <v>98933.129000000001</v>
      </c>
      <c r="F2740" s="80">
        <v>7.3743749999999997</v>
      </c>
      <c r="G2740" s="80">
        <v>3.0790000000000002</v>
      </c>
      <c r="H2740" s="80">
        <v>0.48799999999999999</v>
      </c>
      <c r="I2740">
        <v>13.7</v>
      </c>
      <c r="J2740" s="10">
        <v>13.022573333333332</v>
      </c>
      <c r="K2740">
        <v>13.06</v>
      </c>
      <c r="L2740">
        <v>90</v>
      </c>
      <c r="M2740">
        <v>15</v>
      </c>
    </row>
    <row r="2741" spans="1:13">
      <c r="A2741" s="5">
        <v>41023.166666666664</v>
      </c>
      <c r="B2741" s="80">
        <v>0</v>
      </c>
      <c r="C2741" s="80">
        <v>0</v>
      </c>
      <c r="D2741" s="80">
        <v>0</v>
      </c>
      <c r="E2741" s="80">
        <v>98929.8125</v>
      </c>
      <c r="F2741" s="80">
        <v>7.4912500000000204</v>
      </c>
      <c r="G2741" s="80">
        <v>4.2220000000000004</v>
      </c>
      <c r="H2741" s="80">
        <v>0.48799999999999999</v>
      </c>
      <c r="I2741">
        <v>13.7</v>
      </c>
      <c r="J2741" s="10">
        <v>13.084813333333333</v>
      </c>
      <c r="K2741">
        <v>13.06</v>
      </c>
      <c r="L2741">
        <v>90</v>
      </c>
      <c r="M2741">
        <v>15</v>
      </c>
    </row>
    <row r="2742" spans="1:13">
      <c r="A2742" s="5">
        <v>41023.208333333336</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c r="L2742">
        <v>90</v>
      </c>
      <c r="M2742">
        <v>15</v>
      </c>
    </row>
    <row r="2743" spans="1:13">
      <c r="A2743" s="5">
        <v>41023.25</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c r="L2743">
        <v>90</v>
      </c>
      <c r="M2743">
        <v>15</v>
      </c>
    </row>
    <row r="2744" spans="1:13">
      <c r="A2744" s="5">
        <v>41023.291666666664</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c r="L2744">
        <v>90</v>
      </c>
      <c r="M2744">
        <v>15</v>
      </c>
    </row>
    <row r="2745" spans="1:13">
      <c r="A2745" s="5">
        <v>41023.333333333336</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c r="L2745">
        <v>90</v>
      </c>
      <c r="M2745">
        <v>15</v>
      </c>
    </row>
    <row r="2746" spans="1:13">
      <c r="A2746" s="5">
        <v>41023.375</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c r="L2746">
        <v>90</v>
      </c>
      <c r="M2746">
        <v>15</v>
      </c>
    </row>
    <row r="2747" spans="1:13">
      <c r="A2747" s="5">
        <v>41023.416666666664</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c r="L2747">
        <v>90</v>
      </c>
      <c r="M2747">
        <v>15</v>
      </c>
    </row>
    <row r="2748" spans="1:13">
      <c r="A2748" s="5">
        <v>41023.458333333336</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c r="L2748">
        <v>90</v>
      </c>
      <c r="M2748">
        <v>15</v>
      </c>
    </row>
    <row r="2749" spans="1:13">
      <c r="A2749" s="5">
        <v>41023.5</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c r="L2749">
        <v>90</v>
      </c>
      <c r="M2749">
        <v>15</v>
      </c>
    </row>
    <row r="2750" spans="1:13">
      <c r="A2750" s="5">
        <v>41023.541666666664</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c r="L2750">
        <v>90</v>
      </c>
      <c r="M2750">
        <v>15</v>
      </c>
    </row>
    <row r="2751" spans="1:13">
      <c r="A2751" s="5">
        <v>41023.583333333336</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c r="L2751">
        <v>90</v>
      </c>
      <c r="M2751">
        <v>15</v>
      </c>
    </row>
    <row r="2752" spans="1:13">
      <c r="A2752" s="5">
        <v>41023.625</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c r="L2752">
        <v>90</v>
      </c>
      <c r="M2752">
        <v>15</v>
      </c>
    </row>
    <row r="2753" spans="1:13">
      <c r="A2753" s="5">
        <v>41023.666666666664</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c r="L2753">
        <v>90</v>
      </c>
      <c r="M2753">
        <v>15</v>
      </c>
    </row>
    <row r="2754" spans="1:13">
      <c r="A2754" s="5">
        <v>41023.708333333336</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c r="L2754">
        <v>90</v>
      </c>
      <c r="M2754">
        <v>15</v>
      </c>
    </row>
    <row r="2755" spans="1:13">
      <c r="A2755" s="5">
        <v>41023.75</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c r="L2755">
        <v>90</v>
      </c>
      <c r="M2755">
        <v>15</v>
      </c>
    </row>
    <row r="2756" spans="1:13">
      <c r="A2756" s="5">
        <v>41023.791666666664</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c r="L2756">
        <v>90</v>
      </c>
      <c r="M2756">
        <v>15</v>
      </c>
    </row>
    <row r="2757" spans="1:13">
      <c r="A2757" s="5">
        <v>41023.833333333336</v>
      </c>
      <c r="B2757" s="80">
        <v>0</v>
      </c>
      <c r="C2757" s="80">
        <v>0</v>
      </c>
      <c r="D2757" s="80">
        <v>0</v>
      </c>
      <c r="E2757" s="80">
        <v>99140.011499999993</v>
      </c>
      <c r="F2757" s="80">
        <v>9.8491250000000008</v>
      </c>
      <c r="G2757" s="80">
        <v>1.3939999999999999</v>
      </c>
      <c r="H2757" s="80">
        <v>0.48799999999999999</v>
      </c>
      <c r="I2757">
        <v>13.7</v>
      </c>
      <c r="J2757" s="10">
        <v>13.748706666666665</v>
      </c>
      <c r="K2757">
        <v>13.06</v>
      </c>
      <c r="L2757">
        <v>90</v>
      </c>
      <c r="M2757">
        <v>15</v>
      </c>
    </row>
    <row r="2758" spans="1:13">
      <c r="A2758" s="5">
        <v>41023.875</v>
      </c>
      <c r="B2758" s="80">
        <v>0</v>
      </c>
      <c r="C2758" s="80">
        <v>0</v>
      </c>
      <c r="D2758" s="80">
        <v>0</v>
      </c>
      <c r="E2758" s="80">
        <v>99215.902499999997</v>
      </c>
      <c r="F2758" s="80">
        <v>9.6153750000000198</v>
      </c>
      <c r="G2758" s="80">
        <v>2.4169999999999998</v>
      </c>
      <c r="H2758" s="80">
        <v>0.48799999999999999</v>
      </c>
      <c r="I2758">
        <v>13.7</v>
      </c>
      <c r="J2758" s="10">
        <v>13.313026666666666</v>
      </c>
      <c r="K2758">
        <v>13.06</v>
      </c>
      <c r="L2758">
        <v>90</v>
      </c>
      <c r="M2758">
        <v>15</v>
      </c>
    </row>
    <row r="2759" spans="1:13">
      <c r="A2759" s="5">
        <v>41023.916666666664</v>
      </c>
      <c r="B2759" s="80">
        <v>0</v>
      </c>
      <c r="C2759" s="80">
        <v>0</v>
      </c>
      <c r="D2759" s="80">
        <v>0</v>
      </c>
      <c r="E2759" s="80">
        <v>99294.5</v>
      </c>
      <c r="F2759" s="80">
        <v>8.7045000000000101</v>
      </c>
      <c r="G2759" s="80">
        <v>2.5369999999999999</v>
      </c>
      <c r="H2759" s="80">
        <v>0.48799999999999999</v>
      </c>
      <c r="I2759">
        <v>13.7</v>
      </c>
      <c r="J2759" s="10">
        <v>12.815106666666665</v>
      </c>
      <c r="K2759">
        <v>13.06</v>
      </c>
      <c r="L2759">
        <v>90</v>
      </c>
      <c r="M2759">
        <v>15</v>
      </c>
    </row>
    <row r="2760" spans="1:13">
      <c r="A2760" s="5">
        <v>41023.958333333336</v>
      </c>
      <c r="B2760" s="80">
        <v>0</v>
      </c>
      <c r="C2760" s="80">
        <v>0</v>
      </c>
      <c r="D2760" s="80">
        <v>0</v>
      </c>
      <c r="E2760" s="80">
        <v>99348.707500000004</v>
      </c>
      <c r="F2760" s="80">
        <v>8.0045000000000108</v>
      </c>
      <c r="G2760" s="80">
        <v>2.5369999999999999</v>
      </c>
      <c r="H2760" s="80">
        <v>0.48799999999999999</v>
      </c>
      <c r="I2760">
        <v>13.7</v>
      </c>
      <c r="J2760" s="10">
        <v>13.136679999999998</v>
      </c>
      <c r="K2760">
        <v>13.06</v>
      </c>
      <c r="L2760">
        <v>90</v>
      </c>
      <c r="M2760">
        <v>15</v>
      </c>
    </row>
    <row r="2761" spans="1:13">
      <c r="A2761" s="5">
        <v>41024</v>
      </c>
      <c r="B2761" s="80">
        <v>0</v>
      </c>
      <c r="C2761" s="80">
        <v>0</v>
      </c>
      <c r="D2761" s="80">
        <v>0</v>
      </c>
      <c r="E2761" s="80">
        <v>99385.144499999995</v>
      </c>
      <c r="F2761" s="80">
        <v>8.2148750000000206</v>
      </c>
      <c r="G2761" s="80">
        <v>2.6579999999999999</v>
      </c>
      <c r="H2761" s="80">
        <v>0.48799999999999999</v>
      </c>
      <c r="I2761">
        <v>13.7</v>
      </c>
      <c r="J2761" s="10">
        <v>13.209293333333331</v>
      </c>
      <c r="K2761">
        <v>13.06</v>
      </c>
      <c r="L2761">
        <v>90</v>
      </c>
      <c r="M2761">
        <v>15</v>
      </c>
    </row>
    <row r="2762" spans="1:13">
      <c r="A2762" s="5">
        <v>41024.041666666664</v>
      </c>
      <c r="B2762" s="80">
        <v>0</v>
      </c>
      <c r="C2762" s="80">
        <v>0</v>
      </c>
      <c r="D2762" s="80">
        <v>0</v>
      </c>
      <c r="E2762" s="80">
        <v>99432.425499999998</v>
      </c>
      <c r="F2762" s="80">
        <v>8.3082500000000206</v>
      </c>
      <c r="G2762" s="80">
        <v>3.62</v>
      </c>
      <c r="H2762" s="80">
        <v>0.48799999999999999</v>
      </c>
      <c r="I2762">
        <v>13.7</v>
      </c>
      <c r="J2762" s="10">
        <v>13.219666666666665</v>
      </c>
      <c r="K2762">
        <v>13.06</v>
      </c>
      <c r="L2762">
        <v>90</v>
      </c>
      <c r="M2762">
        <v>15</v>
      </c>
    </row>
    <row r="2763" spans="1:13">
      <c r="A2763" s="5">
        <v>41024.083333333336</v>
      </c>
      <c r="B2763" s="80">
        <v>0</v>
      </c>
      <c r="C2763" s="80">
        <v>0</v>
      </c>
      <c r="D2763" s="80">
        <v>0</v>
      </c>
      <c r="E2763" s="80">
        <v>99495.664000000004</v>
      </c>
      <c r="F2763" s="80">
        <v>8.2378750000000096</v>
      </c>
      <c r="G2763" s="80">
        <v>3.7404999999999999</v>
      </c>
      <c r="H2763" s="80">
        <v>0.48799999999999999</v>
      </c>
      <c r="I2763">
        <v>13.7</v>
      </c>
      <c r="J2763" s="10">
        <v>13.074439999999999</v>
      </c>
      <c r="K2763">
        <v>13.06</v>
      </c>
      <c r="L2763">
        <v>90</v>
      </c>
      <c r="M2763">
        <v>15</v>
      </c>
    </row>
    <row r="2764" spans="1:13">
      <c r="A2764" s="5">
        <v>41024.125</v>
      </c>
      <c r="B2764" s="80">
        <v>0</v>
      </c>
      <c r="C2764" s="80">
        <v>0</v>
      </c>
      <c r="D2764" s="80">
        <v>0</v>
      </c>
      <c r="E2764" s="80">
        <v>99550.168000000005</v>
      </c>
      <c r="F2764" s="80">
        <v>8.0980000000000096</v>
      </c>
      <c r="G2764" s="80">
        <v>3.1989999999999998</v>
      </c>
      <c r="H2764" s="80">
        <v>0.48799999999999999</v>
      </c>
      <c r="I2764">
        <v>13.7</v>
      </c>
      <c r="J2764" s="10">
        <v>13.147053333333332</v>
      </c>
      <c r="K2764">
        <v>13.06</v>
      </c>
      <c r="L2764">
        <v>90</v>
      </c>
      <c r="M2764">
        <v>15</v>
      </c>
    </row>
    <row r="2765" spans="1:13">
      <c r="A2765" s="5">
        <v>41024.166666666664</v>
      </c>
      <c r="B2765" s="80">
        <v>0</v>
      </c>
      <c r="C2765" s="80">
        <v>0</v>
      </c>
      <c r="D2765" s="80">
        <v>0</v>
      </c>
      <c r="E2765" s="80">
        <v>99590.523499999996</v>
      </c>
      <c r="F2765" s="80">
        <v>8.0980000000000096</v>
      </c>
      <c r="G2765" s="80">
        <v>3.0790000000000002</v>
      </c>
      <c r="H2765" s="80">
        <v>0.48799999999999999</v>
      </c>
      <c r="I2765">
        <v>13.7</v>
      </c>
      <c r="J2765" s="10">
        <v>12.649133333333332</v>
      </c>
      <c r="K2765">
        <v>13.06</v>
      </c>
      <c r="L2765">
        <v>90</v>
      </c>
      <c r="M2765">
        <v>15</v>
      </c>
    </row>
    <row r="2766" spans="1:13">
      <c r="A2766" s="5">
        <v>41024.208333333336</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c r="L2766">
        <v>90</v>
      </c>
      <c r="M2766">
        <v>15</v>
      </c>
    </row>
    <row r="2767" spans="1:13">
      <c r="A2767" s="5">
        <v>41024.25</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c r="L2767">
        <v>90</v>
      </c>
      <c r="M2767">
        <v>15</v>
      </c>
    </row>
    <row r="2768" spans="1:13">
      <c r="A2768" s="5">
        <v>41024.291666666664</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c r="L2768">
        <v>90</v>
      </c>
      <c r="M2768">
        <v>15</v>
      </c>
    </row>
    <row r="2769" spans="1:13">
      <c r="A2769" s="5">
        <v>41024.333333333336</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c r="L2769">
        <v>90</v>
      </c>
      <c r="M2769">
        <v>15</v>
      </c>
    </row>
    <row r="2770" spans="1:13">
      <c r="A2770" s="5">
        <v>41024.375</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c r="L2770">
        <v>90</v>
      </c>
      <c r="M2770">
        <v>15</v>
      </c>
    </row>
    <row r="2771" spans="1:13">
      <c r="A2771" s="5">
        <v>41024.416666666664</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c r="L2771">
        <v>90</v>
      </c>
      <c r="M2771">
        <v>15</v>
      </c>
    </row>
    <row r="2772" spans="1:13">
      <c r="A2772" s="5">
        <v>41024.458333333336</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c r="L2772">
        <v>90</v>
      </c>
      <c r="M2772">
        <v>15</v>
      </c>
    </row>
    <row r="2773" spans="1:13">
      <c r="A2773" s="5">
        <v>41024.5</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c r="L2773">
        <v>90</v>
      </c>
      <c r="M2773">
        <v>15</v>
      </c>
    </row>
    <row r="2774" spans="1:13">
      <c r="A2774" s="5">
        <v>41024.541666666664</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c r="L2774">
        <v>90</v>
      </c>
      <c r="M2774">
        <v>15</v>
      </c>
    </row>
    <row r="2775" spans="1:13">
      <c r="A2775" s="5">
        <v>41024.583333333336</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c r="L2775">
        <v>90</v>
      </c>
      <c r="M2775">
        <v>15</v>
      </c>
    </row>
    <row r="2776" spans="1:13">
      <c r="A2776" s="5">
        <v>41024.625</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c r="L2776">
        <v>90</v>
      </c>
      <c r="M2776">
        <v>15</v>
      </c>
    </row>
    <row r="2777" spans="1:13">
      <c r="A2777" s="5">
        <v>41024.666666666664</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c r="L2777">
        <v>90</v>
      </c>
      <c r="M2777">
        <v>15</v>
      </c>
    </row>
    <row r="2778" spans="1:13">
      <c r="A2778" s="5">
        <v>41024.708333333336</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c r="L2778">
        <v>90</v>
      </c>
      <c r="M2778">
        <v>15</v>
      </c>
    </row>
    <row r="2779" spans="1:13">
      <c r="A2779" s="5">
        <v>41024.75</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c r="L2779">
        <v>90</v>
      </c>
      <c r="M2779">
        <v>15</v>
      </c>
    </row>
    <row r="2780" spans="1:13">
      <c r="A2780" s="5">
        <v>41024.791666666664</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c r="L2780">
        <v>90</v>
      </c>
      <c r="M2780">
        <v>15</v>
      </c>
    </row>
    <row r="2781" spans="1:13">
      <c r="A2781" s="5">
        <v>41024.833333333336</v>
      </c>
      <c r="B2781" s="80">
        <v>0</v>
      </c>
      <c r="C2781" s="80">
        <v>0</v>
      </c>
      <c r="D2781" s="80">
        <v>0</v>
      </c>
      <c r="E2781" s="80">
        <v>99235.777499999997</v>
      </c>
      <c r="F2781" s="80">
        <v>11.062625000000001</v>
      </c>
      <c r="G2781" s="80">
        <v>6.8094999999999999</v>
      </c>
      <c r="H2781" s="80">
        <v>0.48799999999999999</v>
      </c>
      <c r="I2781">
        <v>13.7</v>
      </c>
      <c r="J2781" s="10">
        <v>14.329613333333331</v>
      </c>
      <c r="K2781">
        <v>13.06</v>
      </c>
      <c r="L2781">
        <v>90</v>
      </c>
      <c r="M2781">
        <v>15</v>
      </c>
    </row>
    <row r="2782" spans="1:13">
      <c r="A2782" s="5">
        <v>41024.875</v>
      </c>
      <c r="B2782" s="80">
        <v>0</v>
      </c>
      <c r="C2782" s="80">
        <v>0</v>
      </c>
      <c r="D2782" s="80">
        <v>0</v>
      </c>
      <c r="E2782" s="80">
        <v>99275.527499999997</v>
      </c>
      <c r="F2782" s="80">
        <v>10.87575</v>
      </c>
      <c r="G2782" s="80">
        <v>6.8695000000000004</v>
      </c>
      <c r="H2782" s="80">
        <v>0.48799999999999999</v>
      </c>
      <c r="I2782">
        <v>13.7</v>
      </c>
      <c r="J2782" s="10">
        <v>14.485213333333332</v>
      </c>
      <c r="K2782">
        <v>13.06</v>
      </c>
      <c r="L2782">
        <v>90</v>
      </c>
      <c r="M2782">
        <v>15</v>
      </c>
    </row>
    <row r="2783" spans="1:13">
      <c r="A2783" s="5">
        <v>41024.916666666664</v>
      </c>
      <c r="B2783" s="80">
        <v>0</v>
      </c>
      <c r="C2783" s="80">
        <v>0</v>
      </c>
      <c r="D2783" s="80">
        <v>0</v>
      </c>
      <c r="E2783" s="80">
        <v>99345.995999999999</v>
      </c>
      <c r="F2783" s="80">
        <v>10.82925</v>
      </c>
      <c r="G2783" s="80">
        <v>5.9669999999999996</v>
      </c>
      <c r="H2783" s="80">
        <v>0.48799999999999999</v>
      </c>
      <c r="I2783">
        <v>13.7</v>
      </c>
      <c r="J2783" s="10">
        <v>14.837906666666665</v>
      </c>
      <c r="K2783">
        <v>13.06</v>
      </c>
      <c r="L2783">
        <v>90</v>
      </c>
      <c r="M2783">
        <v>15</v>
      </c>
    </row>
    <row r="2784" spans="1:13">
      <c r="A2784" s="5">
        <v>41024.958333333336</v>
      </c>
      <c r="B2784" s="80">
        <v>0</v>
      </c>
      <c r="C2784" s="80">
        <v>0</v>
      </c>
      <c r="D2784" s="80">
        <v>0</v>
      </c>
      <c r="E2784" s="80">
        <v>99316.480500000005</v>
      </c>
      <c r="F2784" s="80">
        <v>10.922375000000001</v>
      </c>
      <c r="G2784" s="80">
        <v>5.3654999999999999</v>
      </c>
      <c r="H2784" s="80">
        <v>0.48799999999999999</v>
      </c>
      <c r="I2784">
        <v>13.7</v>
      </c>
      <c r="J2784" s="10">
        <v>14.962386666666665</v>
      </c>
      <c r="K2784">
        <v>13.06</v>
      </c>
      <c r="L2784">
        <v>90</v>
      </c>
      <c r="M2784">
        <v>15</v>
      </c>
    </row>
    <row r="2785" spans="1:13">
      <c r="A2785" s="5">
        <v>41025</v>
      </c>
      <c r="B2785" s="80">
        <v>0</v>
      </c>
      <c r="C2785" s="80">
        <v>0</v>
      </c>
      <c r="D2785" s="80">
        <v>0</v>
      </c>
      <c r="E2785" s="80">
        <v>99333.945000000007</v>
      </c>
      <c r="F2785" s="80">
        <v>11.086</v>
      </c>
      <c r="G2785" s="80">
        <v>4.7035</v>
      </c>
      <c r="H2785" s="80">
        <v>0.48799999999999999</v>
      </c>
      <c r="I2785">
        <v>13.7</v>
      </c>
      <c r="J2785" s="10">
        <v>15.304706666666664</v>
      </c>
      <c r="K2785">
        <v>13.06</v>
      </c>
      <c r="L2785">
        <v>90</v>
      </c>
      <c r="M2785">
        <v>15</v>
      </c>
    </row>
    <row r="2786" spans="1:13">
      <c r="A2786" s="5">
        <v>41025.041666666664</v>
      </c>
      <c r="B2786" s="80">
        <v>0</v>
      </c>
      <c r="C2786" s="80">
        <v>0</v>
      </c>
      <c r="D2786" s="80">
        <v>0</v>
      </c>
      <c r="E2786" s="80">
        <v>99380.027499999997</v>
      </c>
      <c r="F2786" s="80">
        <v>10.829499999999999</v>
      </c>
      <c r="G2786" s="80">
        <v>4.3425000000000002</v>
      </c>
      <c r="H2786" s="80">
        <v>0.48799999999999999</v>
      </c>
      <c r="I2786">
        <v>13.7</v>
      </c>
      <c r="J2786" s="10">
        <v>15.169853333333332</v>
      </c>
      <c r="K2786">
        <v>13.06</v>
      </c>
      <c r="L2786">
        <v>90</v>
      </c>
      <c r="M2786">
        <v>15</v>
      </c>
    </row>
    <row r="2787" spans="1:13">
      <c r="A2787" s="5">
        <v>41025.083333333336</v>
      </c>
      <c r="B2787" s="80">
        <v>0</v>
      </c>
      <c r="C2787" s="80">
        <v>0</v>
      </c>
      <c r="D2787" s="80">
        <v>0</v>
      </c>
      <c r="E2787" s="80">
        <v>99357.136499999993</v>
      </c>
      <c r="F2787" s="80">
        <v>10.549375</v>
      </c>
      <c r="G2787" s="80">
        <v>4.4630000000000001</v>
      </c>
      <c r="H2787" s="80">
        <v>0.48799999999999999</v>
      </c>
      <c r="I2787">
        <v>13.7</v>
      </c>
      <c r="J2787" s="10">
        <v>14.869026666666667</v>
      </c>
      <c r="K2787">
        <v>13.06</v>
      </c>
      <c r="L2787">
        <v>90</v>
      </c>
      <c r="M2787">
        <v>15</v>
      </c>
    </row>
    <row r="2788" spans="1:13">
      <c r="A2788" s="5">
        <v>41025.125</v>
      </c>
      <c r="B2788" s="80">
        <v>0</v>
      </c>
      <c r="C2788" s="80">
        <v>0</v>
      </c>
      <c r="D2788" s="80">
        <v>0</v>
      </c>
      <c r="E2788" s="80">
        <v>99367.379000000001</v>
      </c>
      <c r="F2788" s="80">
        <v>10.689624999999999</v>
      </c>
      <c r="G2788" s="80">
        <v>4.6435000000000004</v>
      </c>
      <c r="H2788" s="80">
        <v>0.48799999999999999</v>
      </c>
      <c r="I2788">
        <v>13.7</v>
      </c>
      <c r="J2788" s="10">
        <v>14.848279999999999</v>
      </c>
      <c r="K2788">
        <v>13.06</v>
      </c>
      <c r="L2788">
        <v>90</v>
      </c>
      <c r="M2788">
        <v>15</v>
      </c>
    </row>
    <row r="2789" spans="1:13">
      <c r="A2789" s="5">
        <v>41025.166666666664</v>
      </c>
      <c r="B2789" s="80">
        <v>0</v>
      </c>
      <c r="C2789" s="80">
        <v>0</v>
      </c>
      <c r="D2789" s="80">
        <v>0</v>
      </c>
      <c r="E2789" s="80">
        <v>99448.081999999995</v>
      </c>
      <c r="F2789" s="80">
        <v>10.526</v>
      </c>
      <c r="G2789" s="80">
        <v>4.5830000000000002</v>
      </c>
      <c r="H2789" s="80">
        <v>0.48799999999999999</v>
      </c>
      <c r="I2789">
        <v>13.7</v>
      </c>
      <c r="J2789" s="10">
        <v>14.983133333333331</v>
      </c>
      <c r="K2789">
        <v>13.06</v>
      </c>
      <c r="L2789">
        <v>90</v>
      </c>
      <c r="M2789">
        <v>15</v>
      </c>
    </row>
    <row r="2790" spans="1:13">
      <c r="A2790" s="5">
        <v>41025.208333333336</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c r="L2790">
        <v>90</v>
      </c>
      <c r="M2790">
        <v>15</v>
      </c>
    </row>
    <row r="2791" spans="1:13">
      <c r="A2791" s="5">
        <v>41025.25</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c r="L2791">
        <v>90</v>
      </c>
      <c r="M2791">
        <v>15</v>
      </c>
    </row>
    <row r="2792" spans="1:13">
      <c r="A2792" s="5">
        <v>41025.291666666664</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c r="L2792">
        <v>90</v>
      </c>
      <c r="M2792">
        <v>15</v>
      </c>
    </row>
    <row r="2793" spans="1:13">
      <c r="A2793" s="5">
        <v>41025.333333333336</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c r="L2793">
        <v>90</v>
      </c>
      <c r="M2793">
        <v>15</v>
      </c>
    </row>
    <row r="2794" spans="1:13">
      <c r="A2794" s="5">
        <v>41025.375</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c r="L2794">
        <v>90</v>
      </c>
      <c r="M2794">
        <v>15</v>
      </c>
    </row>
    <row r="2795" spans="1:13">
      <c r="A2795" s="5">
        <v>41025.416666666664</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c r="L2795">
        <v>90</v>
      </c>
      <c r="M2795">
        <v>15</v>
      </c>
    </row>
    <row r="2796" spans="1:13">
      <c r="A2796" s="5">
        <v>41025.458333333336</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c r="L2796">
        <v>90</v>
      </c>
      <c r="M2796">
        <v>15</v>
      </c>
    </row>
    <row r="2797" spans="1:13">
      <c r="A2797" s="5">
        <v>41025.5</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c r="L2797">
        <v>90</v>
      </c>
      <c r="M2797">
        <v>15</v>
      </c>
    </row>
    <row r="2798" spans="1:13">
      <c r="A2798" s="5">
        <v>41025.541666666664</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c r="L2798">
        <v>90</v>
      </c>
      <c r="M2798">
        <v>15</v>
      </c>
    </row>
    <row r="2799" spans="1:13">
      <c r="A2799" s="5">
        <v>41025.583333333336</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c r="L2799">
        <v>90</v>
      </c>
      <c r="M2799">
        <v>15</v>
      </c>
    </row>
    <row r="2800" spans="1:13">
      <c r="A2800" s="5">
        <v>41025.625</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c r="L2800">
        <v>90</v>
      </c>
      <c r="M2800">
        <v>15</v>
      </c>
    </row>
    <row r="2801" spans="1:13">
      <c r="A2801" s="5">
        <v>41025.666666666664</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c r="L2801">
        <v>90</v>
      </c>
      <c r="M2801">
        <v>15</v>
      </c>
    </row>
    <row r="2802" spans="1:13">
      <c r="A2802" s="5">
        <v>41025.708333333336</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c r="L2802">
        <v>90</v>
      </c>
      <c r="M2802">
        <v>15</v>
      </c>
    </row>
    <row r="2803" spans="1:13">
      <c r="A2803" s="5">
        <v>41025.75</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c r="L2803">
        <v>90</v>
      </c>
      <c r="M2803">
        <v>15</v>
      </c>
    </row>
    <row r="2804" spans="1:13">
      <c r="A2804" s="5">
        <v>41025.791666666664</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c r="L2804">
        <v>90</v>
      </c>
      <c r="M2804">
        <v>15</v>
      </c>
    </row>
    <row r="2805" spans="1:13">
      <c r="A2805" s="5">
        <v>41025.833333333336</v>
      </c>
      <c r="B2805" s="80">
        <v>0</v>
      </c>
      <c r="C2805" s="80">
        <v>0</v>
      </c>
      <c r="D2805" s="80">
        <v>0</v>
      </c>
      <c r="E2805" s="80">
        <v>100331.9375</v>
      </c>
      <c r="F2805" s="80">
        <v>13.443875</v>
      </c>
      <c r="G2805" s="80">
        <v>4.4024999999999999</v>
      </c>
      <c r="H2805" s="80">
        <v>0.48799999999999999</v>
      </c>
      <c r="I2805">
        <v>13.7</v>
      </c>
      <c r="J2805" s="10">
        <v>16.539133333333332</v>
      </c>
      <c r="K2805">
        <v>13.06</v>
      </c>
      <c r="L2805">
        <v>90</v>
      </c>
      <c r="M2805">
        <v>15</v>
      </c>
    </row>
    <row r="2806" spans="1:13">
      <c r="A2806" s="5">
        <v>41025.875</v>
      </c>
      <c r="B2806" s="80">
        <v>0</v>
      </c>
      <c r="C2806" s="80">
        <v>0</v>
      </c>
      <c r="D2806" s="80">
        <v>0</v>
      </c>
      <c r="E2806" s="80">
        <v>100399.3985</v>
      </c>
      <c r="F2806" s="80">
        <v>12.8835</v>
      </c>
      <c r="G2806" s="80">
        <v>4.6435000000000004</v>
      </c>
      <c r="H2806" s="80">
        <v>0.48799999999999999</v>
      </c>
      <c r="I2806">
        <v>13.7</v>
      </c>
      <c r="J2806" s="10">
        <v>15.730013333333332</v>
      </c>
      <c r="K2806">
        <v>13.06</v>
      </c>
      <c r="L2806">
        <v>90</v>
      </c>
      <c r="M2806">
        <v>15</v>
      </c>
    </row>
    <row r="2807" spans="1:13">
      <c r="A2807" s="5">
        <v>41025.916666666664</v>
      </c>
      <c r="B2807" s="80">
        <v>0</v>
      </c>
      <c r="C2807" s="80">
        <v>0</v>
      </c>
      <c r="D2807" s="80">
        <v>0</v>
      </c>
      <c r="E2807" s="80">
        <v>100465.348</v>
      </c>
      <c r="F2807" s="80">
        <v>12.439875000000001</v>
      </c>
      <c r="G2807" s="80">
        <v>5.0045000000000002</v>
      </c>
      <c r="H2807" s="80">
        <v>0.48799999999999999</v>
      </c>
      <c r="I2807">
        <v>13.7</v>
      </c>
      <c r="J2807" s="10">
        <v>15.895986666666666</v>
      </c>
      <c r="K2807">
        <v>13.06</v>
      </c>
      <c r="L2807">
        <v>90</v>
      </c>
      <c r="M2807">
        <v>15</v>
      </c>
    </row>
    <row r="2808" spans="1:13">
      <c r="A2808" s="5">
        <v>41025.958333333336</v>
      </c>
      <c r="B2808" s="80">
        <v>0</v>
      </c>
      <c r="C2808" s="80">
        <v>0</v>
      </c>
      <c r="D2808" s="80">
        <v>0</v>
      </c>
      <c r="E2808" s="80">
        <v>100515.035</v>
      </c>
      <c r="F2808" s="80">
        <v>12.066750000000001</v>
      </c>
      <c r="G2808" s="80">
        <v>5.1849999999999996</v>
      </c>
      <c r="H2808" s="80">
        <v>0.48799999999999999</v>
      </c>
      <c r="I2808">
        <v>13.7</v>
      </c>
      <c r="J2808" s="10">
        <v>15.657399999999999</v>
      </c>
      <c r="K2808">
        <v>13.06</v>
      </c>
      <c r="L2808">
        <v>90</v>
      </c>
      <c r="M2808">
        <v>15</v>
      </c>
    </row>
    <row r="2809" spans="1:13">
      <c r="A2809" s="5">
        <v>41026</v>
      </c>
      <c r="B2809" s="80">
        <v>0</v>
      </c>
      <c r="C2809" s="80">
        <v>0</v>
      </c>
      <c r="D2809" s="80">
        <v>0</v>
      </c>
      <c r="E2809" s="80">
        <v>100553.58199999999</v>
      </c>
      <c r="F2809" s="80">
        <v>11.623125</v>
      </c>
      <c r="G2809" s="80">
        <v>5.6064999999999996</v>
      </c>
      <c r="H2809" s="80">
        <v>0.48799999999999999</v>
      </c>
      <c r="I2809">
        <v>13.7</v>
      </c>
      <c r="J2809" s="10">
        <v>15.460306666666668</v>
      </c>
      <c r="K2809">
        <v>13.06</v>
      </c>
      <c r="L2809">
        <v>90</v>
      </c>
      <c r="M2809">
        <v>15</v>
      </c>
    </row>
    <row r="2810" spans="1:13">
      <c r="A2810" s="5">
        <v>41026.041666666664</v>
      </c>
      <c r="B2810" s="80">
        <v>0</v>
      </c>
      <c r="C2810" s="80">
        <v>0</v>
      </c>
      <c r="D2810" s="80">
        <v>0</v>
      </c>
      <c r="E2810" s="80">
        <v>100582.79300000001</v>
      </c>
      <c r="F2810" s="80">
        <v>11.646000000000001</v>
      </c>
      <c r="G2810" s="80">
        <v>5.4859999999999998</v>
      </c>
      <c r="H2810" s="80">
        <v>0.48799999999999999</v>
      </c>
      <c r="I2810">
        <v>13.7</v>
      </c>
      <c r="J2810" s="10">
        <v>15.024626666666665</v>
      </c>
      <c r="K2810">
        <v>13.06</v>
      </c>
      <c r="L2810">
        <v>90</v>
      </c>
      <c r="M2810">
        <v>15</v>
      </c>
    </row>
    <row r="2811" spans="1:13">
      <c r="A2811" s="5">
        <v>41026.083333333336</v>
      </c>
      <c r="B2811" s="80">
        <v>0</v>
      </c>
      <c r="C2811" s="80">
        <v>0</v>
      </c>
      <c r="D2811" s="80">
        <v>0</v>
      </c>
      <c r="E2811" s="80">
        <v>100602.66800000001</v>
      </c>
      <c r="F2811" s="80">
        <v>11.52975</v>
      </c>
      <c r="G2811" s="80">
        <v>5.1849999999999996</v>
      </c>
      <c r="H2811" s="80">
        <v>0.48799999999999999</v>
      </c>
      <c r="I2811">
        <v>13.7</v>
      </c>
      <c r="J2811" s="10">
        <v>14.609693333333333</v>
      </c>
      <c r="K2811">
        <v>13.06</v>
      </c>
      <c r="L2811">
        <v>90</v>
      </c>
      <c r="M2811">
        <v>15</v>
      </c>
    </row>
    <row r="2812" spans="1:13">
      <c r="A2812" s="5">
        <v>41026.125</v>
      </c>
      <c r="B2812" s="80">
        <v>0</v>
      </c>
      <c r="C2812" s="80">
        <v>0</v>
      </c>
      <c r="D2812" s="80">
        <v>0</v>
      </c>
      <c r="E2812" s="80">
        <v>100646.9335</v>
      </c>
      <c r="F2812" s="80">
        <v>11.319750000000001</v>
      </c>
      <c r="G2812" s="80">
        <v>5.0650000000000004</v>
      </c>
      <c r="H2812" s="80">
        <v>0.48799999999999999</v>
      </c>
      <c r="I2812">
        <v>13.7</v>
      </c>
      <c r="J2812" s="10">
        <v>14.402226666666666</v>
      </c>
      <c r="K2812">
        <v>13.06</v>
      </c>
      <c r="L2812">
        <v>90</v>
      </c>
      <c r="M2812">
        <v>15</v>
      </c>
    </row>
    <row r="2813" spans="1:13">
      <c r="A2813" s="5">
        <v>41026.166666666664</v>
      </c>
      <c r="B2813" s="80">
        <v>0</v>
      </c>
      <c r="C2813" s="80">
        <v>0</v>
      </c>
      <c r="D2813" s="80">
        <v>0</v>
      </c>
      <c r="E2813" s="80">
        <v>100683.67600000001</v>
      </c>
      <c r="F2813" s="80">
        <v>10.945874999999999</v>
      </c>
      <c r="G2813" s="80">
        <v>4.7640000000000002</v>
      </c>
      <c r="H2813" s="80">
        <v>0.48799999999999999</v>
      </c>
      <c r="I2813">
        <v>13.7</v>
      </c>
      <c r="J2813" s="10">
        <v>14.765293333333332</v>
      </c>
      <c r="K2813">
        <v>13.06</v>
      </c>
      <c r="L2813">
        <v>90</v>
      </c>
      <c r="M2813">
        <v>15</v>
      </c>
    </row>
    <row r="2814" spans="1:13">
      <c r="A2814" s="5">
        <v>41026.208333333336</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c r="L2814">
        <v>90</v>
      </c>
      <c r="M2814">
        <v>15</v>
      </c>
    </row>
    <row r="2815" spans="1:13">
      <c r="A2815" s="5">
        <v>41026.25</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c r="L2815">
        <v>90</v>
      </c>
      <c r="M2815">
        <v>15</v>
      </c>
    </row>
    <row r="2816" spans="1:13">
      <c r="A2816" s="5">
        <v>41026.291666666664</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c r="L2816">
        <v>90</v>
      </c>
      <c r="M2816">
        <v>15</v>
      </c>
    </row>
    <row r="2817" spans="1:13">
      <c r="A2817" s="5">
        <v>41026.333333333336</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c r="L2817">
        <v>90</v>
      </c>
      <c r="M2817">
        <v>15</v>
      </c>
    </row>
    <row r="2818" spans="1:13">
      <c r="A2818" s="5">
        <v>41026.375</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c r="L2818">
        <v>90</v>
      </c>
      <c r="M2818">
        <v>15</v>
      </c>
    </row>
    <row r="2819" spans="1:13">
      <c r="A2819" s="5">
        <v>41026.416666666664</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c r="L2819">
        <v>90</v>
      </c>
      <c r="M2819">
        <v>15</v>
      </c>
    </row>
    <row r="2820" spans="1:13">
      <c r="A2820" s="5">
        <v>41026.458333333336</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c r="L2820">
        <v>90</v>
      </c>
      <c r="M2820">
        <v>15</v>
      </c>
    </row>
    <row r="2821" spans="1:13">
      <c r="A2821" s="5">
        <v>41026.5</v>
      </c>
      <c r="B2821" s="80">
        <v>268.459</v>
      </c>
      <c r="C2821" s="80">
        <v>30.185749999999999</v>
      </c>
      <c r="D2821" s="80">
        <v>292.4495</v>
      </c>
      <c r="E2821" s="80">
        <v>100933.625</v>
      </c>
      <c r="F2821" s="80">
        <v>14.238</v>
      </c>
      <c r="G2821" s="80">
        <v>5.125</v>
      </c>
      <c r="H2821" s="80">
        <v>0.48799999999999999</v>
      </c>
      <c r="I2821">
        <v>13.7</v>
      </c>
      <c r="J2821" s="10">
        <v>16.850333333333332</v>
      </c>
      <c r="K2821">
        <v>13.06</v>
      </c>
      <c r="L2821">
        <v>90</v>
      </c>
      <c r="M2821">
        <v>15</v>
      </c>
    </row>
    <row r="2822" spans="1:13">
      <c r="A2822" s="5">
        <v>41026.541666666664</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c r="L2822">
        <v>90</v>
      </c>
      <c r="M2822">
        <v>15</v>
      </c>
    </row>
    <row r="2823" spans="1:13">
      <c r="A2823" s="5">
        <v>41026.583333333336</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c r="L2823">
        <v>90</v>
      </c>
      <c r="M2823">
        <v>15</v>
      </c>
    </row>
    <row r="2824" spans="1:13">
      <c r="A2824" s="5">
        <v>41026.625</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c r="L2824">
        <v>90</v>
      </c>
      <c r="M2824">
        <v>15</v>
      </c>
    </row>
    <row r="2825" spans="1:13">
      <c r="A2825" s="5">
        <v>41026.666666666664</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c r="L2825">
        <v>90</v>
      </c>
      <c r="M2825">
        <v>15</v>
      </c>
    </row>
    <row r="2826" spans="1:13">
      <c r="A2826" s="5">
        <v>41026.708333333336</v>
      </c>
      <c r="B2826" s="80">
        <v>57.502499999999998</v>
      </c>
      <c r="C2826" s="80">
        <v>0</v>
      </c>
      <c r="D2826" s="80">
        <v>57.502499999999998</v>
      </c>
      <c r="E2826" s="80">
        <v>101032.3985</v>
      </c>
      <c r="F2826" s="80">
        <v>14.49475</v>
      </c>
      <c r="G2826" s="80">
        <v>1.9355</v>
      </c>
      <c r="H2826" s="80">
        <v>0.48799999999999999</v>
      </c>
      <c r="I2826">
        <v>13.7</v>
      </c>
      <c r="J2826" s="10">
        <v>17.918786666666662</v>
      </c>
      <c r="K2826">
        <v>13.06</v>
      </c>
      <c r="L2826">
        <v>90</v>
      </c>
      <c r="M2826">
        <v>15</v>
      </c>
    </row>
    <row r="2827" spans="1:13">
      <c r="A2827" s="5">
        <v>41026.75</v>
      </c>
      <c r="B2827" s="80">
        <v>22.43825</v>
      </c>
      <c r="C2827" s="80">
        <v>0</v>
      </c>
      <c r="D2827" s="80">
        <v>22.43825</v>
      </c>
      <c r="E2827" s="80">
        <v>101117.9215</v>
      </c>
      <c r="F2827" s="80">
        <v>13.887625</v>
      </c>
      <c r="G2827" s="80">
        <v>2.1764999999999999</v>
      </c>
      <c r="H2827" s="80">
        <v>0.48799999999999999</v>
      </c>
      <c r="I2827">
        <v>13.7</v>
      </c>
      <c r="J2827" s="10">
        <v>17.638706666666664</v>
      </c>
      <c r="K2827">
        <v>13.06</v>
      </c>
      <c r="L2827">
        <v>90</v>
      </c>
      <c r="M2827">
        <v>15</v>
      </c>
    </row>
    <row r="2828" spans="1:13">
      <c r="A2828" s="5">
        <v>41026.791666666664</v>
      </c>
      <c r="B2828" s="80">
        <v>3.30525</v>
      </c>
      <c r="C2828" s="80">
        <v>0</v>
      </c>
      <c r="D2828" s="80">
        <v>3.30525</v>
      </c>
      <c r="E2828" s="80">
        <v>101185.379</v>
      </c>
      <c r="F2828" s="80">
        <v>13.373749999999999</v>
      </c>
      <c r="G2828" s="80">
        <v>1.2735000000000001</v>
      </c>
      <c r="H2828" s="80">
        <v>0.48799999999999999</v>
      </c>
      <c r="I2828">
        <v>13.7</v>
      </c>
      <c r="J2828" s="10">
        <v>17.254893333333335</v>
      </c>
      <c r="K2828">
        <v>13.06</v>
      </c>
      <c r="L2828">
        <v>90</v>
      </c>
      <c r="M2828">
        <v>15</v>
      </c>
    </row>
    <row r="2829" spans="1:13">
      <c r="A2829" s="5">
        <v>41026.833333333336</v>
      </c>
      <c r="B2829" s="80">
        <v>0</v>
      </c>
      <c r="C2829" s="80">
        <v>0</v>
      </c>
      <c r="D2829" s="80">
        <v>0</v>
      </c>
      <c r="E2829" s="80">
        <v>101204.6525</v>
      </c>
      <c r="F2829" s="80">
        <v>13.000375</v>
      </c>
      <c r="G2829" s="80">
        <v>1.3939999999999999</v>
      </c>
      <c r="H2829" s="80">
        <v>0.48799999999999999</v>
      </c>
      <c r="I2829">
        <v>13.7</v>
      </c>
      <c r="J2829" s="10">
        <v>16.81921333333333</v>
      </c>
      <c r="K2829">
        <v>13.06</v>
      </c>
      <c r="L2829">
        <v>90</v>
      </c>
      <c r="M2829">
        <v>15</v>
      </c>
    </row>
    <row r="2830" spans="1:13">
      <c r="A2830" s="5">
        <v>41026.875</v>
      </c>
      <c r="B2830" s="80">
        <v>0</v>
      </c>
      <c r="C2830" s="80">
        <v>0</v>
      </c>
      <c r="D2830" s="80">
        <v>0</v>
      </c>
      <c r="E2830" s="80">
        <v>101193.211</v>
      </c>
      <c r="F2830" s="80">
        <v>12.6035</v>
      </c>
      <c r="G2830" s="80">
        <v>1.274</v>
      </c>
      <c r="H2830" s="80">
        <v>0.48799999999999999</v>
      </c>
      <c r="I2830">
        <v>13.7</v>
      </c>
      <c r="J2830" s="10">
        <v>16.279799999999998</v>
      </c>
      <c r="K2830">
        <v>13.06</v>
      </c>
      <c r="L2830">
        <v>90</v>
      </c>
      <c r="M2830">
        <v>15</v>
      </c>
    </row>
    <row r="2831" spans="1:13">
      <c r="A2831" s="5">
        <v>41026.916666666664</v>
      </c>
      <c r="B2831" s="80">
        <v>0</v>
      </c>
      <c r="C2831" s="80">
        <v>0</v>
      </c>
      <c r="D2831" s="80">
        <v>0</v>
      </c>
      <c r="E2831" s="80">
        <v>101220.613</v>
      </c>
      <c r="F2831" s="80">
        <v>12.066750000000001</v>
      </c>
      <c r="G2831" s="80">
        <v>1.1535</v>
      </c>
      <c r="H2831" s="80">
        <v>0.48799999999999999</v>
      </c>
      <c r="I2831">
        <v>13.7</v>
      </c>
      <c r="J2831" s="10">
        <v>16.020466666666664</v>
      </c>
      <c r="K2831">
        <v>13.06</v>
      </c>
      <c r="L2831">
        <v>90</v>
      </c>
      <c r="M2831">
        <v>15</v>
      </c>
    </row>
    <row r="2832" spans="1:13">
      <c r="A2832" s="5">
        <v>41026.958333333336</v>
      </c>
      <c r="B2832" s="80">
        <v>0</v>
      </c>
      <c r="C2832" s="80">
        <v>0</v>
      </c>
      <c r="D2832" s="80">
        <v>0</v>
      </c>
      <c r="E2832" s="80">
        <v>101192.9105</v>
      </c>
      <c r="F2832" s="80">
        <v>11.692875000000001</v>
      </c>
      <c r="G2832" s="80">
        <v>1.1535</v>
      </c>
      <c r="H2832" s="80">
        <v>0.48799999999999999</v>
      </c>
      <c r="I2832">
        <v>13.7</v>
      </c>
      <c r="J2832" s="10">
        <v>15.43956</v>
      </c>
      <c r="K2832">
        <v>13.06</v>
      </c>
      <c r="L2832">
        <v>90</v>
      </c>
      <c r="M2832">
        <v>15</v>
      </c>
    </row>
    <row r="2833" spans="1:13">
      <c r="A2833" s="5">
        <v>41027</v>
      </c>
      <c r="B2833" s="80">
        <v>0</v>
      </c>
      <c r="C2833" s="80">
        <v>0</v>
      </c>
      <c r="D2833" s="80">
        <v>0</v>
      </c>
      <c r="E2833" s="80">
        <v>101149.844</v>
      </c>
      <c r="F2833" s="80">
        <v>11.319750000000001</v>
      </c>
      <c r="G2833" s="80">
        <v>2.3570000000000002</v>
      </c>
      <c r="H2833" s="80">
        <v>0.48799999999999999</v>
      </c>
      <c r="I2833">
        <v>13.7</v>
      </c>
      <c r="J2833" s="10">
        <v>14.79641333333333</v>
      </c>
      <c r="K2833">
        <v>13.06</v>
      </c>
      <c r="L2833">
        <v>90</v>
      </c>
      <c r="M2833">
        <v>15</v>
      </c>
    </row>
    <row r="2834" spans="1:13">
      <c r="A2834" s="5">
        <v>41027.041666666664</v>
      </c>
      <c r="B2834" s="80">
        <v>0</v>
      </c>
      <c r="C2834" s="80">
        <v>0</v>
      </c>
      <c r="D2834" s="80">
        <v>0</v>
      </c>
      <c r="E2834" s="80">
        <v>101101.359</v>
      </c>
      <c r="F2834" s="80">
        <v>11.062625000000001</v>
      </c>
      <c r="G2834" s="80">
        <v>3.44</v>
      </c>
      <c r="H2834" s="80">
        <v>0.48799999999999999</v>
      </c>
      <c r="I2834">
        <v>13.7</v>
      </c>
      <c r="J2834" s="10">
        <v>14.640813333333332</v>
      </c>
      <c r="K2834">
        <v>13.06</v>
      </c>
      <c r="L2834">
        <v>90</v>
      </c>
      <c r="M2834">
        <v>15</v>
      </c>
    </row>
    <row r="2835" spans="1:13">
      <c r="A2835" s="5">
        <v>41027.083333333336</v>
      </c>
      <c r="B2835" s="80">
        <v>0</v>
      </c>
      <c r="C2835" s="80">
        <v>0</v>
      </c>
      <c r="D2835" s="80">
        <v>0</v>
      </c>
      <c r="E2835" s="80">
        <v>101076.0665</v>
      </c>
      <c r="F2835" s="80">
        <v>10.922375000000001</v>
      </c>
      <c r="G2835" s="80">
        <v>4.5830000000000002</v>
      </c>
      <c r="H2835" s="80">
        <v>0.48799999999999999</v>
      </c>
      <c r="I2835">
        <v>13.7</v>
      </c>
      <c r="J2835" s="10">
        <v>14.703053333333333</v>
      </c>
      <c r="K2835">
        <v>13.06</v>
      </c>
      <c r="L2835">
        <v>90</v>
      </c>
      <c r="M2835">
        <v>15</v>
      </c>
    </row>
    <row r="2836" spans="1:13">
      <c r="A2836" s="5">
        <v>41027.125</v>
      </c>
      <c r="B2836" s="80">
        <v>0</v>
      </c>
      <c r="C2836" s="80">
        <v>0</v>
      </c>
      <c r="D2836" s="80">
        <v>0</v>
      </c>
      <c r="E2836" s="80">
        <v>100934.2265</v>
      </c>
      <c r="F2836" s="80">
        <v>11.086</v>
      </c>
      <c r="G2836" s="80">
        <v>5.2450000000000001</v>
      </c>
      <c r="H2836" s="80">
        <v>0.48799999999999999</v>
      </c>
      <c r="I2836">
        <v>13.7</v>
      </c>
      <c r="J2836" s="10">
        <v>14.848279999999999</v>
      </c>
      <c r="K2836">
        <v>13.06</v>
      </c>
      <c r="L2836">
        <v>90</v>
      </c>
      <c r="M2836">
        <v>15</v>
      </c>
    </row>
    <row r="2837" spans="1:13">
      <c r="A2837" s="5">
        <v>41027.166666666664</v>
      </c>
      <c r="B2837" s="80">
        <v>0</v>
      </c>
      <c r="C2837" s="80">
        <v>0</v>
      </c>
      <c r="D2837" s="80">
        <v>0</v>
      </c>
      <c r="E2837" s="80">
        <v>100873.3985</v>
      </c>
      <c r="F2837" s="80">
        <v>11.202875000000001</v>
      </c>
      <c r="G2837" s="80">
        <v>4.3425000000000002</v>
      </c>
      <c r="H2837" s="80">
        <v>0.48799999999999999</v>
      </c>
      <c r="I2837">
        <v>13.7</v>
      </c>
      <c r="J2837" s="10">
        <v>14.817159999999998</v>
      </c>
      <c r="K2837">
        <v>13.06</v>
      </c>
      <c r="L2837">
        <v>90</v>
      </c>
      <c r="M2837">
        <v>15</v>
      </c>
    </row>
    <row r="2838" spans="1:13">
      <c r="A2838" s="5">
        <v>41027.208333333336</v>
      </c>
      <c r="B2838" s="80">
        <v>5.2557499999999999</v>
      </c>
      <c r="C2838" s="80">
        <v>0</v>
      </c>
      <c r="D2838" s="80">
        <v>5.2557499999999999</v>
      </c>
      <c r="E2838" s="80">
        <v>100811.35950000001</v>
      </c>
      <c r="F2838" s="80">
        <v>11.273</v>
      </c>
      <c r="G2838" s="80">
        <v>2.056</v>
      </c>
      <c r="H2838" s="80">
        <v>0.48799999999999999</v>
      </c>
      <c r="I2838">
        <v>13.7</v>
      </c>
      <c r="J2838" s="10">
        <v>14.900146666666664</v>
      </c>
      <c r="K2838">
        <v>13.06</v>
      </c>
      <c r="L2838">
        <v>90</v>
      </c>
      <c r="M2838">
        <v>15</v>
      </c>
    </row>
    <row r="2839" spans="1:13">
      <c r="A2839" s="5">
        <v>41027.25</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c r="L2839">
        <v>90</v>
      </c>
      <c r="M2839">
        <v>15</v>
      </c>
    </row>
    <row r="2840" spans="1:13">
      <c r="A2840" s="5">
        <v>41027.291666666664</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c r="L2840">
        <v>90</v>
      </c>
      <c r="M2840">
        <v>15</v>
      </c>
    </row>
    <row r="2841" spans="1:13">
      <c r="A2841" s="5">
        <v>41027.333333333336</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c r="L2841">
        <v>90</v>
      </c>
      <c r="M2841">
        <v>15</v>
      </c>
    </row>
    <row r="2842" spans="1:13">
      <c r="A2842" s="5">
        <v>41027.375</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c r="L2842">
        <v>90</v>
      </c>
      <c r="M2842">
        <v>15</v>
      </c>
    </row>
    <row r="2843" spans="1:13">
      <c r="A2843" s="5">
        <v>41027.416666666664</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c r="L2843">
        <v>90</v>
      </c>
      <c r="M2843">
        <v>15</v>
      </c>
    </row>
    <row r="2844" spans="1:13">
      <c r="A2844" s="5">
        <v>41027.458333333336</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c r="L2844">
        <v>90</v>
      </c>
      <c r="M2844">
        <v>15</v>
      </c>
    </row>
    <row r="2845" spans="1:13">
      <c r="A2845" s="5">
        <v>41027.5</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c r="L2845">
        <v>90</v>
      </c>
      <c r="M2845">
        <v>15</v>
      </c>
    </row>
    <row r="2846" spans="1:13">
      <c r="A2846" s="5">
        <v>41027.541666666664</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c r="L2846">
        <v>90</v>
      </c>
      <c r="M2846">
        <v>15</v>
      </c>
    </row>
    <row r="2847" spans="1:13">
      <c r="A2847" s="5">
        <v>41027.583333333336</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c r="L2847">
        <v>90</v>
      </c>
      <c r="M2847">
        <v>15</v>
      </c>
    </row>
    <row r="2848" spans="1:13">
      <c r="A2848" s="5">
        <v>41027.625</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c r="L2848">
        <v>90</v>
      </c>
      <c r="M2848">
        <v>15</v>
      </c>
    </row>
    <row r="2849" spans="1:13">
      <c r="A2849" s="5">
        <v>41027.666666666664</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c r="L2849">
        <v>90</v>
      </c>
      <c r="M2849">
        <v>15</v>
      </c>
    </row>
    <row r="2850" spans="1:13">
      <c r="A2850" s="5">
        <v>41027.708333333336</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c r="L2850">
        <v>90</v>
      </c>
      <c r="M2850">
        <v>15</v>
      </c>
    </row>
    <row r="2851" spans="1:13">
      <c r="A2851" s="5">
        <v>41027.75</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c r="L2851">
        <v>90</v>
      </c>
      <c r="M2851">
        <v>15</v>
      </c>
    </row>
    <row r="2852" spans="1:13">
      <c r="A2852" s="5">
        <v>41027.791666666664</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c r="L2852">
        <v>90</v>
      </c>
      <c r="M2852">
        <v>15</v>
      </c>
    </row>
    <row r="2853" spans="1:13">
      <c r="A2853" s="5">
        <v>41027.833333333336</v>
      </c>
      <c r="B2853" s="80">
        <v>0</v>
      </c>
      <c r="C2853" s="80">
        <v>0</v>
      </c>
      <c r="D2853" s="80">
        <v>0</v>
      </c>
      <c r="E2853" s="80">
        <v>100440.3515</v>
      </c>
      <c r="F2853" s="80">
        <v>19.093250000000001</v>
      </c>
      <c r="G2853" s="80">
        <v>3.38</v>
      </c>
      <c r="H2853" s="80">
        <v>0.48799999999999999</v>
      </c>
      <c r="I2853">
        <v>13.7</v>
      </c>
      <c r="J2853" s="10">
        <v>20.076439999999998</v>
      </c>
      <c r="K2853">
        <v>13.06</v>
      </c>
      <c r="L2853">
        <v>90</v>
      </c>
      <c r="M2853">
        <v>15</v>
      </c>
    </row>
    <row r="2854" spans="1:13">
      <c r="A2854" s="5">
        <v>41027.875</v>
      </c>
      <c r="B2854" s="80">
        <v>0</v>
      </c>
      <c r="C2854" s="80">
        <v>0</v>
      </c>
      <c r="D2854" s="80">
        <v>0</v>
      </c>
      <c r="E2854" s="80">
        <v>100379.82</v>
      </c>
      <c r="F2854" s="80">
        <v>18.556000000000001</v>
      </c>
      <c r="G2854" s="80">
        <v>3.56</v>
      </c>
      <c r="H2854" s="80">
        <v>0.48799999999999999</v>
      </c>
      <c r="I2854">
        <v>13.7</v>
      </c>
      <c r="J2854" s="10">
        <v>18.696786666666668</v>
      </c>
      <c r="K2854">
        <v>13.06</v>
      </c>
      <c r="L2854">
        <v>90</v>
      </c>
      <c r="M2854">
        <v>15</v>
      </c>
    </row>
    <row r="2855" spans="1:13">
      <c r="A2855" s="5">
        <v>41027.916666666664</v>
      </c>
      <c r="B2855" s="80">
        <v>0</v>
      </c>
      <c r="C2855" s="80">
        <v>0</v>
      </c>
      <c r="D2855" s="80">
        <v>0</v>
      </c>
      <c r="E2855" s="80">
        <v>100302.727</v>
      </c>
      <c r="F2855" s="80">
        <v>18.486000000000001</v>
      </c>
      <c r="G2855" s="80">
        <v>3.2589999999999999</v>
      </c>
      <c r="H2855" s="80">
        <v>0.48799999999999999</v>
      </c>
      <c r="I2855">
        <v>13.7</v>
      </c>
      <c r="J2855" s="10">
        <v>18.001773333333333</v>
      </c>
      <c r="K2855">
        <v>13.06</v>
      </c>
      <c r="L2855">
        <v>90</v>
      </c>
      <c r="M2855">
        <v>15</v>
      </c>
    </row>
    <row r="2856" spans="1:13">
      <c r="A2856" s="5">
        <v>41027.958333333336</v>
      </c>
      <c r="B2856" s="80">
        <v>0</v>
      </c>
      <c r="C2856" s="80">
        <v>0</v>
      </c>
      <c r="D2856" s="80">
        <v>0</v>
      </c>
      <c r="E2856" s="80">
        <v>100239.1875</v>
      </c>
      <c r="F2856" s="80">
        <v>17.69275</v>
      </c>
      <c r="G2856" s="80">
        <v>3.2595000000000001</v>
      </c>
      <c r="H2856" s="80">
        <v>0.48799999999999999</v>
      </c>
      <c r="I2856">
        <v>13.7</v>
      </c>
      <c r="J2856" s="10">
        <v>17.431239999999999</v>
      </c>
      <c r="K2856">
        <v>13.06</v>
      </c>
      <c r="L2856">
        <v>90</v>
      </c>
      <c r="M2856">
        <v>15</v>
      </c>
    </row>
    <row r="2857" spans="1:13">
      <c r="A2857" s="5">
        <v>41028</v>
      </c>
      <c r="B2857" s="80">
        <v>0</v>
      </c>
      <c r="C2857" s="80">
        <v>0</v>
      </c>
      <c r="D2857" s="80">
        <v>0</v>
      </c>
      <c r="E2857" s="80">
        <v>100161.49249999999</v>
      </c>
      <c r="F2857" s="80">
        <v>16.899000000000001</v>
      </c>
      <c r="G2857" s="80">
        <v>3.2595000000000001</v>
      </c>
      <c r="H2857" s="80">
        <v>0.48799999999999999</v>
      </c>
      <c r="I2857">
        <v>13.7</v>
      </c>
      <c r="J2857" s="10">
        <v>17.182279999999999</v>
      </c>
      <c r="K2857">
        <v>13.06</v>
      </c>
      <c r="L2857">
        <v>90</v>
      </c>
      <c r="M2857">
        <v>15</v>
      </c>
    </row>
    <row r="2858" spans="1:13">
      <c r="A2858" s="5">
        <v>41028.041666666664</v>
      </c>
      <c r="B2858" s="80">
        <v>0</v>
      </c>
      <c r="C2858" s="80">
        <v>0</v>
      </c>
      <c r="D2858" s="80">
        <v>0</v>
      </c>
      <c r="E2858" s="80">
        <v>100133.789</v>
      </c>
      <c r="F2858" s="80">
        <v>16.222124999999998</v>
      </c>
      <c r="G2858" s="80">
        <v>2.8984999999999999</v>
      </c>
      <c r="H2858" s="80">
        <v>0.48799999999999999</v>
      </c>
      <c r="I2858">
        <v>13.7</v>
      </c>
      <c r="J2858" s="10">
        <v>17.109666666666666</v>
      </c>
      <c r="K2858">
        <v>13.06</v>
      </c>
      <c r="L2858">
        <v>90</v>
      </c>
      <c r="M2858">
        <v>15</v>
      </c>
    </row>
    <row r="2859" spans="1:13">
      <c r="A2859" s="5">
        <v>41028.083333333336</v>
      </c>
      <c r="B2859" s="80">
        <v>0</v>
      </c>
      <c r="C2859" s="80">
        <v>0</v>
      </c>
      <c r="D2859" s="80">
        <v>0</v>
      </c>
      <c r="E2859" s="80">
        <v>100062.117</v>
      </c>
      <c r="F2859" s="80">
        <v>15.5685</v>
      </c>
      <c r="G2859" s="80">
        <v>2.5375000000000001</v>
      </c>
      <c r="H2859" s="80">
        <v>0.48799999999999999</v>
      </c>
      <c r="I2859">
        <v>13.7</v>
      </c>
      <c r="J2859" s="10">
        <v>17.047426666666667</v>
      </c>
      <c r="K2859">
        <v>13.06</v>
      </c>
      <c r="L2859">
        <v>90</v>
      </c>
      <c r="M2859">
        <v>15</v>
      </c>
    </row>
    <row r="2860" spans="1:13">
      <c r="A2860" s="5">
        <v>41028.125</v>
      </c>
      <c r="B2860" s="80">
        <v>0</v>
      </c>
      <c r="C2860" s="80">
        <v>0</v>
      </c>
      <c r="D2860" s="80">
        <v>0</v>
      </c>
      <c r="E2860" s="80">
        <v>100122.039</v>
      </c>
      <c r="F2860" s="80">
        <v>15.98875</v>
      </c>
      <c r="G2860" s="80">
        <v>1.7555000000000001</v>
      </c>
      <c r="H2860" s="80">
        <v>0.48799999999999999</v>
      </c>
      <c r="I2860">
        <v>13.7</v>
      </c>
      <c r="J2860" s="10">
        <v>17.151159999999997</v>
      </c>
      <c r="K2860">
        <v>13.06</v>
      </c>
      <c r="L2860">
        <v>90</v>
      </c>
      <c r="M2860">
        <v>15</v>
      </c>
    </row>
    <row r="2861" spans="1:13">
      <c r="A2861" s="5">
        <v>41028.166666666664</v>
      </c>
      <c r="B2861" s="80">
        <v>0</v>
      </c>
      <c r="C2861" s="80">
        <v>0</v>
      </c>
      <c r="D2861" s="80">
        <v>0</v>
      </c>
      <c r="E2861" s="80">
        <v>100162.6955</v>
      </c>
      <c r="F2861" s="80">
        <v>16.082249999999998</v>
      </c>
      <c r="G2861" s="80">
        <v>2.1760000000000002</v>
      </c>
      <c r="H2861" s="80">
        <v>0.48799999999999999</v>
      </c>
      <c r="I2861">
        <v>13.7</v>
      </c>
      <c r="J2861" s="10">
        <v>16.922946666666665</v>
      </c>
      <c r="K2861">
        <v>13.06</v>
      </c>
      <c r="L2861">
        <v>90</v>
      </c>
      <c r="M2861">
        <v>15</v>
      </c>
    </row>
    <row r="2862" spans="1:13">
      <c r="A2862" s="5">
        <v>41028.208333333336</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c r="L2862">
        <v>90</v>
      </c>
      <c r="M2862">
        <v>15</v>
      </c>
    </row>
    <row r="2863" spans="1:13">
      <c r="A2863" s="5">
        <v>41028.25</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c r="L2863">
        <v>90</v>
      </c>
      <c r="M2863">
        <v>15</v>
      </c>
    </row>
    <row r="2864" spans="1:13">
      <c r="A2864" s="5">
        <v>41028.291666666664</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c r="L2864">
        <v>90</v>
      </c>
      <c r="M2864">
        <v>15</v>
      </c>
    </row>
    <row r="2865" spans="1:13">
      <c r="A2865" s="5">
        <v>41028.333333333336</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c r="L2865">
        <v>90</v>
      </c>
      <c r="M2865">
        <v>15</v>
      </c>
    </row>
    <row r="2866" spans="1:13">
      <c r="A2866" s="5">
        <v>41028.375</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c r="L2866">
        <v>90</v>
      </c>
      <c r="M2866">
        <v>15</v>
      </c>
    </row>
    <row r="2867" spans="1:13">
      <c r="A2867" s="5">
        <v>41028.416666666664</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c r="L2867">
        <v>90</v>
      </c>
      <c r="M2867">
        <v>15</v>
      </c>
    </row>
    <row r="2868" spans="1:13">
      <c r="A2868" s="5">
        <v>41028.458333333336</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c r="L2868">
        <v>90</v>
      </c>
      <c r="M2868">
        <v>15</v>
      </c>
    </row>
    <row r="2869" spans="1:13">
      <c r="A2869" s="5">
        <v>41028.5</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c r="L2869">
        <v>90</v>
      </c>
      <c r="M2869">
        <v>15</v>
      </c>
    </row>
    <row r="2870" spans="1:13">
      <c r="A2870" s="5">
        <v>41028.541666666664</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c r="L2870">
        <v>90</v>
      </c>
      <c r="M2870">
        <v>15</v>
      </c>
    </row>
    <row r="2871" spans="1:13">
      <c r="A2871" s="5">
        <v>41028.583333333336</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c r="L2871">
        <v>90</v>
      </c>
      <c r="M2871">
        <v>15</v>
      </c>
    </row>
    <row r="2872" spans="1:13">
      <c r="A2872" s="5">
        <v>41028.625</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c r="L2872">
        <v>90</v>
      </c>
      <c r="M2872">
        <v>15</v>
      </c>
    </row>
    <row r="2873" spans="1:13">
      <c r="A2873" s="5">
        <v>41028.666666666664</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c r="L2873">
        <v>90</v>
      </c>
      <c r="M2873">
        <v>15</v>
      </c>
    </row>
    <row r="2874" spans="1:13">
      <c r="A2874" s="5">
        <v>41028.708333333336</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c r="L2874">
        <v>90</v>
      </c>
      <c r="M2874">
        <v>15</v>
      </c>
    </row>
    <row r="2875" spans="1:13">
      <c r="A2875" s="5">
        <v>41028.75</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c r="L2875">
        <v>90</v>
      </c>
      <c r="M2875">
        <v>15</v>
      </c>
    </row>
    <row r="2876" spans="1:13">
      <c r="A2876" s="5">
        <v>41028.791666666664</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c r="L2876">
        <v>90</v>
      </c>
      <c r="M2876">
        <v>15</v>
      </c>
    </row>
    <row r="2877" spans="1:13">
      <c r="A2877" s="5">
        <v>41028.833333333336</v>
      </c>
      <c r="B2877" s="80">
        <v>0</v>
      </c>
      <c r="C2877" s="80">
        <v>0</v>
      </c>
      <c r="D2877" s="80">
        <v>0</v>
      </c>
      <c r="E2877" s="80">
        <v>100567.73450000001</v>
      </c>
      <c r="F2877" s="80">
        <v>16.572125</v>
      </c>
      <c r="G2877" s="80">
        <v>0.85250000000000004</v>
      </c>
      <c r="H2877" s="80">
        <v>0.48799999999999999</v>
      </c>
      <c r="I2877">
        <v>13.7</v>
      </c>
      <c r="J2877" s="10">
        <v>18.613799999999998</v>
      </c>
      <c r="K2877">
        <v>13.06</v>
      </c>
      <c r="L2877">
        <v>90</v>
      </c>
      <c r="M2877">
        <v>15</v>
      </c>
    </row>
    <row r="2878" spans="1:13">
      <c r="A2878" s="5">
        <v>41028.875</v>
      </c>
      <c r="B2878" s="80">
        <v>0</v>
      </c>
      <c r="C2878" s="80">
        <v>0</v>
      </c>
      <c r="D2878" s="80">
        <v>0</v>
      </c>
      <c r="E2878" s="80">
        <v>100641.8125</v>
      </c>
      <c r="F2878" s="80">
        <v>16.128625</v>
      </c>
      <c r="G2878" s="80">
        <v>1.2135</v>
      </c>
      <c r="H2878" s="80">
        <v>0.48799999999999999</v>
      </c>
      <c r="I2878">
        <v>13.7</v>
      </c>
      <c r="J2878" s="10">
        <v>17.846173333333333</v>
      </c>
      <c r="K2878">
        <v>13.06</v>
      </c>
      <c r="L2878">
        <v>90</v>
      </c>
      <c r="M2878">
        <v>15</v>
      </c>
    </row>
    <row r="2879" spans="1:13">
      <c r="A2879" s="5">
        <v>41028.916666666664</v>
      </c>
      <c r="B2879" s="80">
        <v>0</v>
      </c>
      <c r="C2879" s="80">
        <v>0</v>
      </c>
      <c r="D2879" s="80">
        <v>0</v>
      </c>
      <c r="E2879" s="80">
        <v>100716.19899999999</v>
      </c>
      <c r="F2879" s="80">
        <v>15.5915</v>
      </c>
      <c r="G2879" s="80">
        <v>1.0329999999999999</v>
      </c>
      <c r="H2879" s="80">
        <v>0.48799999999999999</v>
      </c>
      <c r="I2879">
        <v>13.7</v>
      </c>
      <c r="J2879" s="10">
        <v>17.410493333333331</v>
      </c>
      <c r="K2879">
        <v>13.06</v>
      </c>
      <c r="L2879">
        <v>90</v>
      </c>
      <c r="M2879">
        <v>15</v>
      </c>
    </row>
    <row r="2880" spans="1:13">
      <c r="A2880" s="5">
        <v>41028.958333333336</v>
      </c>
      <c r="B2880" s="80">
        <v>0</v>
      </c>
      <c r="C2880" s="80">
        <v>0</v>
      </c>
      <c r="D2880" s="80">
        <v>0</v>
      </c>
      <c r="E2880" s="80">
        <v>100761.9725</v>
      </c>
      <c r="F2880" s="80">
        <v>15.078125</v>
      </c>
      <c r="G2880" s="80">
        <v>1.5145</v>
      </c>
      <c r="H2880" s="80">
        <v>0.48799999999999999</v>
      </c>
      <c r="I2880">
        <v>13.7</v>
      </c>
      <c r="J2880" s="10">
        <v>16.673986666666664</v>
      </c>
      <c r="K2880">
        <v>13.06</v>
      </c>
      <c r="L2880">
        <v>90</v>
      </c>
      <c r="M2880">
        <v>15</v>
      </c>
    </row>
    <row r="2881" spans="1:13">
      <c r="A2881" s="5">
        <v>41029</v>
      </c>
      <c r="B2881" s="80">
        <v>0</v>
      </c>
      <c r="C2881" s="80">
        <v>0</v>
      </c>
      <c r="D2881" s="80">
        <v>0</v>
      </c>
      <c r="E2881" s="80">
        <v>100803.5315</v>
      </c>
      <c r="F2881" s="80">
        <v>14.867875</v>
      </c>
      <c r="G2881" s="80">
        <v>1.6950000000000001</v>
      </c>
      <c r="H2881" s="80">
        <v>0.48799999999999999</v>
      </c>
      <c r="I2881">
        <v>13.7</v>
      </c>
      <c r="J2881" s="10">
        <v>16.061959999999999</v>
      </c>
      <c r="K2881">
        <v>13.06</v>
      </c>
      <c r="L2881">
        <v>90</v>
      </c>
      <c r="M2881">
        <v>15</v>
      </c>
    </row>
    <row r="2882" spans="1:13">
      <c r="A2882" s="5">
        <v>41029.041666666664</v>
      </c>
      <c r="B2882" s="80">
        <v>0</v>
      </c>
      <c r="C2882" s="80">
        <v>0</v>
      </c>
      <c r="D2882" s="80">
        <v>0</v>
      </c>
      <c r="E2882" s="80">
        <v>100834.246</v>
      </c>
      <c r="F2882" s="80">
        <v>14.635</v>
      </c>
      <c r="G2882" s="80">
        <v>1.9355</v>
      </c>
      <c r="H2882" s="80">
        <v>0.48799999999999999</v>
      </c>
      <c r="I2882">
        <v>13.7</v>
      </c>
      <c r="J2882" s="10">
        <v>15.916733333333331</v>
      </c>
      <c r="K2882">
        <v>13.06</v>
      </c>
      <c r="L2882">
        <v>90</v>
      </c>
      <c r="M2882">
        <v>15</v>
      </c>
    </row>
    <row r="2883" spans="1:13">
      <c r="A2883" s="5">
        <v>41029.083333333336</v>
      </c>
      <c r="B2883" s="80">
        <v>0</v>
      </c>
      <c r="C2883" s="80">
        <v>0</v>
      </c>
      <c r="D2883" s="80">
        <v>0</v>
      </c>
      <c r="E2883" s="80">
        <v>100875.8045</v>
      </c>
      <c r="F2883" s="80">
        <v>14.354625</v>
      </c>
      <c r="G2883" s="80">
        <v>2.7174999999999998</v>
      </c>
      <c r="H2883" s="80">
        <v>0.48799999999999999</v>
      </c>
      <c r="I2883">
        <v>13.7</v>
      </c>
      <c r="J2883" s="10">
        <v>15.086866666666666</v>
      </c>
      <c r="K2883">
        <v>13.06</v>
      </c>
      <c r="L2883">
        <v>90</v>
      </c>
      <c r="M2883">
        <v>15</v>
      </c>
    </row>
    <row r="2884" spans="1:13">
      <c r="A2884" s="5">
        <v>41029.125</v>
      </c>
      <c r="B2884" s="80">
        <v>0</v>
      </c>
      <c r="C2884" s="80">
        <v>0</v>
      </c>
      <c r="D2884" s="80">
        <v>0</v>
      </c>
      <c r="E2884" s="80">
        <v>100935.129</v>
      </c>
      <c r="F2884" s="80">
        <v>13.864625</v>
      </c>
      <c r="G2884" s="80">
        <v>3.1389999999999998</v>
      </c>
      <c r="H2884" s="80">
        <v>0.48799999999999999</v>
      </c>
      <c r="I2884">
        <v>13.7</v>
      </c>
      <c r="J2884" s="10">
        <v>14.433346666666665</v>
      </c>
      <c r="K2884">
        <v>13.06</v>
      </c>
      <c r="L2884">
        <v>90</v>
      </c>
      <c r="M2884">
        <v>15</v>
      </c>
    </row>
    <row r="2885" spans="1:13">
      <c r="A2885" s="5">
        <v>41029.166666666664</v>
      </c>
      <c r="B2885" s="80">
        <v>0</v>
      </c>
      <c r="C2885" s="80">
        <v>0</v>
      </c>
      <c r="D2885" s="80">
        <v>0</v>
      </c>
      <c r="E2885" s="80">
        <v>100966.1485</v>
      </c>
      <c r="F2885" s="80">
        <v>13.537375000000001</v>
      </c>
      <c r="G2885" s="80">
        <v>3.1389999999999998</v>
      </c>
      <c r="H2885" s="80">
        <v>0.48799999999999999</v>
      </c>
      <c r="I2885">
        <v>13.7</v>
      </c>
      <c r="J2885" s="10">
        <v>14.288119999999999</v>
      </c>
      <c r="K2885">
        <v>13.06</v>
      </c>
      <c r="L2885">
        <v>90</v>
      </c>
      <c r="M2885">
        <v>15</v>
      </c>
    </row>
    <row r="2886" spans="1:13">
      <c r="A2886" s="5">
        <v>41029.208333333336</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c r="L2886">
        <v>90</v>
      </c>
      <c r="M2886">
        <v>15</v>
      </c>
    </row>
    <row r="2887" spans="1:13">
      <c r="A2887" s="5">
        <v>41029.25</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c r="L2887">
        <v>90</v>
      </c>
      <c r="M2887">
        <v>15</v>
      </c>
    </row>
    <row r="2888" spans="1:13">
      <c r="A2888" s="5">
        <v>41029.291666666664</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c r="L2888">
        <v>90</v>
      </c>
      <c r="M2888">
        <v>15</v>
      </c>
    </row>
    <row r="2889" spans="1:13">
      <c r="A2889" s="5">
        <v>41029.333333333336</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c r="L2889">
        <v>90</v>
      </c>
      <c r="M2889">
        <v>15</v>
      </c>
    </row>
    <row r="2890" spans="1:13">
      <c r="A2890" s="5">
        <v>41029.375</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c r="L2890">
        <v>90</v>
      </c>
      <c r="M2890">
        <v>15</v>
      </c>
    </row>
    <row r="2891" spans="1:13">
      <c r="A2891" s="5">
        <v>41029.416666666664</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c r="L2891">
        <v>90</v>
      </c>
      <c r="M2891">
        <v>15</v>
      </c>
    </row>
    <row r="2892" spans="1:13">
      <c r="A2892" s="5">
        <v>41029.458333333336</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c r="L2892">
        <v>90</v>
      </c>
      <c r="M2892">
        <v>15</v>
      </c>
    </row>
    <row r="2893" spans="1:13">
      <c r="A2893" s="5">
        <v>41029.5</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c r="L2893">
        <v>90</v>
      </c>
      <c r="M2893">
        <v>15</v>
      </c>
    </row>
    <row r="2894" spans="1:13">
      <c r="A2894" s="5">
        <v>41029.541666666664</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c r="L2894">
        <v>90</v>
      </c>
      <c r="M2894">
        <v>15</v>
      </c>
    </row>
    <row r="2895" spans="1:13">
      <c r="A2895" s="5">
        <v>41029.583333333336</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c r="L2895">
        <v>90</v>
      </c>
      <c r="M2895">
        <v>15</v>
      </c>
    </row>
    <row r="2896" spans="1:13">
      <c r="A2896" s="5">
        <v>41029.625</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c r="L2896">
        <v>90</v>
      </c>
      <c r="M2896">
        <v>15</v>
      </c>
    </row>
    <row r="2897" spans="1:13">
      <c r="A2897" s="5">
        <v>41029.666666666664</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c r="L2897">
        <v>90</v>
      </c>
      <c r="M2897">
        <v>15</v>
      </c>
    </row>
    <row r="2898" spans="1:13">
      <c r="A2898" s="5">
        <v>41029.708333333336</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c r="L2898">
        <v>90</v>
      </c>
      <c r="M2898">
        <v>15</v>
      </c>
    </row>
    <row r="2899" spans="1:13">
      <c r="A2899" s="5">
        <v>41029.75</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c r="L2899">
        <v>90</v>
      </c>
      <c r="M2899">
        <v>15</v>
      </c>
    </row>
    <row r="2900" spans="1:13">
      <c r="A2900" s="5">
        <v>41029.791666666664</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c r="L2900">
        <v>90</v>
      </c>
      <c r="M2900">
        <v>15</v>
      </c>
    </row>
    <row r="2901" spans="1:13">
      <c r="A2901" s="5">
        <v>41029.833333333336</v>
      </c>
      <c r="B2901" s="80">
        <v>0</v>
      </c>
      <c r="C2901" s="80">
        <v>0</v>
      </c>
      <c r="D2901" s="80">
        <v>0</v>
      </c>
      <c r="E2901" s="80">
        <v>100768.898</v>
      </c>
      <c r="F2901" s="80">
        <v>19.86375</v>
      </c>
      <c r="G2901" s="80">
        <v>5.2450000000000001</v>
      </c>
      <c r="H2901" s="80">
        <v>0.48799999999999999</v>
      </c>
      <c r="I2901">
        <v>13.7</v>
      </c>
      <c r="J2901" s="10">
        <v>21.072279999999999</v>
      </c>
      <c r="K2901">
        <v>13.06</v>
      </c>
      <c r="L2901">
        <v>90</v>
      </c>
      <c r="M2901">
        <v>15</v>
      </c>
    </row>
    <row r="2902" spans="1:13">
      <c r="A2902" s="5">
        <v>41029.875</v>
      </c>
      <c r="B2902" s="80">
        <v>0</v>
      </c>
      <c r="C2902" s="80">
        <v>0</v>
      </c>
      <c r="D2902" s="80">
        <v>0</v>
      </c>
      <c r="E2902" s="80">
        <v>100754.14449999999</v>
      </c>
      <c r="F2902" s="80">
        <v>18.742875000000002</v>
      </c>
      <c r="G2902" s="80">
        <v>5.1245000000000003</v>
      </c>
      <c r="H2902" s="80">
        <v>0.48799999999999999</v>
      </c>
      <c r="I2902">
        <v>13.7</v>
      </c>
      <c r="J2902" s="10">
        <v>20.543239999999997</v>
      </c>
      <c r="K2902">
        <v>13.06</v>
      </c>
      <c r="L2902">
        <v>90</v>
      </c>
      <c r="M2902">
        <v>15</v>
      </c>
    </row>
    <row r="2903" spans="1:13">
      <c r="A2903" s="5">
        <v>41029.916666666664</v>
      </c>
      <c r="B2903" s="80">
        <v>0</v>
      </c>
      <c r="C2903" s="80">
        <v>0</v>
      </c>
      <c r="D2903" s="80">
        <v>0</v>
      </c>
      <c r="E2903" s="80">
        <v>100698.4295</v>
      </c>
      <c r="F2903" s="80">
        <v>19.233499999999999</v>
      </c>
      <c r="G2903" s="80">
        <v>6.2080000000000002</v>
      </c>
      <c r="H2903" s="80">
        <v>0.48799999999999999</v>
      </c>
      <c r="I2903">
        <v>13.7</v>
      </c>
      <c r="J2903" s="10">
        <v>20.315026666666668</v>
      </c>
      <c r="K2903">
        <v>13.06</v>
      </c>
      <c r="L2903">
        <v>90</v>
      </c>
      <c r="M2903">
        <v>15</v>
      </c>
    </row>
    <row r="2904" spans="1:13">
      <c r="A2904" s="5">
        <v>41029.958333333336</v>
      </c>
      <c r="B2904" s="80">
        <v>0</v>
      </c>
      <c r="C2904" s="80">
        <v>0</v>
      </c>
      <c r="D2904" s="80">
        <v>0</v>
      </c>
      <c r="E2904" s="80">
        <v>100649.9495</v>
      </c>
      <c r="F2904" s="80">
        <v>18.672999999999998</v>
      </c>
      <c r="G2904" s="80">
        <v>6.7489999999999997</v>
      </c>
      <c r="H2904" s="80">
        <v>0.48799999999999999</v>
      </c>
      <c r="I2904">
        <v>13.7</v>
      </c>
      <c r="J2904" s="10">
        <v>20.117933333333333</v>
      </c>
      <c r="K2904">
        <v>13.06</v>
      </c>
      <c r="L2904">
        <v>90</v>
      </c>
      <c r="M2904">
        <v>15</v>
      </c>
    </row>
    <row r="2905" spans="1:13">
      <c r="A2905" s="5">
        <v>41030</v>
      </c>
      <c r="B2905" s="80">
        <v>0</v>
      </c>
      <c r="C2905" s="80">
        <v>0</v>
      </c>
      <c r="D2905" s="80">
        <v>0</v>
      </c>
      <c r="E2905" s="80">
        <v>100593.33199999999</v>
      </c>
      <c r="F2905" s="80">
        <v>18.094625000000001</v>
      </c>
      <c r="G2905" s="80">
        <v>6.5620000000000003</v>
      </c>
      <c r="H2905" s="80">
        <v>0.48799999999999999</v>
      </c>
      <c r="I2905">
        <v>13.7</v>
      </c>
      <c r="J2905" s="10">
        <v>19.578519999999997</v>
      </c>
      <c r="K2905">
        <v>13.06</v>
      </c>
      <c r="L2905">
        <v>90</v>
      </c>
      <c r="M2905">
        <v>15</v>
      </c>
    </row>
    <row r="2906" spans="1:13">
      <c r="A2906" s="5">
        <v>41030.041666666664</v>
      </c>
      <c r="B2906" s="80">
        <v>0</v>
      </c>
      <c r="C2906" s="80">
        <v>0</v>
      </c>
      <c r="D2906" s="80">
        <v>0</v>
      </c>
      <c r="E2906" s="80">
        <v>100547.43</v>
      </c>
      <c r="F2906" s="80">
        <v>17.407499999999999</v>
      </c>
      <c r="G2906" s="80">
        <v>5.7904999999999998</v>
      </c>
      <c r="H2906" s="80">
        <v>0.48799999999999999</v>
      </c>
      <c r="I2906">
        <v>13.7</v>
      </c>
      <c r="J2906" s="10">
        <v>19.090973333333331</v>
      </c>
      <c r="K2906">
        <v>13.06</v>
      </c>
      <c r="L2906">
        <v>90</v>
      </c>
      <c r="M2906">
        <v>15</v>
      </c>
    </row>
    <row r="2907" spans="1:13">
      <c r="A2907" s="5">
        <v>41030.083333333336</v>
      </c>
      <c r="B2907" s="80">
        <v>0</v>
      </c>
      <c r="C2907" s="80">
        <v>0</v>
      </c>
      <c r="D2907" s="80">
        <v>0</v>
      </c>
      <c r="E2907" s="80">
        <v>100594.62850000001</v>
      </c>
      <c r="F2907" s="80">
        <v>16.363</v>
      </c>
      <c r="G2907" s="80">
        <v>3.4895</v>
      </c>
      <c r="H2907" s="80">
        <v>0.48799999999999999</v>
      </c>
      <c r="I2907">
        <v>13.7</v>
      </c>
      <c r="J2907" s="10">
        <v>18.686413333333334</v>
      </c>
      <c r="K2907">
        <v>13.06</v>
      </c>
      <c r="L2907">
        <v>90</v>
      </c>
      <c r="M2907">
        <v>15</v>
      </c>
    </row>
    <row r="2908" spans="1:13">
      <c r="A2908" s="5">
        <v>41030.125</v>
      </c>
      <c r="B2908" s="80">
        <v>0</v>
      </c>
      <c r="C2908" s="80">
        <v>0</v>
      </c>
      <c r="D2908" s="80">
        <v>0</v>
      </c>
      <c r="E2908" s="80">
        <v>100699.61350000001</v>
      </c>
      <c r="F2908" s="80">
        <v>16.316500000000001</v>
      </c>
      <c r="G2908" s="80">
        <v>2.4089999999999998</v>
      </c>
      <c r="H2908" s="80">
        <v>0.48799999999999999</v>
      </c>
      <c r="I2908">
        <v>13.7</v>
      </c>
      <c r="J2908" s="10">
        <v>18.240359999999995</v>
      </c>
      <c r="K2908">
        <v>13.06</v>
      </c>
      <c r="L2908">
        <v>90</v>
      </c>
      <c r="M2908">
        <v>15</v>
      </c>
    </row>
    <row r="2909" spans="1:13">
      <c r="A2909" s="5">
        <v>41030.166666666664</v>
      </c>
      <c r="B2909" s="80">
        <v>0</v>
      </c>
      <c r="C2909" s="80">
        <v>0</v>
      </c>
      <c r="D2909" s="80">
        <v>0</v>
      </c>
      <c r="E2909" s="80">
        <v>100762.8475</v>
      </c>
      <c r="F2909" s="80">
        <v>15.43375</v>
      </c>
      <c r="G2909" s="80">
        <v>4.5694999999999997</v>
      </c>
      <c r="H2909" s="80">
        <v>0.48799999999999999</v>
      </c>
      <c r="I2909">
        <v>13.7</v>
      </c>
      <c r="J2909" s="10">
        <v>17.534973333333333</v>
      </c>
      <c r="K2909">
        <v>13.06</v>
      </c>
      <c r="L2909">
        <v>90</v>
      </c>
      <c r="M2909">
        <v>15</v>
      </c>
    </row>
    <row r="2910" spans="1:13">
      <c r="A2910" s="5">
        <v>41030.208333333336</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c r="L2910">
        <v>90</v>
      </c>
      <c r="M2910">
        <v>15</v>
      </c>
    </row>
    <row r="2911" spans="1:13">
      <c r="A2911" s="5">
        <v>41030.25</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c r="L2911">
        <v>90</v>
      </c>
      <c r="M2911">
        <v>15</v>
      </c>
    </row>
    <row r="2912" spans="1:13">
      <c r="A2912" s="5">
        <v>41030.291666666664</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c r="L2912">
        <v>90</v>
      </c>
      <c r="M2912">
        <v>15</v>
      </c>
    </row>
    <row r="2913" spans="1:13">
      <c r="A2913" s="5">
        <v>41030.333333333336</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c r="L2913">
        <v>90</v>
      </c>
      <c r="M2913">
        <v>15</v>
      </c>
    </row>
    <row r="2914" spans="1:13">
      <c r="A2914" s="5">
        <v>41030.375</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c r="L2914">
        <v>90</v>
      </c>
      <c r="M2914">
        <v>15</v>
      </c>
    </row>
    <row r="2915" spans="1:13">
      <c r="A2915" s="5">
        <v>41030.416666666664</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c r="L2915">
        <v>90</v>
      </c>
      <c r="M2915">
        <v>15</v>
      </c>
    </row>
    <row r="2916" spans="1:13">
      <c r="A2916" s="5">
        <v>41030.458333333336</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c r="L2916">
        <v>90</v>
      </c>
      <c r="M2916">
        <v>15</v>
      </c>
    </row>
    <row r="2917" spans="1:13">
      <c r="A2917" s="5">
        <v>41030.5</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c r="L2917">
        <v>90</v>
      </c>
      <c r="M2917">
        <v>15</v>
      </c>
    </row>
    <row r="2918" spans="1:13">
      <c r="A2918" s="5">
        <v>41030.541666666664</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c r="L2918">
        <v>90</v>
      </c>
      <c r="M2918">
        <v>15</v>
      </c>
    </row>
    <row r="2919" spans="1:13">
      <c r="A2919" s="5">
        <v>41030.583333333336</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c r="L2919">
        <v>90</v>
      </c>
      <c r="M2919">
        <v>15</v>
      </c>
    </row>
    <row r="2920" spans="1:13">
      <c r="A2920" s="5">
        <v>41030.625</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c r="L2920">
        <v>90</v>
      </c>
      <c r="M2920">
        <v>15</v>
      </c>
    </row>
    <row r="2921" spans="1:13">
      <c r="A2921" s="5">
        <v>41030.666666666664</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c r="L2921">
        <v>90</v>
      </c>
      <c r="M2921">
        <v>15</v>
      </c>
    </row>
    <row r="2922" spans="1:13">
      <c r="A2922" s="5">
        <v>41030.708333333336</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c r="L2922">
        <v>90</v>
      </c>
      <c r="M2922">
        <v>15</v>
      </c>
    </row>
    <row r="2923" spans="1:13">
      <c r="A2923" s="5">
        <v>41030.75</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c r="L2923">
        <v>90</v>
      </c>
      <c r="M2923">
        <v>15</v>
      </c>
    </row>
    <row r="2924" spans="1:13">
      <c r="A2924" s="5">
        <v>41030.791666666664</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c r="L2924">
        <v>90</v>
      </c>
      <c r="M2924">
        <v>15</v>
      </c>
    </row>
    <row r="2925" spans="1:13">
      <c r="A2925" s="5">
        <v>41030.833333333336</v>
      </c>
      <c r="B2925" s="80">
        <v>0</v>
      </c>
      <c r="C2925" s="80">
        <v>0</v>
      </c>
      <c r="D2925" s="80">
        <v>0</v>
      </c>
      <c r="E2925" s="80">
        <v>101296.246</v>
      </c>
      <c r="F2925" s="80">
        <v>17.314</v>
      </c>
      <c r="G2925" s="80">
        <v>2.9260000000000002</v>
      </c>
      <c r="H2925" s="80">
        <v>0.48799999999999999</v>
      </c>
      <c r="I2925">
        <v>13.7</v>
      </c>
      <c r="J2925" s="10">
        <v>18.987239999999996</v>
      </c>
      <c r="K2925">
        <v>13.06</v>
      </c>
      <c r="L2925">
        <v>90</v>
      </c>
      <c r="M2925">
        <v>15</v>
      </c>
    </row>
    <row r="2926" spans="1:13">
      <c r="A2926" s="5">
        <v>41030.875</v>
      </c>
      <c r="B2926" s="80">
        <v>0</v>
      </c>
      <c r="C2926" s="80">
        <v>0</v>
      </c>
      <c r="D2926" s="80">
        <v>0</v>
      </c>
      <c r="E2926" s="80">
        <v>101344.95699999999</v>
      </c>
      <c r="F2926" s="80">
        <v>16.153500000000001</v>
      </c>
      <c r="G2926" s="80">
        <v>2.4089999999999998</v>
      </c>
      <c r="H2926" s="80">
        <v>0.48799999999999999</v>
      </c>
      <c r="I2926">
        <v>13.7</v>
      </c>
      <c r="J2926" s="10">
        <v>18.375213333333335</v>
      </c>
      <c r="K2926">
        <v>13.06</v>
      </c>
      <c r="L2926">
        <v>90</v>
      </c>
      <c r="M2926">
        <v>15</v>
      </c>
    </row>
    <row r="2927" spans="1:13">
      <c r="A2927" s="5">
        <v>41030.916666666664</v>
      </c>
      <c r="B2927" s="80">
        <v>0</v>
      </c>
      <c r="C2927" s="80">
        <v>0</v>
      </c>
      <c r="D2927" s="80">
        <v>0</v>
      </c>
      <c r="E2927" s="80">
        <v>101390.64449999999</v>
      </c>
      <c r="F2927" s="80">
        <v>15.341125</v>
      </c>
      <c r="G2927" s="80">
        <v>2.3620000000000001</v>
      </c>
      <c r="H2927" s="80">
        <v>0.48799999999999999</v>
      </c>
      <c r="I2927">
        <v>13.7</v>
      </c>
      <c r="J2927" s="10">
        <v>17.514226666666666</v>
      </c>
      <c r="K2927">
        <v>13.06</v>
      </c>
      <c r="L2927">
        <v>90</v>
      </c>
      <c r="M2927">
        <v>15</v>
      </c>
    </row>
    <row r="2928" spans="1:13">
      <c r="A2928" s="5">
        <v>41030.958333333336</v>
      </c>
      <c r="B2928" s="80">
        <v>0</v>
      </c>
      <c r="C2928" s="80">
        <v>0</v>
      </c>
      <c r="D2928" s="80">
        <v>0</v>
      </c>
      <c r="E2928" s="80">
        <v>101373.70299999999</v>
      </c>
      <c r="F2928" s="80">
        <v>14.598125</v>
      </c>
      <c r="G2928" s="80">
        <v>2.879</v>
      </c>
      <c r="H2928" s="80">
        <v>0.48799999999999999</v>
      </c>
      <c r="I2928">
        <v>13.7</v>
      </c>
      <c r="J2928" s="10">
        <v>17.379373333333334</v>
      </c>
      <c r="K2928">
        <v>13.06</v>
      </c>
      <c r="L2928">
        <v>90</v>
      </c>
      <c r="M2928">
        <v>15</v>
      </c>
    </row>
    <row r="2929" spans="1:13">
      <c r="A2929" s="5">
        <v>41031</v>
      </c>
      <c r="B2929" s="80">
        <v>0</v>
      </c>
      <c r="C2929" s="80">
        <v>0</v>
      </c>
      <c r="D2929" s="80">
        <v>0</v>
      </c>
      <c r="E2929" s="80">
        <v>101356.754</v>
      </c>
      <c r="F2929" s="80">
        <v>13.971375</v>
      </c>
      <c r="G2929" s="80">
        <v>2.3149999999999999</v>
      </c>
      <c r="H2929" s="80">
        <v>0.48799999999999999</v>
      </c>
      <c r="I2929">
        <v>13.7</v>
      </c>
      <c r="J2929" s="10">
        <v>17.514226666666666</v>
      </c>
      <c r="K2929">
        <v>13.06</v>
      </c>
      <c r="L2929">
        <v>90</v>
      </c>
      <c r="M2929">
        <v>15</v>
      </c>
    </row>
    <row r="2930" spans="1:13">
      <c r="A2930" s="5">
        <v>41031.041666666664</v>
      </c>
      <c r="B2930" s="80">
        <v>0</v>
      </c>
      <c r="C2930" s="80">
        <v>0</v>
      </c>
      <c r="D2930" s="80">
        <v>0</v>
      </c>
      <c r="E2930" s="80">
        <v>101352.523</v>
      </c>
      <c r="F2930" s="80">
        <v>13.298125000000001</v>
      </c>
      <c r="G2930" s="80">
        <v>2.4089999999999998</v>
      </c>
      <c r="H2930" s="80">
        <v>0.48799999999999999</v>
      </c>
      <c r="I2930">
        <v>13.7</v>
      </c>
      <c r="J2930" s="10">
        <v>17.514226666666666</v>
      </c>
      <c r="K2930">
        <v>13.06</v>
      </c>
      <c r="L2930">
        <v>90</v>
      </c>
      <c r="M2930">
        <v>15</v>
      </c>
    </row>
    <row r="2931" spans="1:13">
      <c r="A2931" s="5">
        <v>41031.083333333336</v>
      </c>
      <c r="B2931" s="80">
        <v>0</v>
      </c>
      <c r="C2931" s="80">
        <v>0</v>
      </c>
      <c r="D2931" s="80">
        <v>0</v>
      </c>
      <c r="E2931" s="80">
        <v>101324.383</v>
      </c>
      <c r="F2931" s="80">
        <v>12.671374999999999</v>
      </c>
      <c r="G2931" s="80">
        <v>2.5499999999999998</v>
      </c>
      <c r="H2931" s="80">
        <v>0.48799999999999999</v>
      </c>
      <c r="I2931">
        <v>13.7</v>
      </c>
      <c r="J2931" s="10">
        <v>17.348253333333332</v>
      </c>
      <c r="K2931">
        <v>13.06</v>
      </c>
      <c r="L2931">
        <v>90</v>
      </c>
      <c r="M2931">
        <v>15</v>
      </c>
    </row>
    <row r="2932" spans="1:13">
      <c r="A2932" s="5">
        <v>41031.125</v>
      </c>
      <c r="B2932" s="80">
        <v>0</v>
      </c>
      <c r="C2932" s="80">
        <v>0</v>
      </c>
      <c r="D2932" s="80">
        <v>0</v>
      </c>
      <c r="E2932" s="80">
        <v>101323.7775</v>
      </c>
      <c r="F2932" s="80">
        <v>12.114375000000001</v>
      </c>
      <c r="G2932" s="80">
        <v>2.5499999999999998</v>
      </c>
      <c r="H2932" s="80">
        <v>0.48799999999999999</v>
      </c>
      <c r="I2932">
        <v>13.7</v>
      </c>
      <c r="J2932" s="10">
        <v>17.2134</v>
      </c>
      <c r="K2932">
        <v>13.06</v>
      </c>
      <c r="L2932">
        <v>90</v>
      </c>
      <c r="M2932">
        <v>15</v>
      </c>
    </row>
    <row r="2933" spans="1:13">
      <c r="A2933" s="5">
        <v>41031.166666666664</v>
      </c>
      <c r="B2933" s="80">
        <v>0</v>
      </c>
      <c r="C2933" s="80">
        <v>0</v>
      </c>
      <c r="D2933" s="80">
        <v>0</v>
      </c>
      <c r="E2933" s="80">
        <v>101288.6875</v>
      </c>
      <c r="F2933" s="80">
        <v>11.60375</v>
      </c>
      <c r="G2933" s="80">
        <v>3.0665</v>
      </c>
      <c r="H2933" s="80">
        <v>0.48799999999999999</v>
      </c>
      <c r="I2933">
        <v>13.7</v>
      </c>
      <c r="J2933" s="10">
        <v>17.099293333333335</v>
      </c>
      <c r="K2933">
        <v>13.06</v>
      </c>
      <c r="L2933">
        <v>90</v>
      </c>
      <c r="M2933">
        <v>15</v>
      </c>
    </row>
    <row r="2934" spans="1:13">
      <c r="A2934" s="5">
        <v>41031.208333333336</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c r="L2934">
        <v>90</v>
      </c>
      <c r="M2934">
        <v>15</v>
      </c>
    </row>
    <row r="2935" spans="1:13">
      <c r="A2935" s="5">
        <v>41031.25</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c r="L2935">
        <v>90</v>
      </c>
      <c r="M2935">
        <v>15</v>
      </c>
    </row>
    <row r="2936" spans="1:13">
      <c r="A2936" s="5">
        <v>41031.291666666664</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c r="L2936">
        <v>90</v>
      </c>
      <c r="M2936">
        <v>15</v>
      </c>
    </row>
    <row r="2937" spans="1:13">
      <c r="A2937" s="5">
        <v>41031.333333333336</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c r="L2937">
        <v>90</v>
      </c>
      <c r="M2937">
        <v>15</v>
      </c>
    </row>
    <row r="2938" spans="1:13">
      <c r="A2938" s="5">
        <v>41031.375</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c r="L2938">
        <v>90</v>
      </c>
      <c r="M2938">
        <v>15</v>
      </c>
    </row>
    <row r="2939" spans="1:13">
      <c r="A2939" s="5">
        <v>41031.416666666664</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c r="L2939">
        <v>90</v>
      </c>
      <c r="M2939">
        <v>15</v>
      </c>
    </row>
    <row r="2940" spans="1:13">
      <c r="A2940" s="5">
        <v>41031.458333333336</v>
      </c>
      <c r="B2940" s="80">
        <v>213.857</v>
      </c>
      <c r="C2940" s="80">
        <v>1.377</v>
      </c>
      <c r="D2940" s="80">
        <v>214.96250000000001</v>
      </c>
      <c r="E2940" s="80">
        <v>100909.586</v>
      </c>
      <c r="F2940" s="80">
        <v>14.04125</v>
      </c>
      <c r="G2940" s="80">
        <v>3.4889999999999999</v>
      </c>
      <c r="H2940" s="80">
        <v>0.48799999999999999</v>
      </c>
      <c r="I2940">
        <v>13.7</v>
      </c>
      <c r="J2940" s="10">
        <v>17.607586666666663</v>
      </c>
      <c r="K2940">
        <v>13.06</v>
      </c>
      <c r="L2940">
        <v>90</v>
      </c>
      <c r="M2940">
        <v>15</v>
      </c>
    </row>
    <row r="2941" spans="1:13">
      <c r="A2941" s="5">
        <v>41031.5</v>
      </c>
      <c r="B2941" s="80">
        <v>313.83924999999999</v>
      </c>
      <c r="C2941" s="80">
        <v>10.66</v>
      </c>
      <c r="D2941" s="80">
        <v>322.4855</v>
      </c>
      <c r="E2941" s="80">
        <v>100829.41</v>
      </c>
      <c r="F2941" s="80">
        <v>14.830375</v>
      </c>
      <c r="G2941" s="80">
        <v>4.2409999999999997</v>
      </c>
      <c r="H2941" s="80">
        <v>0.48799999999999999</v>
      </c>
      <c r="I2941">
        <v>13.7</v>
      </c>
      <c r="J2941" s="10">
        <v>17.265266666666669</v>
      </c>
      <c r="K2941">
        <v>13.06</v>
      </c>
      <c r="L2941">
        <v>90</v>
      </c>
      <c r="M2941">
        <v>15</v>
      </c>
    </row>
    <row r="2942" spans="1:13">
      <c r="A2942" s="5">
        <v>41031.541666666664</v>
      </c>
      <c r="B2942" s="80">
        <v>192.75</v>
      </c>
      <c r="C2942" s="80">
        <v>0.99199999999999999</v>
      </c>
      <c r="D2942" s="80">
        <v>193.54825</v>
      </c>
      <c r="E2942" s="80">
        <v>100778.883</v>
      </c>
      <c r="F2942" s="80">
        <v>15.991375</v>
      </c>
      <c r="G2942" s="80">
        <v>3.677</v>
      </c>
      <c r="H2942" s="80">
        <v>0.48799999999999999</v>
      </c>
      <c r="I2942">
        <v>13.7</v>
      </c>
      <c r="J2942" s="10">
        <v>16.829586666666664</v>
      </c>
      <c r="K2942">
        <v>13.06</v>
      </c>
      <c r="L2942">
        <v>90</v>
      </c>
      <c r="M2942">
        <v>15</v>
      </c>
    </row>
    <row r="2943" spans="1:13">
      <c r="A2943" s="5">
        <v>41031.583333333336</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c r="L2943">
        <v>90</v>
      </c>
      <c r="M2943">
        <v>15</v>
      </c>
    </row>
    <row r="2944" spans="1:13">
      <c r="A2944" s="5">
        <v>41031.625</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c r="L2944">
        <v>90</v>
      </c>
      <c r="M2944">
        <v>15</v>
      </c>
    </row>
    <row r="2945" spans="1:13">
      <c r="A2945" s="5">
        <v>41031.666666666664</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c r="L2945">
        <v>90</v>
      </c>
      <c r="M2945">
        <v>15</v>
      </c>
    </row>
    <row r="2946" spans="1:13">
      <c r="A2946" s="5">
        <v>41031.708333333336</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c r="L2946">
        <v>90</v>
      </c>
      <c r="M2946">
        <v>15</v>
      </c>
    </row>
    <row r="2947" spans="1:13">
      <c r="A2947" s="5">
        <v>41031.75</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c r="L2947">
        <v>90</v>
      </c>
      <c r="M2947">
        <v>15</v>
      </c>
    </row>
    <row r="2948" spans="1:13">
      <c r="A2948" s="5">
        <v>41031.791666666664</v>
      </c>
      <c r="B2948" s="80">
        <v>1.81575</v>
      </c>
      <c r="C2948" s="80">
        <v>0</v>
      </c>
      <c r="D2948" s="80">
        <v>1.81575</v>
      </c>
      <c r="E2948" s="80">
        <v>100525.039</v>
      </c>
      <c r="F2948" s="80">
        <v>16.014250000000001</v>
      </c>
      <c r="G2948" s="80">
        <v>2.5499999999999998</v>
      </c>
      <c r="H2948" s="80">
        <v>0.48799999999999999</v>
      </c>
      <c r="I2948">
        <v>13.7</v>
      </c>
      <c r="J2948" s="10">
        <v>17.86692</v>
      </c>
      <c r="K2948">
        <v>13.06</v>
      </c>
      <c r="L2948">
        <v>90</v>
      </c>
      <c r="M2948">
        <v>15</v>
      </c>
    </row>
    <row r="2949" spans="1:13">
      <c r="A2949" s="5">
        <v>41031.833333333336</v>
      </c>
      <c r="B2949" s="80">
        <v>0</v>
      </c>
      <c r="C2949" s="80">
        <v>0</v>
      </c>
      <c r="D2949" s="80">
        <v>0</v>
      </c>
      <c r="E2949" s="80">
        <v>100580.1015</v>
      </c>
      <c r="F2949" s="80">
        <v>16.060749999999999</v>
      </c>
      <c r="G2949" s="80">
        <v>1.5169999999999999</v>
      </c>
      <c r="H2949" s="80">
        <v>0.48799999999999999</v>
      </c>
      <c r="I2949">
        <v>13.7</v>
      </c>
      <c r="J2949" s="10">
        <v>17.503853333333332</v>
      </c>
      <c r="K2949">
        <v>13.06</v>
      </c>
      <c r="L2949">
        <v>90</v>
      </c>
      <c r="M2949">
        <v>15</v>
      </c>
    </row>
    <row r="2950" spans="1:13">
      <c r="A2950" s="5">
        <v>41031.875</v>
      </c>
      <c r="B2950" s="80">
        <v>0</v>
      </c>
      <c r="C2950" s="80">
        <v>0</v>
      </c>
      <c r="D2950" s="80">
        <v>0</v>
      </c>
      <c r="E2950" s="80">
        <v>100604.609</v>
      </c>
      <c r="F2950" s="80">
        <v>15.967750000000001</v>
      </c>
      <c r="G2950" s="80">
        <v>1.1879999999999999</v>
      </c>
      <c r="H2950" s="80">
        <v>0.48799999999999999</v>
      </c>
      <c r="I2950">
        <v>13.7</v>
      </c>
      <c r="J2950" s="10">
        <v>17.151159999999997</v>
      </c>
      <c r="K2950">
        <v>13.06</v>
      </c>
      <c r="L2950">
        <v>90</v>
      </c>
      <c r="M2950">
        <v>15</v>
      </c>
    </row>
    <row r="2951" spans="1:13">
      <c r="A2951" s="5">
        <v>41031.916666666664</v>
      </c>
      <c r="B2951" s="80">
        <v>0</v>
      </c>
      <c r="C2951" s="80">
        <v>0</v>
      </c>
      <c r="D2951" s="80">
        <v>0</v>
      </c>
      <c r="E2951" s="80">
        <v>100623.6715</v>
      </c>
      <c r="F2951" s="80">
        <v>15.781874999999999</v>
      </c>
      <c r="G2951" s="80">
        <v>1.3759999999999999</v>
      </c>
      <c r="H2951" s="80">
        <v>0.48799999999999999</v>
      </c>
      <c r="I2951">
        <v>13.7</v>
      </c>
      <c r="J2951" s="10">
        <v>16.964439999999996</v>
      </c>
      <c r="K2951">
        <v>13.06</v>
      </c>
      <c r="L2951">
        <v>90</v>
      </c>
      <c r="M2951">
        <v>15</v>
      </c>
    </row>
    <row r="2952" spans="1:13">
      <c r="A2952" s="5">
        <v>41031.958333333336</v>
      </c>
      <c r="B2952" s="80">
        <v>0</v>
      </c>
      <c r="C2952" s="80">
        <v>0</v>
      </c>
      <c r="D2952" s="80">
        <v>0</v>
      </c>
      <c r="E2952" s="80">
        <v>100596.746</v>
      </c>
      <c r="F2952" s="80">
        <v>15.317875000000001</v>
      </c>
      <c r="G2952" s="80">
        <v>1.752</v>
      </c>
      <c r="H2952" s="80">
        <v>0.48799999999999999</v>
      </c>
      <c r="I2952">
        <v>13.7</v>
      </c>
      <c r="J2952" s="10">
        <v>16.995559999999998</v>
      </c>
      <c r="K2952">
        <v>13.06</v>
      </c>
      <c r="L2952">
        <v>90</v>
      </c>
      <c r="M2952">
        <v>15</v>
      </c>
    </row>
    <row r="2953" spans="1:13">
      <c r="A2953" s="5">
        <v>41032</v>
      </c>
      <c r="B2953" s="80">
        <v>0</v>
      </c>
      <c r="C2953" s="80">
        <v>0</v>
      </c>
      <c r="D2953" s="80">
        <v>0</v>
      </c>
      <c r="E2953" s="80">
        <v>100574.35550000001</v>
      </c>
      <c r="F2953" s="80">
        <v>14.946624999999999</v>
      </c>
      <c r="G2953" s="80">
        <v>2.2210000000000001</v>
      </c>
      <c r="H2953" s="80">
        <v>0.48799999999999999</v>
      </c>
      <c r="I2953">
        <v>13.7</v>
      </c>
      <c r="J2953" s="10">
        <v>16.788093333333329</v>
      </c>
      <c r="K2953">
        <v>13.06</v>
      </c>
      <c r="L2953">
        <v>90</v>
      </c>
      <c r="M2953">
        <v>15</v>
      </c>
    </row>
    <row r="2954" spans="1:13">
      <c r="A2954" s="5">
        <v>41032.041666666664</v>
      </c>
      <c r="B2954" s="80">
        <v>0</v>
      </c>
      <c r="C2954" s="80">
        <v>0</v>
      </c>
      <c r="D2954" s="80">
        <v>0</v>
      </c>
      <c r="E2954" s="80">
        <v>100572.54300000001</v>
      </c>
      <c r="F2954" s="80">
        <v>15.178375000000001</v>
      </c>
      <c r="G2954" s="80">
        <v>2.6909999999999998</v>
      </c>
      <c r="H2954" s="80">
        <v>0.48799999999999999</v>
      </c>
      <c r="I2954">
        <v>13.7</v>
      </c>
      <c r="J2954" s="10">
        <v>16.362786666666665</v>
      </c>
      <c r="K2954">
        <v>13.06</v>
      </c>
      <c r="L2954">
        <v>90</v>
      </c>
      <c r="M2954">
        <v>15</v>
      </c>
    </row>
    <row r="2955" spans="1:13">
      <c r="A2955" s="5">
        <v>41032.083333333336</v>
      </c>
      <c r="B2955" s="80">
        <v>0</v>
      </c>
      <c r="C2955" s="80">
        <v>0</v>
      </c>
      <c r="D2955" s="80">
        <v>0</v>
      </c>
      <c r="E2955" s="80">
        <v>100553.48050000001</v>
      </c>
      <c r="F2955" s="80">
        <v>14.180249999999999</v>
      </c>
      <c r="G2955" s="80">
        <v>3.7240000000000002</v>
      </c>
      <c r="H2955" s="80">
        <v>0.48799999999999999</v>
      </c>
      <c r="I2955">
        <v>13.7</v>
      </c>
      <c r="J2955" s="10">
        <v>16.217559999999999</v>
      </c>
      <c r="K2955">
        <v>13.06</v>
      </c>
      <c r="L2955">
        <v>90</v>
      </c>
      <c r="M2955">
        <v>15</v>
      </c>
    </row>
    <row r="2956" spans="1:13">
      <c r="A2956" s="5">
        <v>41032.125</v>
      </c>
      <c r="B2956" s="80">
        <v>0</v>
      </c>
      <c r="C2956" s="80">
        <v>0</v>
      </c>
      <c r="D2956" s="80">
        <v>0</v>
      </c>
      <c r="E2956" s="80">
        <v>100556.504</v>
      </c>
      <c r="F2956" s="80">
        <v>13.298125000000001</v>
      </c>
      <c r="G2956" s="80">
        <v>3.0670000000000002</v>
      </c>
      <c r="H2956" s="80">
        <v>0.48799999999999999</v>
      </c>
      <c r="I2956">
        <v>13.7</v>
      </c>
      <c r="J2956" s="10">
        <v>16.186439999999997</v>
      </c>
      <c r="K2956">
        <v>13.06</v>
      </c>
      <c r="L2956">
        <v>90</v>
      </c>
      <c r="M2956">
        <v>15</v>
      </c>
    </row>
    <row r="2957" spans="1:13">
      <c r="A2957" s="5">
        <v>41032.166666666664</v>
      </c>
      <c r="B2957" s="80">
        <v>0</v>
      </c>
      <c r="C2957" s="80">
        <v>0</v>
      </c>
      <c r="D2957" s="80">
        <v>0</v>
      </c>
      <c r="E2957" s="80">
        <v>100568.9105</v>
      </c>
      <c r="F2957" s="80">
        <v>12.578875</v>
      </c>
      <c r="G2957" s="80">
        <v>3.02</v>
      </c>
      <c r="H2957" s="80">
        <v>0.48799999999999999</v>
      </c>
      <c r="I2957">
        <v>13.7</v>
      </c>
      <c r="J2957" s="10">
        <v>16.09308</v>
      </c>
      <c r="K2957">
        <v>13.06</v>
      </c>
      <c r="L2957">
        <v>90</v>
      </c>
      <c r="M2957">
        <v>15</v>
      </c>
    </row>
    <row r="2958" spans="1:13">
      <c r="A2958" s="5">
        <v>41032.208333333336</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c r="L2958">
        <v>90</v>
      </c>
      <c r="M2958">
        <v>15</v>
      </c>
    </row>
    <row r="2959" spans="1:13">
      <c r="A2959" s="5">
        <v>41032.25</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c r="L2959">
        <v>90</v>
      </c>
      <c r="M2959">
        <v>15</v>
      </c>
    </row>
    <row r="2960" spans="1:13">
      <c r="A2960" s="5">
        <v>41032.291666666664</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c r="L2960">
        <v>90</v>
      </c>
      <c r="M2960">
        <v>15</v>
      </c>
    </row>
    <row r="2961" spans="1:13">
      <c r="A2961" s="5">
        <v>41032.333333333336</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c r="L2961">
        <v>90</v>
      </c>
      <c r="M2961">
        <v>15</v>
      </c>
    </row>
    <row r="2962" spans="1:13">
      <c r="A2962" s="5">
        <v>41032.375</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c r="L2962">
        <v>90</v>
      </c>
      <c r="M2962">
        <v>15</v>
      </c>
    </row>
    <row r="2963" spans="1:13">
      <c r="A2963" s="5">
        <v>41032.416666666664</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c r="L2963">
        <v>90</v>
      </c>
      <c r="M2963">
        <v>15</v>
      </c>
    </row>
    <row r="2964" spans="1:13">
      <c r="A2964" s="5">
        <v>41032.458333333336</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c r="L2964">
        <v>90</v>
      </c>
      <c r="M2964">
        <v>15</v>
      </c>
    </row>
    <row r="2965" spans="1:13">
      <c r="A2965" s="5">
        <v>41032.5</v>
      </c>
      <c r="B2965" s="80">
        <v>118.681</v>
      </c>
      <c r="C2965" s="80">
        <v>0</v>
      </c>
      <c r="D2965" s="80">
        <v>118.681</v>
      </c>
      <c r="E2965" s="80">
        <v>100487.82399999999</v>
      </c>
      <c r="F2965" s="80">
        <v>13.391</v>
      </c>
      <c r="G2965" s="80">
        <v>4.194</v>
      </c>
      <c r="H2965" s="80">
        <v>0.48799999999999999</v>
      </c>
      <c r="I2965">
        <v>13.7</v>
      </c>
      <c r="J2965" s="10">
        <v>16.767346666666665</v>
      </c>
      <c r="K2965">
        <v>13.06</v>
      </c>
      <c r="L2965">
        <v>90</v>
      </c>
      <c r="M2965">
        <v>15</v>
      </c>
    </row>
    <row r="2966" spans="1:13">
      <c r="A2966" s="5">
        <v>41032.541666666664</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c r="L2966">
        <v>90</v>
      </c>
      <c r="M2966">
        <v>15</v>
      </c>
    </row>
    <row r="2967" spans="1:13">
      <c r="A2967" s="5">
        <v>41032.583333333336</v>
      </c>
      <c r="B2967" s="80">
        <v>121.97425</v>
      </c>
      <c r="C2967" s="80">
        <v>1.2E-2</v>
      </c>
      <c r="D2967" s="80">
        <v>121.985</v>
      </c>
      <c r="E2967" s="80">
        <v>100439.41800000001</v>
      </c>
      <c r="F2967" s="80">
        <v>13.367749999999999</v>
      </c>
      <c r="G2967" s="80">
        <v>4.335</v>
      </c>
      <c r="H2967" s="80">
        <v>0.48799999999999999</v>
      </c>
      <c r="I2967">
        <v>13.7</v>
      </c>
      <c r="J2967" s="10">
        <v>16.819213333333334</v>
      </c>
      <c r="K2967">
        <v>13.06</v>
      </c>
      <c r="L2967">
        <v>90</v>
      </c>
      <c r="M2967">
        <v>15</v>
      </c>
    </row>
    <row r="2968" spans="1:13">
      <c r="A2968" s="5">
        <v>41032.625</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c r="L2968">
        <v>90</v>
      </c>
      <c r="M2968">
        <v>15</v>
      </c>
    </row>
    <row r="2969" spans="1:13">
      <c r="A2969" s="5">
        <v>41032.666666666664</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c r="L2969">
        <v>90</v>
      </c>
      <c r="M2969">
        <v>15</v>
      </c>
    </row>
    <row r="2970" spans="1:13">
      <c r="A2970" s="5">
        <v>41032.708333333336</v>
      </c>
      <c r="B2970" s="80">
        <v>52.181249999999999</v>
      </c>
      <c r="C2970" s="80">
        <v>0</v>
      </c>
      <c r="D2970" s="80">
        <v>52.181249999999999</v>
      </c>
      <c r="E2970" s="80">
        <v>100334.4295</v>
      </c>
      <c r="F2970" s="80">
        <v>13.924875</v>
      </c>
      <c r="G2970" s="80">
        <v>2.879</v>
      </c>
      <c r="H2970" s="80">
        <v>0.48799999999999999</v>
      </c>
      <c r="I2970">
        <v>13.7</v>
      </c>
      <c r="J2970" s="10">
        <v>17.680199999999999</v>
      </c>
      <c r="K2970">
        <v>13.06</v>
      </c>
      <c r="L2970">
        <v>90</v>
      </c>
      <c r="M2970">
        <v>15</v>
      </c>
    </row>
    <row r="2971" spans="1:13">
      <c r="A2971" s="5">
        <v>41032.75</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c r="L2971">
        <v>90</v>
      </c>
      <c r="M2971">
        <v>15</v>
      </c>
    </row>
    <row r="2972" spans="1:13">
      <c r="A2972" s="5">
        <v>41032.791666666664</v>
      </c>
      <c r="B2972" s="80">
        <v>6.86625</v>
      </c>
      <c r="C2972" s="80">
        <v>0</v>
      </c>
      <c r="D2972" s="80">
        <v>6.86625</v>
      </c>
      <c r="E2972" s="80">
        <v>100308.719</v>
      </c>
      <c r="F2972" s="80">
        <v>13.4375</v>
      </c>
      <c r="G2972" s="80">
        <v>2.08</v>
      </c>
      <c r="H2972" s="80">
        <v>0.48799999999999999</v>
      </c>
      <c r="I2972">
        <v>13.7</v>
      </c>
      <c r="J2972" s="10">
        <v>17.182279999999999</v>
      </c>
      <c r="K2972">
        <v>13.06</v>
      </c>
      <c r="L2972">
        <v>90</v>
      </c>
      <c r="M2972">
        <v>15</v>
      </c>
    </row>
    <row r="2973" spans="1:13">
      <c r="A2973" s="5">
        <v>41032.833333333336</v>
      </c>
      <c r="B2973" s="80">
        <v>0</v>
      </c>
      <c r="C2973" s="80">
        <v>0</v>
      </c>
      <c r="D2973" s="80">
        <v>0</v>
      </c>
      <c r="E2973" s="80">
        <v>100321.7225</v>
      </c>
      <c r="F2973" s="80">
        <v>13.089375</v>
      </c>
      <c r="G2973" s="80">
        <v>1.5640000000000001</v>
      </c>
      <c r="H2973" s="80">
        <v>0.48799999999999999</v>
      </c>
      <c r="I2973">
        <v>13.7</v>
      </c>
      <c r="J2973" s="10">
        <v>17.026679999999999</v>
      </c>
      <c r="K2973">
        <v>13.06</v>
      </c>
      <c r="L2973">
        <v>90</v>
      </c>
      <c r="M2973">
        <v>15</v>
      </c>
    </row>
    <row r="2974" spans="1:13">
      <c r="A2974" s="5">
        <v>41032.875</v>
      </c>
      <c r="B2974" s="80">
        <v>0</v>
      </c>
      <c r="C2974" s="80">
        <v>0</v>
      </c>
      <c r="D2974" s="80">
        <v>0</v>
      </c>
      <c r="E2974" s="80">
        <v>100317.789</v>
      </c>
      <c r="F2974" s="80">
        <v>12.90375</v>
      </c>
      <c r="G2974" s="80">
        <v>1.7050000000000001</v>
      </c>
      <c r="H2974" s="80">
        <v>0.48799999999999999</v>
      </c>
      <c r="I2974">
        <v>13.7</v>
      </c>
      <c r="J2974" s="10">
        <v>16.456146666666662</v>
      </c>
      <c r="K2974">
        <v>13.06</v>
      </c>
      <c r="L2974">
        <v>90</v>
      </c>
      <c r="M2974">
        <v>15</v>
      </c>
    </row>
    <row r="2975" spans="1:13">
      <c r="A2975" s="5">
        <v>41032.916666666664</v>
      </c>
      <c r="B2975" s="80">
        <v>0</v>
      </c>
      <c r="C2975" s="80">
        <v>0</v>
      </c>
      <c r="D2975" s="80">
        <v>0</v>
      </c>
      <c r="E2975" s="80">
        <v>100313.5545</v>
      </c>
      <c r="F2975" s="80">
        <v>12.810750000000001</v>
      </c>
      <c r="G2975" s="80">
        <v>2.2210000000000001</v>
      </c>
      <c r="H2975" s="80">
        <v>0.48799999999999999</v>
      </c>
      <c r="I2975">
        <v>13.7</v>
      </c>
      <c r="J2975" s="10">
        <v>16.300546666666662</v>
      </c>
      <c r="K2975">
        <v>13.06</v>
      </c>
      <c r="L2975">
        <v>90</v>
      </c>
      <c r="M2975">
        <v>15</v>
      </c>
    </row>
    <row r="2976" spans="1:13">
      <c r="A2976" s="5">
        <v>41032.958333333336</v>
      </c>
      <c r="B2976" s="80">
        <v>0</v>
      </c>
      <c r="C2976" s="80">
        <v>0</v>
      </c>
      <c r="D2976" s="80">
        <v>0</v>
      </c>
      <c r="E2976" s="80">
        <v>100294.496</v>
      </c>
      <c r="F2976" s="80">
        <v>12.509124999999999</v>
      </c>
      <c r="G2976" s="80">
        <v>2.1739999999999999</v>
      </c>
      <c r="H2976" s="80">
        <v>0.48799999999999999</v>
      </c>
      <c r="I2976">
        <v>13.7</v>
      </c>
      <c r="J2976" s="10">
        <v>16.207186666666665</v>
      </c>
      <c r="K2976">
        <v>13.06</v>
      </c>
      <c r="L2976">
        <v>90</v>
      </c>
      <c r="M2976">
        <v>15</v>
      </c>
    </row>
    <row r="2977" spans="1:13">
      <c r="A2977" s="5">
        <v>41033</v>
      </c>
      <c r="B2977" s="80">
        <v>0</v>
      </c>
      <c r="C2977" s="80">
        <v>0</v>
      </c>
      <c r="D2977" s="80">
        <v>0</v>
      </c>
      <c r="E2977" s="80">
        <v>100272.10550000001</v>
      </c>
      <c r="F2977" s="80">
        <v>12.25375</v>
      </c>
      <c r="G2977" s="80">
        <v>2.2679999999999998</v>
      </c>
      <c r="H2977" s="80">
        <v>0.48799999999999999</v>
      </c>
      <c r="I2977">
        <v>13.7</v>
      </c>
      <c r="J2977" s="10">
        <v>15.833746666666666</v>
      </c>
      <c r="K2977">
        <v>13.06</v>
      </c>
      <c r="L2977">
        <v>90</v>
      </c>
      <c r="M2977">
        <v>15</v>
      </c>
    </row>
    <row r="2978" spans="1:13">
      <c r="A2978" s="5">
        <v>41033.041666666664</v>
      </c>
      <c r="B2978" s="80">
        <v>0</v>
      </c>
      <c r="C2978" s="80">
        <v>0</v>
      </c>
      <c r="D2978" s="80">
        <v>0</v>
      </c>
      <c r="E2978" s="80">
        <v>100245.17600000001</v>
      </c>
      <c r="F2978" s="80">
        <v>11.6965</v>
      </c>
      <c r="G2978" s="80">
        <v>2.597</v>
      </c>
      <c r="H2978" s="80">
        <v>0.48799999999999999</v>
      </c>
      <c r="I2978">
        <v>13.7</v>
      </c>
      <c r="J2978" s="10">
        <v>15.429186666666666</v>
      </c>
      <c r="K2978">
        <v>13.06</v>
      </c>
      <c r="L2978">
        <v>90</v>
      </c>
      <c r="M2978">
        <v>15</v>
      </c>
    </row>
    <row r="2979" spans="1:13">
      <c r="A2979" s="5">
        <v>41033.083333333336</v>
      </c>
      <c r="B2979" s="80">
        <v>0</v>
      </c>
      <c r="C2979" s="80">
        <v>0</v>
      </c>
      <c r="D2979" s="80">
        <v>0</v>
      </c>
      <c r="E2979" s="80">
        <v>100210.38649999999</v>
      </c>
      <c r="F2979" s="80">
        <v>10.767875</v>
      </c>
      <c r="G2979" s="80">
        <v>2.5499999999999998</v>
      </c>
      <c r="H2979" s="80">
        <v>0.48799999999999999</v>
      </c>
      <c r="I2979">
        <v>13.7</v>
      </c>
      <c r="J2979" s="10">
        <v>16.072333333333333</v>
      </c>
      <c r="K2979">
        <v>13.06</v>
      </c>
      <c r="L2979">
        <v>90</v>
      </c>
      <c r="M2979">
        <v>15</v>
      </c>
    </row>
    <row r="2980" spans="1:13">
      <c r="A2980" s="5">
        <v>41033.125</v>
      </c>
      <c r="B2980" s="80">
        <v>0</v>
      </c>
      <c r="C2980" s="80">
        <v>0</v>
      </c>
      <c r="D2980" s="80">
        <v>0</v>
      </c>
      <c r="E2980" s="80">
        <v>100167.7265</v>
      </c>
      <c r="F2980" s="80">
        <v>10.094625000000001</v>
      </c>
      <c r="G2980" s="80">
        <v>2.879</v>
      </c>
      <c r="H2980" s="80">
        <v>0.48799999999999999</v>
      </c>
      <c r="I2980">
        <v>13.7</v>
      </c>
      <c r="J2980" s="10">
        <v>15.875239999999998</v>
      </c>
      <c r="K2980">
        <v>13.06</v>
      </c>
      <c r="L2980">
        <v>90</v>
      </c>
      <c r="M2980">
        <v>15</v>
      </c>
    </row>
    <row r="2981" spans="1:13">
      <c r="A2981" s="5">
        <v>41033.166666666664</v>
      </c>
      <c r="B2981" s="80">
        <v>0</v>
      </c>
      <c r="C2981" s="80">
        <v>0</v>
      </c>
      <c r="D2981" s="80">
        <v>0</v>
      </c>
      <c r="E2981" s="80">
        <v>100117.5</v>
      </c>
      <c r="F2981" s="80">
        <v>9.6072500000000201</v>
      </c>
      <c r="G2981" s="80">
        <v>3.2545000000000002</v>
      </c>
      <c r="H2981" s="80">
        <v>0.48799999999999999</v>
      </c>
      <c r="I2981">
        <v>13.7</v>
      </c>
      <c r="J2981" s="10">
        <v>15.885613333333332</v>
      </c>
      <c r="K2981">
        <v>13.06</v>
      </c>
      <c r="L2981">
        <v>90</v>
      </c>
      <c r="M2981">
        <v>15</v>
      </c>
    </row>
    <row r="2982" spans="1:13">
      <c r="A2982" s="5">
        <v>41033.208333333336</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c r="L2982">
        <v>90</v>
      </c>
      <c r="M2982">
        <v>15</v>
      </c>
    </row>
    <row r="2983" spans="1:13">
      <c r="A2983" s="5">
        <v>41033.25</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c r="L2983">
        <v>90</v>
      </c>
      <c r="M2983">
        <v>15</v>
      </c>
    </row>
    <row r="2984" spans="1:13">
      <c r="A2984" s="5">
        <v>41033.291666666664</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c r="L2984">
        <v>90</v>
      </c>
      <c r="M2984">
        <v>15</v>
      </c>
    </row>
    <row r="2985" spans="1:13">
      <c r="A2985" s="5">
        <v>41033.333333333336</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c r="L2985">
        <v>90</v>
      </c>
      <c r="M2985">
        <v>15</v>
      </c>
    </row>
    <row r="2986" spans="1:13">
      <c r="A2986" s="5">
        <v>41033.375</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c r="L2986">
        <v>90</v>
      </c>
      <c r="M2986">
        <v>15</v>
      </c>
    </row>
    <row r="2987" spans="1:13">
      <c r="A2987" s="5">
        <v>41033.416666666664</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c r="L2987">
        <v>90</v>
      </c>
      <c r="M2987">
        <v>15</v>
      </c>
    </row>
    <row r="2988" spans="1:13">
      <c r="A2988" s="5">
        <v>41033.458333333336</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c r="L2988">
        <v>90</v>
      </c>
      <c r="M2988">
        <v>15</v>
      </c>
    </row>
    <row r="2989" spans="1:13">
      <c r="A2989" s="5">
        <v>41033.5</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c r="L2989">
        <v>90</v>
      </c>
      <c r="M2989">
        <v>15</v>
      </c>
    </row>
    <row r="2990" spans="1:13">
      <c r="A2990" s="5">
        <v>41033.541666666664</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c r="L2990">
        <v>90</v>
      </c>
      <c r="M2990">
        <v>15</v>
      </c>
    </row>
    <row r="2991" spans="1:13">
      <c r="A2991" s="5">
        <v>41033.583333333336</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c r="L2991">
        <v>90</v>
      </c>
      <c r="M2991">
        <v>15</v>
      </c>
    </row>
    <row r="2992" spans="1:13">
      <c r="A2992" s="5">
        <v>41033.625</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c r="L2992">
        <v>90</v>
      </c>
      <c r="M2992">
        <v>15</v>
      </c>
    </row>
    <row r="2993" spans="1:13">
      <c r="A2993" s="5">
        <v>41033.666666666664</v>
      </c>
      <c r="B2993" s="80">
        <v>197.2475</v>
      </c>
      <c r="C2993" s="80">
        <v>9.2867499999999996</v>
      </c>
      <c r="D2993" s="80">
        <v>201.99875</v>
      </c>
      <c r="E2993" s="80">
        <v>99596.508000000002</v>
      </c>
      <c r="F2993" s="80">
        <v>15.410625</v>
      </c>
      <c r="G2993" s="80">
        <v>4.476</v>
      </c>
      <c r="H2993" s="80">
        <v>0.48799999999999999</v>
      </c>
      <c r="I2993">
        <v>13.7</v>
      </c>
      <c r="J2993" s="10">
        <v>20.304653333333334</v>
      </c>
      <c r="K2993">
        <v>13.06</v>
      </c>
      <c r="L2993">
        <v>90</v>
      </c>
      <c r="M2993">
        <v>15</v>
      </c>
    </row>
    <row r="2994" spans="1:13">
      <c r="A2994" s="5">
        <v>41033.708333333336</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c r="L2994">
        <v>90</v>
      </c>
      <c r="M2994">
        <v>15</v>
      </c>
    </row>
    <row r="2995" spans="1:13">
      <c r="A2995" s="5">
        <v>41033.75</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c r="L2995">
        <v>90</v>
      </c>
      <c r="M2995">
        <v>15</v>
      </c>
    </row>
    <row r="2996" spans="1:13">
      <c r="A2996" s="5">
        <v>41033.791666666664</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c r="L2996">
        <v>90</v>
      </c>
      <c r="M2996">
        <v>15</v>
      </c>
    </row>
    <row r="2997" spans="1:13">
      <c r="A2997" s="5">
        <v>41033.833333333336</v>
      </c>
      <c r="B2997" s="80">
        <v>0</v>
      </c>
      <c r="C2997" s="80">
        <v>0</v>
      </c>
      <c r="D2997" s="80">
        <v>0</v>
      </c>
      <c r="E2997" s="80">
        <v>99758.976500000004</v>
      </c>
      <c r="F2997" s="80">
        <v>11.557375</v>
      </c>
      <c r="G2997" s="80">
        <v>3.02</v>
      </c>
      <c r="H2997" s="80">
        <v>0.48799999999999999</v>
      </c>
      <c r="I2997">
        <v>13.7</v>
      </c>
      <c r="J2997" s="10">
        <v>17.306759999999997</v>
      </c>
      <c r="K2997">
        <v>13.06</v>
      </c>
      <c r="L2997">
        <v>90</v>
      </c>
      <c r="M2997">
        <v>15</v>
      </c>
    </row>
    <row r="2998" spans="1:13">
      <c r="A2998" s="5">
        <v>41033.875</v>
      </c>
      <c r="B2998" s="80">
        <v>0</v>
      </c>
      <c r="C2998" s="80">
        <v>0</v>
      </c>
      <c r="D2998" s="80">
        <v>0</v>
      </c>
      <c r="E2998" s="80">
        <v>99795.281499999997</v>
      </c>
      <c r="F2998" s="80">
        <v>10.907249999999999</v>
      </c>
      <c r="G2998" s="80">
        <v>2.9729999999999999</v>
      </c>
      <c r="H2998" s="80">
        <v>0.48799999999999999</v>
      </c>
      <c r="I2998">
        <v>13.7</v>
      </c>
      <c r="J2998" s="10">
        <v>15.968599999999999</v>
      </c>
      <c r="K2998">
        <v>13.06</v>
      </c>
      <c r="L2998">
        <v>90</v>
      </c>
      <c r="M2998">
        <v>15</v>
      </c>
    </row>
    <row r="2999" spans="1:13">
      <c r="A2999" s="5">
        <v>41033.916666666664</v>
      </c>
      <c r="B2999" s="80">
        <v>0</v>
      </c>
      <c r="C2999" s="80">
        <v>0</v>
      </c>
      <c r="D2999" s="80">
        <v>0</v>
      </c>
      <c r="E2999" s="80">
        <v>99814.343500000003</v>
      </c>
      <c r="F2999" s="80">
        <v>10.466125</v>
      </c>
      <c r="G2999" s="80">
        <v>2.738</v>
      </c>
      <c r="H2999" s="80">
        <v>0.48799999999999999</v>
      </c>
      <c r="I2999">
        <v>13.7</v>
      </c>
      <c r="J2999" s="10">
        <v>15.273586666666667</v>
      </c>
      <c r="K2999">
        <v>13.06</v>
      </c>
      <c r="L2999">
        <v>90</v>
      </c>
      <c r="M2999">
        <v>15</v>
      </c>
    </row>
    <row r="3000" spans="1:13">
      <c r="A3000" s="5">
        <v>41033.958333333336</v>
      </c>
      <c r="B3000" s="80">
        <v>0</v>
      </c>
      <c r="C3000" s="80">
        <v>0</v>
      </c>
      <c r="D3000" s="80">
        <v>0</v>
      </c>
      <c r="E3000" s="80">
        <v>99789.835999999996</v>
      </c>
      <c r="F3000" s="80">
        <v>10.210750000000001</v>
      </c>
      <c r="G3000" s="80">
        <v>2.879</v>
      </c>
      <c r="H3000" s="80">
        <v>0.48799999999999999</v>
      </c>
      <c r="I3000">
        <v>13.7</v>
      </c>
      <c r="J3000" s="10">
        <v>14.983133333333331</v>
      </c>
      <c r="K3000">
        <v>13.06</v>
      </c>
      <c r="L3000">
        <v>90</v>
      </c>
      <c r="M3000">
        <v>15</v>
      </c>
    </row>
    <row r="3001" spans="1:13">
      <c r="A3001" s="5">
        <v>41034</v>
      </c>
      <c r="B3001" s="80">
        <v>0</v>
      </c>
      <c r="C3001" s="80">
        <v>0</v>
      </c>
      <c r="D3001" s="80">
        <v>0</v>
      </c>
      <c r="E3001" s="80">
        <v>99768.054999999993</v>
      </c>
      <c r="F3001" s="80">
        <v>9.9091249999999995</v>
      </c>
      <c r="G3001" s="80">
        <v>3.2545000000000002</v>
      </c>
      <c r="H3001" s="80">
        <v>0.48799999999999999</v>
      </c>
      <c r="I3001">
        <v>13.7</v>
      </c>
      <c r="J3001" s="10">
        <v>14.682306666666666</v>
      </c>
      <c r="K3001">
        <v>13.06</v>
      </c>
      <c r="L3001">
        <v>90</v>
      </c>
      <c r="M3001">
        <v>15</v>
      </c>
    </row>
    <row r="3002" spans="1:13">
      <c r="A3002" s="5">
        <v>41034.041666666664</v>
      </c>
      <c r="B3002" s="80">
        <v>0</v>
      </c>
      <c r="C3002" s="80">
        <v>0</v>
      </c>
      <c r="D3002" s="80">
        <v>0</v>
      </c>
      <c r="E3002" s="80">
        <v>99767.75</v>
      </c>
      <c r="F3002" s="80">
        <v>9.5375000000000298</v>
      </c>
      <c r="G3002" s="80">
        <v>3.2545000000000002</v>
      </c>
      <c r="H3002" s="80">
        <v>0.48799999999999999</v>
      </c>
      <c r="I3002">
        <v>13.7</v>
      </c>
      <c r="J3002" s="10">
        <v>14.059906666666665</v>
      </c>
      <c r="K3002">
        <v>13.06</v>
      </c>
      <c r="L3002">
        <v>90</v>
      </c>
      <c r="M3002">
        <v>15</v>
      </c>
    </row>
    <row r="3003" spans="1:13">
      <c r="A3003" s="5">
        <v>41034.083333333336</v>
      </c>
      <c r="B3003" s="80">
        <v>0</v>
      </c>
      <c r="C3003" s="80">
        <v>0</v>
      </c>
      <c r="D3003" s="80">
        <v>0</v>
      </c>
      <c r="E3003" s="80">
        <v>99749.293000000005</v>
      </c>
      <c r="F3003" s="80">
        <v>9.1661250000000098</v>
      </c>
      <c r="G3003" s="80">
        <v>3.63</v>
      </c>
      <c r="H3003" s="80">
        <v>0.48799999999999999</v>
      </c>
      <c r="I3003">
        <v>13.7</v>
      </c>
      <c r="J3003" s="10">
        <v>13.727959999999999</v>
      </c>
      <c r="K3003">
        <v>13.06</v>
      </c>
      <c r="L3003">
        <v>90</v>
      </c>
      <c r="M3003">
        <v>15</v>
      </c>
    </row>
    <row r="3004" spans="1:13">
      <c r="A3004" s="5">
        <v>41034.125</v>
      </c>
      <c r="B3004" s="80">
        <v>0</v>
      </c>
      <c r="C3004" s="80">
        <v>0</v>
      </c>
      <c r="D3004" s="80">
        <v>0</v>
      </c>
      <c r="E3004" s="80">
        <v>99746.573999999993</v>
      </c>
      <c r="F3004" s="80">
        <v>8.6788750000000299</v>
      </c>
      <c r="G3004" s="80">
        <v>4.6635</v>
      </c>
      <c r="H3004" s="80">
        <v>0.48799999999999999</v>
      </c>
      <c r="I3004">
        <v>13.7</v>
      </c>
      <c r="J3004" s="10">
        <v>13.57236</v>
      </c>
      <c r="K3004">
        <v>13.06</v>
      </c>
      <c r="L3004">
        <v>90</v>
      </c>
      <c r="M3004">
        <v>15</v>
      </c>
    </row>
    <row r="3005" spans="1:13">
      <c r="A3005" s="5">
        <v>41034.166666666664</v>
      </c>
      <c r="B3005" s="80">
        <v>0</v>
      </c>
      <c r="C3005" s="80">
        <v>0</v>
      </c>
      <c r="D3005" s="80">
        <v>0</v>
      </c>
      <c r="E3005" s="80">
        <v>99710.871499999994</v>
      </c>
      <c r="F3005" s="80">
        <v>8.1213750000000093</v>
      </c>
      <c r="G3005" s="80">
        <v>5.18</v>
      </c>
      <c r="H3005" s="80">
        <v>0.48799999999999999</v>
      </c>
      <c r="I3005">
        <v>13.7</v>
      </c>
      <c r="J3005" s="10">
        <v>13.468626666666665</v>
      </c>
      <c r="K3005">
        <v>13.06</v>
      </c>
      <c r="L3005">
        <v>90</v>
      </c>
      <c r="M3005">
        <v>15</v>
      </c>
    </row>
    <row r="3006" spans="1:13">
      <c r="A3006" s="5">
        <v>41034.208333333336</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c r="L3006">
        <v>90</v>
      </c>
      <c r="M3006">
        <v>15</v>
      </c>
    </row>
    <row r="3007" spans="1:13">
      <c r="A3007" s="5">
        <v>41034.25</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c r="L3007">
        <v>90</v>
      </c>
      <c r="M3007">
        <v>15</v>
      </c>
    </row>
    <row r="3008" spans="1:13">
      <c r="A3008" s="5">
        <v>41034.291666666664</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c r="L3008">
        <v>90</v>
      </c>
      <c r="M3008">
        <v>15</v>
      </c>
    </row>
    <row r="3009" spans="1:13">
      <c r="A3009" s="5">
        <v>41034.333333333336</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c r="L3009">
        <v>90</v>
      </c>
      <c r="M3009">
        <v>15</v>
      </c>
    </row>
    <row r="3010" spans="1:13">
      <c r="A3010" s="5">
        <v>41034.375</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c r="L3010">
        <v>90</v>
      </c>
      <c r="M3010">
        <v>15</v>
      </c>
    </row>
    <row r="3011" spans="1:13">
      <c r="A3011" s="5">
        <v>41034.416666666664</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c r="L3011">
        <v>90</v>
      </c>
      <c r="M3011">
        <v>15</v>
      </c>
    </row>
    <row r="3012" spans="1:13">
      <c r="A3012" s="5">
        <v>41034.458333333336</v>
      </c>
      <c r="B3012" s="80">
        <v>118.014</v>
      </c>
      <c r="C3012" s="80">
        <v>0</v>
      </c>
      <c r="D3012" s="80">
        <v>118.014</v>
      </c>
      <c r="E3012" s="80">
        <v>99968.343500000003</v>
      </c>
      <c r="F3012" s="80">
        <v>6.5431250000000398</v>
      </c>
      <c r="G3012" s="80">
        <v>5.133</v>
      </c>
      <c r="H3012" s="80">
        <v>0.48799999999999999</v>
      </c>
      <c r="I3012">
        <v>13.7</v>
      </c>
      <c r="J3012" s="10">
        <v>13.344146666666665</v>
      </c>
      <c r="K3012">
        <v>13.06</v>
      </c>
      <c r="L3012">
        <v>90</v>
      </c>
      <c r="M3012">
        <v>15</v>
      </c>
    </row>
    <row r="3013" spans="1:13">
      <c r="A3013" s="5">
        <v>41034.5</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c r="L3013">
        <v>90</v>
      </c>
      <c r="M3013">
        <v>15</v>
      </c>
    </row>
    <row r="3014" spans="1:13">
      <c r="A3014" s="5">
        <v>41034.541666666664</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c r="L3014">
        <v>90</v>
      </c>
      <c r="M3014">
        <v>15</v>
      </c>
    </row>
    <row r="3015" spans="1:13">
      <c r="A3015" s="5">
        <v>41034.583333333336</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c r="L3015">
        <v>90</v>
      </c>
      <c r="M3015">
        <v>15</v>
      </c>
    </row>
    <row r="3016" spans="1:13">
      <c r="A3016" s="5">
        <v>41034.625</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c r="L3016">
        <v>90</v>
      </c>
      <c r="M3016">
        <v>15</v>
      </c>
    </row>
    <row r="3017" spans="1:13">
      <c r="A3017" s="5">
        <v>41034.666666666664</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c r="L3017">
        <v>90</v>
      </c>
      <c r="M3017">
        <v>15</v>
      </c>
    </row>
    <row r="3018" spans="1:13">
      <c r="A3018" s="5">
        <v>41034.708333333336</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c r="L3018">
        <v>90</v>
      </c>
      <c r="M3018">
        <v>15</v>
      </c>
    </row>
    <row r="3019" spans="1:13">
      <c r="A3019" s="5">
        <v>41034.75</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c r="L3019">
        <v>90</v>
      </c>
      <c r="M3019">
        <v>15</v>
      </c>
    </row>
    <row r="3020" spans="1:13">
      <c r="A3020" s="5">
        <v>41034.791666666664</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c r="L3020">
        <v>90</v>
      </c>
      <c r="M3020">
        <v>15</v>
      </c>
    </row>
    <row r="3021" spans="1:13">
      <c r="A3021" s="5">
        <v>41034.833333333336</v>
      </c>
      <c r="B3021" s="80">
        <v>0</v>
      </c>
      <c r="C3021" s="80">
        <v>0</v>
      </c>
      <c r="D3021" s="80">
        <v>0</v>
      </c>
      <c r="E3021" s="80">
        <v>100251.531</v>
      </c>
      <c r="F3021" s="80">
        <v>7.6107500000000199</v>
      </c>
      <c r="G3021" s="80">
        <v>2.2679999999999998</v>
      </c>
      <c r="H3021" s="80">
        <v>0.48799999999999999</v>
      </c>
      <c r="I3021">
        <v>13.7</v>
      </c>
      <c r="J3021" s="10">
        <v>13.613853333333331</v>
      </c>
      <c r="K3021">
        <v>13.06</v>
      </c>
      <c r="L3021">
        <v>90</v>
      </c>
      <c r="M3021">
        <v>15</v>
      </c>
    </row>
    <row r="3022" spans="1:13">
      <c r="A3022" s="5">
        <v>41034.875</v>
      </c>
      <c r="B3022" s="80">
        <v>0</v>
      </c>
      <c r="C3022" s="80">
        <v>0</v>
      </c>
      <c r="D3022" s="80">
        <v>0</v>
      </c>
      <c r="E3022" s="80">
        <v>100298.73050000001</v>
      </c>
      <c r="F3022" s="80">
        <v>7.4480000000000404</v>
      </c>
      <c r="G3022" s="80">
        <v>2.597</v>
      </c>
      <c r="H3022" s="80">
        <v>0.48799999999999999</v>
      </c>
      <c r="I3022">
        <v>13.7</v>
      </c>
      <c r="J3022" s="10">
        <v>13.499746666666665</v>
      </c>
      <c r="K3022">
        <v>13.06</v>
      </c>
      <c r="L3022">
        <v>90</v>
      </c>
      <c r="M3022">
        <v>15</v>
      </c>
    </row>
    <row r="3023" spans="1:13">
      <c r="A3023" s="5">
        <v>41034.916666666664</v>
      </c>
      <c r="B3023" s="80">
        <v>0</v>
      </c>
      <c r="C3023" s="80">
        <v>0</v>
      </c>
      <c r="D3023" s="80">
        <v>0</v>
      </c>
      <c r="E3023" s="80">
        <v>100308.10950000001</v>
      </c>
      <c r="F3023" s="80">
        <v>7.3323750000000301</v>
      </c>
      <c r="G3023" s="80">
        <v>2.879</v>
      </c>
      <c r="H3023" s="80">
        <v>0.48799999999999999</v>
      </c>
      <c r="I3023">
        <v>13.7</v>
      </c>
      <c r="J3023" s="10">
        <v>13.447879999999998</v>
      </c>
      <c r="K3023">
        <v>13.06</v>
      </c>
      <c r="L3023">
        <v>90</v>
      </c>
      <c r="M3023">
        <v>15</v>
      </c>
    </row>
    <row r="3024" spans="1:13">
      <c r="A3024" s="5">
        <v>41034.958333333336</v>
      </c>
      <c r="B3024" s="80">
        <v>0</v>
      </c>
      <c r="C3024" s="80">
        <v>0</v>
      </c>
      <c r="D3024" s="80">
        <v>0</v>
      </c>
      <c r="E3024" s="80">
        <v>100314.766</v>
      </c>
      <c r="F3024" s="80">
        <v>7.2630000000000301</v>
      </c>
      <c r="G3024" s="80">
        <v>2.9260000000000002</v>
      </c>
      <c r="H3024" s="80">
        <v>0.48799999999999999</v>
      </c>
      <c r="I3024">
        <v>13.7</v>
      </c>
      <c r="J3024" s="10">
        <v>13.344146666666665</v>
      </c>
      <c r="K3024">
        <v>13.06</v>
      </c>
      <c r="L3024">
        <v>90</v>
      </c>
      <c r="M3024">
        <v>15</v>
      </c>
    </row>
    <row r="3025" spans="1:13">
      <c r="A3025" s="5">
        <v>41035</v>
      </c>
      <c r="B3025" s="80">
        <v>0</v>
      </c>
      <c r="C3025" s="80">
        <v>0</v>
      </c>
      <c r="D3025" s="80">
        <v>0</v>
      </c>
      <c r="E3025" s="80">
        <v>100305.08199999999</v>
      </c>
      <c r="F3025" s="80">
        <v>7.1467500000000097</v>
      </c>
      <c r="G3025" s="80">
        <v>3.161</v>
      </c>
      <c r="H3025" s="80">
        <v>0.48799999999999999</v>
      </c>
      <c r="I3025">
        <v>13.7</v>
      </c>
      <c r="J3025" s="10">
        <v>13.198919999999998</v>
      </c>
      <c r="K3025">
        <v>13.06</v>
      </c>
      <c r="L3025">
        <v>90</v>
      </c>
      <c r="M3025">
        <v>15</v>
      </c>
    </row>
    <row r="3026" spans="1:13">
      <c r="A3026" s="5">
        <v>41035.041666666664</v>
      </c>
      <c r="B3026" s="80">
        <v>0</v>
      </c>
      <c r="C3026" s="80">
        <v>0</v>
      </c>
      <c r="D3026" s="80">
        <v>0</v>
      </c>
      <c r="E3026" s="80">
        <v>100303.26949999999</v>
      </c>
      <c r="F3026" s="80">
        <v>7.077</v>
      </c>
      <c r="G3026" s="80">
        <v>3.3479999999999999</v>
      </c>
      <c r="H3026" s="80">
        <v>0.48799999999999999</v>
      </c>
      <c r="I3026">
        <v>13.7</v>
      </c>
      <c r="J3026" s="10">
        <v>13.04332</v>
      </c>
      <c r="K3026">
        <v>13.06</v>
      </c>
      <c r="L3026">
        <v>90</v>
      </c>
      <c r="M3026">
        <v>15</v>
      </c>
    </row>
    <row r="3027" spans="1:13">
      <c r="A3027" s="5">
        <v>41035.083333333336</v>
      </c>
      <c r="B3027" s="80">
        <v>0</v>
      </c>
      <c r="C3027" s="80">
        <v>0</v>
      </c>
      <c r="D3027" s="80">
        <v>0</v>
      </c>
      <c r="E3027" s="80">
        <v>100306.8985</v>
      </c>
      <c r="F3027" s="80">
        <v>7.0305</v>
      </c>
      <c r="G3027" s="80">
        <v>4.0999999999999996</v>
      </c>
      <c r="H3027" s="80">
        <v>0.48799999999999999</v>
      </c>
      <c r="I3027">
        <v>13.7</v>
      </c>
      <c r="J3027" s="10">
        <v>12.783986666666665</v>
      </c>
      <c r="K3027">
        <v>13.06</v>
      </c>
      <c r="L3027">
        <v>90</v>
      </c>
      <c r="M3027">
        <v>15</v>
      </c>
    </row>
    <row r="3028" spans="1:13">
      <c r="A3028" s="5">
        <v>41035.125</v>
      </c>
      <c r="B3028" s="80">
        <v>0</v>
      </c>
      <c r="C3028" s="80">
        <v>0</v>
      </c>
      <c r="D3028" s="80">
        <v>0</v>
      </c>
      <c r="E3028" s="80">
        <v>100306.29300000001</v>
      </c>
      <c r="F3028" s="80">
        <v>6.42662500000002</v>
      </c>
      <c r="G3028" s="80">
        <v>4.6630000000000003</v>
      </c>
      <c r="H3028" s="80">
        <v>0.48799999999999999</v>
      </c>
      <c r="I3028">
        <v>13.7</v>
      </c>
      <c r="J3028" s="10">
        <v>12.618013333333334</v>
      </c>
      <c r="K3028">
        <v>13.06</v>
      </c>
      <c r="L3028">
        <v>90</v>
      </c>
      <c r="M3028">
        <v>15</v>
      </c>
    </row>
    <row r="3029" spans="1:13">
      <c r="A3029" s="5">
        <v>41035.166666666664</v>
      </c>
      <c r="B3029" s="80">
        <v>0</v>
      </c>
      <c r="C3029" s="80">
        <v>0</v>
      </c>
      <c r="D3029" s="80">
        <v>0</v>
      </c>
      <c r="E3029" s="80">
        <v>100328.6835</v>
      </c>
      <c r="F3029" s="80">
        <v>5.8463750000000401</v>
      </c>
      <c r="G3029" s="80">
        <v>4.5229999999999997</v>
      </c>
      <c r="H3029" s="80">
        <v>0.48799999999999999</v>
      </c>
      <c r="I3029">
        <v>13.7</v>
      </c>
      <c r="J3029" s="10">
        <v>12.545399999999999</v>
      </c>
      <c r="K3029">
        <v>13.06</v>
      </c>
      <c r="L3029">
        <v>90</v>
      </c>
      <c r="M3029">
        <v>15</v>
      </c>
    </row>
    <row r="3030" spans="1:13">
      <c r="A3030" s="5">
        <v>41035.208333333336</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c r="L3030">
        <v>90</v>
      </c>
      <c r="M3030">
        <v>15</v>
      </c>
    </row>
    <row r="3031" spans="1:13">
      <c r="A3031" s="5">
        <v>41035.25</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c r="L3031">
        <v>90</v>
      </c>
      <c r="M3031">
        <v>15</v>
      </c>
    </row>
    <row r="3032" spans="1:13">
      <c r="A3032" s="5">
        <v>41035.291666666664</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c r="L3032">
        <v>90</v>
      </c>
      <c r="M3032">
        <v>15</v>
      </c>
    </row>
    <row r="3033" spans="1:13">
      <c r="A3033" s="5">
        <v>41035.333333333336</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c r="L3033">
        <v>90</v>
      </c>
      <c r="M3033">
        <v>15</v>
      </c>
    </row>
    <row r="3034" spans="1:13">
      <c r="A3034" s="5">
        <v>41035.375</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c r="L3034">
        <v>90</v>
      </c>
      <c r="M3034">
        <v>15</v>
      </c>
    </row>
    <row r="3035" spans="1:13">
      <c r="A3035" s="5">
        <v>41035.416666666664</v>
      </c>
      <c r="B3035" s="80">
        <v>184.54</v>
      </c>
      <c r="C3035" s="80">
        <v>0.25124999999999997</v>
      </c>
      <c r="D3035" s="80">
        <v>184.721</v>
      </c>
      <c r="E3035" s="80">
        <v>100397.0585</v>
      </c>
      <c r="F3035" s="80">
        <v>7.7502500000000403</v>
      </c>
      <c r="G3035" s="80">
        <v>4.992</v>
      </c>
      <c r="H3035" s="80">
        <v>0.48799999999999999</v>
      </c>
      <c r="I3035">
        <v>13.7</v>
      </c>
      <c r="J3035" s="10">
        <v>12.918839999999999</v>
      </c>
      <c r="K3035">
        <v>13.06</v>
      </c>
      <c r="L3035">
        <v>90</v>
      </c>
      <c r="M3035">
        <v>15</v>
      </c>
    </row>
    <row r="3036" spans="1:13">
      <c r="A3036" s="5">
        <v>41035.458333333336</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c r="L3036">
        <v>90</v>
      </c>
      <c r="M3036">
        <v>15</v>
      </c>
    </row>
    <row r="3037" spans="1:13">
      <c r="A3037" s="5">
        <v>41035.5</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c r="L3037">
        <v>90</v>
      </c>
      <c r="M3037">
        <v>15</v>
      </c>
    </row>
    <row r="3038" spans="1:13">
      <c r="A3038" s="5">
        <v>41035.541666666664</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c r="L3038">
        <v>90</v>
      </c>
      <c r="M3038">
        <v>15</v>
      </c>
    </row>
    <row r="3039" spans="1:13">
      <c r="A3039" s="5">
        <v>41035.583333333336</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c r="L3039">
        <v>90</v>
      </c>
      <c r="M3039">
        <v>15</v>
      </c>
    </row>
    <row r="3040" spans="1:13">
      <c r="A3040" s="5">
        <v>41035.625</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c r="L3040">
        <v>90</v>
      </c>
      <c r="M3040">
        <v>15</v>
      </c>
    </row>
    <row r="3041" spans="1:13">
      <c r="A3041" s="5">
        <v>41035.666666666664</v>
      </c>
      <c r="B3041" s="80">
        <v>176.4435</v>
      </c>
      <c r="C3041" s="80">
        <v>3.41025</v>
      </c>
      <c r="D3041" s="80">
        <v>178.32599999999999</v>
      </c>
      <c r="E3041" s="80">
        <v>100475.117</v>
      </c>
      <c r="F3041" s="80">
        <v>9.7700000000000102</v>
      </c>
      <c r="G3041" s="80">
        <v>4.194</v>
      </c>
      <c r="H3041" s="80">
        <v>0.48799999999999999</v>
      </c>
      <c r="I3041">
        <v>13.7</v>
      </c>
      <c r="J3041" s="10">
        <v>13.759079999999997</v>
      </c>
      <c r="K3041">
        <v>13.06</v>
      </c>
      <c r="L3041">
        <v>90</v>
      </c>
      <c r="M3041">
        <v>15</v>
      </c>
    </row>
    <row r="3042" spans="1:13">
      <c r="A3042" s="5">
        <v>41035.708333333336</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c r="L3042">
        <v>90</v>
      </c>
      <c r="M3042">
        <v>15</v>
      </c>
    </row>
    <row r="3043" spans="1:13">
      <c r="A3043" s="5">
        <v>41035.75</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c r="L3043">
        <v>90</v>
      </c>
      <c r="M3043">
        <v>15</v>
      </c>
    </row>
    <row r="3044" spans="1:13">
      <c r="A3044" s="5">
        <v>41035.791666666664</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c r="L3044">
        <v>90</v>
      </c>
      <c r="M3044">
        <v>15</v>
      </c>
    </row>
    <row r="3045" spans="1:13">
      <c r="A3045" s="5">
        <v>41035.833333333336</v>
      </c>
      <c r="B3045" s="80">
        <v>0</v>
      </c>
      <c r="C3045" s="80">
        <v>0</v>
      </c>
      <c r="D3045" s="80">
        <v>0</v>
      </c>
      <c r="E3045" s="80">
        <v>100754.68</v>
      </c>
      <c r="F3045" s="80">
        <v>8.7713750000000399</v>
      </c>
      <c r="G3045" s="80">
        <v>2.8319999999999999</v>
      </c>
      <c r="H3045" s="80">
        <v>0.48799999999999999</v>
      </c>
      <c r="I3045">
        <v>13.7</v>
      </c>
      <c r="J3045" s="10">
        <v>13.04332</v>
      </c>
      <c r="K3045">
        <v>13.06</v>
      </c>
      <c r="L3045">
        <v>90</v>
      </c>
      <c r="M3045">
        <v>15</v>
      </c>
    </row>
    <row r="3046" spans="1:13">
      <c r="A3046" s="5">
        <v>41035.875</v>
      </c>
      <c r="B3046" s="80">
        <v>0</v>
      </c>
      <c r="C3046" s="80">
        <v>0</v>
      </c>
      <c r="D3046" s="80">
        <v>0</v>
      </c>
      <c r="E3046" s="80">
        <v>100846.6525</v>
      </c>
      <c r="F3046" s="80">
        <v>8.3537500000000104</v>
      </c>
      <c r="G3046" s="80">
        <v>2.3149999999999999</v>
      </c>
      <c r="H3046" s="80">
        <v>0.48799999999999999</v>
      </c>
      <c r="I3046">
        <v>13.7</v>
      </c>
      <c r="J3046" s="10">
        <v>12.866973333333332</v>
      </c>
      <c r="K3046">
        <v>13.06</v>
      </c>
      <c r="L3046">
        <v>90</v>
      </c>
      <c r="M3046">
        <v>15</v>
      </c>
    </row>
    <row r="3047" spans="1:13">
      <c r="A3047" s="5">
        <v>41035.916666666664</v>
      </c>
      <c r="B3047" s="80">
        <v>0</v>
      </c>
      <c r="C3047" s="80">
        <v>0</v>
      </c>
      <c r="D3047" s="80">
        <v>0</v>
      </c>
      <c r="E3047" s="80">
        <v>100913.8205</v>
      </c>
      <c r="F3047" s="80">
        <v>8.16775000000003</v>
      </c>
      <c r="G3047" s="80">
        <v>2.1739999999999999</v>
      </c>
      <c r="H3047" s="80">
        <v>0.48799999999999999</v>
      </c>
      <c r="I3047">
        <v>13.7</v>
      </c>
      <c r="J3047" s="10">
        <v>12.783986666666665</v>
      </c>
      <c r="K3047">
        <v>13.06</v>
      </c>
      <c r="L3047">
        <v>90</v>
      </c>
      <c r="M3047">
        <v>15</v>
      </c>
    </row>
    <row r="3048" spans="1:13">
      <c r="A3048" s="5">
        <v>41035.958333333336</v>
      </c>
      <c r="B3048" s="80">
        <v>0</v>
      </c>
      <c r="C3048" s="80">
        <v>0</v>
      </c>
      <c r="D3048" s="80">
        <v>0</v>
      </c>
      <c r="E3048" s="80">
        <v>100947.70699999999</v>
      </c>
      <c r="F3048" s="80">
        <v>7.9818749999999996</v>
      </c>
      <c r="G3048" s="80">
        <v>2.1739999999999999</v>
      </c>
      <c r="H3048" s="80">
        <v>0.48799999999999999</v>
      </c>
      <c r="I3048">
        <v>13.7</v>
      </c>
      <c r="J3048" s="10">
        <v>12.711373333333333</v>
      </c>
      <c r="K3048">
        <v>13.06</v>
      </c>
      <c r="L3048">
        <v>90</v>
      </c>
      <c r="M3048">
        <v>15</v>
      </c>
    </row>
    <row r="3049" spans="1:13">
      <c r="A3049" s="5">
        <v>41036</v>
      </c>
      <c r="B3049" s="80">
        <v>0</v>
      </c>
      <c r="C3049" s="80">
        <v>0</v>
      </c>
      <c r="D3049" s="80">
        <v>0</v>
      </c>
      <c r="E3049" s="80">
        <v>100965.5585</v>
      </c>
      <c r="F3049" s="80">
        <v>7.7037500000000296</v>
      </c>
      <c r="G3049" s="80">
        <v>2.4089999999999998</v>
      </c>
      <c r="H3049" s="80">
        <v>0.48799999999999999</v>
      </c>
      <c r="I3049">
        <v>13.7</v>
      </c>
      <c r="J3049" s="10">
        <v>12.597266666666666</v>
      </c>
      <c r="K3049">
        <v>13.06</v>
      </c>
      <c r="L3049">
        <v>90</v>
      </c>
      <c r="M3049">
        <v>15</v>
      </c>
    </row>
    <row r="3050" spans="1:13">
      <c r="A3050" s="5">
        <v>41036.041666666664</v>
      </c>
      <c r="B3050" s="80">
        <v>0</v>
      </c>
      <c r="C3050" s="80">
        <v>0</v>
      </c>
      <c r="D3050" s="80">
        <v>0</v>
      </c>
      <c r="E3050" s="80">
        <v>101012.1485</v>
      </c>
      <c r="F3050" s="80">
        <v>7.4946250000000303</v>
      </c>
      <c r="G3050" s="80">
        <v>2.2210000000000001</v>
      </c>
      <c r="H3050" s="80">
        <v>0.48799999999999999</v>
      </c>
      <c r="I3050">
        <v>13.7</v>
      </c>
      <c r="J3050" s="10">
        <v>12.566146666666665</v>
      </c>
      <c r="K3050">
        <v>13.06</v>
      </c>
      <c r="L3050">
        <v>90</v>
      </c>
      <c r="M3050">
        <v>15</v>
      </c>
    </row>
    <row r="3051" spans="1:13">
      <c r="A3051" s="5">
        <v>41036.083333333336</v>
      </c>
      <c r="B3051" s="80">
        <v>0</v>
      </c>
      <c r="C3051" s="80">
        <v>0</v>
      </c>
      <c r="D3051" s="80">
        <v>0</v>
      </c>
      <c r="E3051" s="80">
        <v>101043.91800000001</v>
      </c>
      <c r="F3051" s="80">
        <v>7.1235000000000097</v>
      </c>
      <c r="G3051" s="80">
        <v>1.986</v>
      </c>
      <c r="H3051" s="80">
        <v>0.48799999999999999</v>
      </c>
      <c r="I3051">
        <v>13.7</v>
      </c>
      <c r="J3051" s="10">
        <v>12.514279999999999</v>
      </c>
      <c r="K3051">
        <v>13.06</v>
      </c>
      <c r="L3051">
        <v>90</v>
      </c>
      <c r="M3051">
        <v>15</v>
      </c>
    </row>
    <row r="3052" spans="1:13">
      <c r="A3052" s="5">
        <v>41036.125</v>
      </c>
      <c r="B3052" s="80">
        <v>0</v>
      </c>
      <c r="C3052" s="80">
        <v>0</v>
      </c>
      <c r="D3052" s="80">
        <v>0</v>
      </c>
      <c r="E3052" s="80">
        <v>101078.41</v>
      </c>
      <c r="F3052" s="80">
        <v>6.75162500000003</v>
      </c>
      <c r="G3052" s="80">
        <v>2.3149999999999999</v>
      </c>
      <c r="H3052" s="80">
        <v>0.48799999999999999</v>
      </c>
      <c r="I3052">
        <v>13.7</v>
      </c>
      <c r="J3052" s="10">
        <v>12.452039999999998</v>
      </c>
      <c r="K3052">
        <v>13.06</v>
      </c>
      <c r="L3052">
        <v>90</v>
      </c>
      <c r="M3052">
        <v>15</v>
      </c>
    </row>
    <row r="3053" spans="1:13">
      <c r="A3053" s="5">
        <v>41036.166666666664</v>
      </c>
      <c r="B3053" s="80">
        <v>9.75E-3</v>
      </c>
      <c r="C3053" s="80">
        <v>0</v>
      </c>
      <c r="D3053" s="80">
        <v>9.75E-3</v>
      </c>
      <c r="E3053" s="80">
        <v>101116.5315</v>
      </c>
      <c r="F3053" s="80">
        <v>6.40375000000002</v>
      </c>
      <c r="G3053" s="80">
        <v>2.1739999999999999</v>
      </c>
      <c r="H3053" s="80">
        <v>0.48799999999999999</v>
      </c>
      <c r="I3053">
        <v>13.7</v>
      </c>
      <c r="J3053" s="10">
        <v>12.35868</v>
      </c>
      <c r="K3053">
        <v>13.06</v>
      </c>
      <c r="L3053">
        <v>90</v>
      </c>
      <c r="M3053">
        <v>15</v>
      </c>
    </row>
    <row r="3054" spans="1:13">
      <c r="A3054" s="5">
        <v>41036.208333333336</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c r="L3054">
        <v>90</v>
      </c>
      <c r="M3054">
        <v>15</v>
      </c>
    </row>
    <row r="3055" spans="1:13">
      <c r="A3055" s="5">
        <v>41036.25</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c r="L3055">
        <v>90</v>
      </c>
      <c r="M3055">
        <v>15</v>
      </c>
    </row>
    <row r="3056" spans="1:13">
      <c r="A3056" s="5">
        <v>41036.291666666664</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c r="L3056">
        <v>90</v>
      </c>
      <c r="M3056">
        <v>15</v>
      </c>
    </row>
    <row r="3057" spans="1:13">
      <c r="A3057" s="5">
        <v>41036.333333333336</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c r="L3057">
        <v>90</v>
      </c>
      <c r="M3057">
        <v>15</v>
      </c>
    </row>
    <row r="3058" spans="1:13">
      <c r="A3058" s="5">
        <v>41036.375</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c r="L3058">
        <v>90</v>
      </c>
      <c r="M3058">
        <v>15</v>
      </c>
    </row>
    <row r="3059" spans="1:13">
      <c r="A3059" s="5">
        <v>41036.416666666664</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c r="L3059">
        <v>90</v>
      </c>
      <c r="M3059">
        <v>15</v>
      </c>
    </row>
    <row r="3060" spans="1:13">
      <c r="A3060" s="5">
        <v>41036.458333333336</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c r="L3060">
        <v>90</v>
      </c>
      <c r="M3060">
        <v>15</v>
      </c>
    </row>
    <row r="3061" spans="1:13">
      <c r="A3061" s="5">
        <v>41036.5</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c r="L3061">
        <v>90</v>
      </c>
      <c r="M3061">
        <v>15</v>
      </c>
    </row>
    <row r="3062" spans="1:13">
      <c r="A3062" s="5">
        <v>41036.541666666664</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c r="L3062">
        <v>90</v>
      </c>
      <c r="M3062">
        <v>15</v>
      </c>
    </row>
    <row r="3063" spans="1:13">
      <c r="A3063" s="5">
        <v>41036.583333333336</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c r="L3063">
        <v>90</v>
      </c>
      <c r="M3063">
        <v>15</v>
      </c>
    </row>
    <row r="3064" spans="1:13">
      <c r="A3064" s="5">
        <v>41036.625</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c r="L3064">
        <v>90</v>
      </c>
      <c r="M3064">
        <v>15</v>
      </c>
    </row>
    <row r="3065" spans="1:13">
      <c r="A3065" s="5">
        <v>41036.666666666664</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c r="L3065">
        <v>90</v>
      </c>
      <c r="M3065">
        <v>15</v>
      </c>
    </row>
    <row r="3066" spans="1:13">
      <c r="A3066" s="5">
        <v>41036.708333333336</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c r="L3066">
        <v>90</v>
      </c>
      <c r="M3066">
        <v>15</v>
      </c>
    </row>
    <row r="3067" spans="1:13">
      <c r="A3067" s="5">
        <v>41036.75</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c r="L3067">
        <v>90</v>
      </c>
      <c r="M3067">
        <v>15</v>
      </c>
    </row>
    <row r="3068" spans="1:13">
      <c r="A3068" s="5">
        <v>41036.791666666664</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c r="L3068">
        <v>90</v>
      </c>
      <c r="M3068">
        <v>15</v>
      </c>
    </row>
    <row r="3069" spans="1:13">
      <c r="A3069" s="5">
        <v>41036.833333333336</v>
      </c>
      <c r="B3069" s="80">
        <v>0</v>
      </c>
      <c r="C3069" s="80">
        <v>0</v>
      </c>
      <c r="D3069" s="80">
        <v>0</v>
      </c>
      <c r="E3069" s="80">
        <v>101222.121</v>
      </c>
      <c r="F3069" s="80">
        <v>12.323499999999999</v>
      </c>
      <c r="G3069" s="80">
        <v>0.71850000000000003</v>
      </c>
      <c r="H3069" s="80">
        <v>0.48799999999999999</v>
      </c>
      <c r="I3069">
        <v>13.7</v>
      </c>
      <c r="J3069" s="10">
        <v>15.75076</v>
      </c>
      <c r="K3069">
        <v>13.06</v>
      </c>
      <c r="L3069">
        <v>90</v>
      </c>
      <c r="M3069">
        <v>15</v>
      </c>
    </row>
    <row r="3070" spans="1:13">
      <c r="A3070" s="5">
        <v>41036.875</v>
      </c>
      <c r="B3070" s="80">
        <v>0</v>
      </c>
      <c r="C3070" s="80">
        <v>0</v>
      </c>
      <c r="D3070" s="80">
        <v>0</v>
      </c>
      <c r="E3070" s="80">
        <v>101227.871</v>
      </c>
      <c r="F3070" s="80">
        <v>11.928375000000001</v>
      </c>
      <c r="G3070" s="80">
        <v>0.90600000000000003</v>
      </c>
      <c r="H3070" s="80">
        <v>0.48799999999999999</v>
      </c>
      <c r="I3070">
        <v>13.7</v>
      </c>
      <c r="J3070" s="10">
        <v>14.837906666666665</v>
      </c>
      <c r="K3070">
        <v>13.06</v>
      </c>
      <c r="L3070">
        <v>90</v>
      </c>
      <c r="M3070">
        <v>15</v>
      </c>
    </row>
    <row r="3071" spans="1:13">
      <c r="A3071" s="5">
        <v>41036.916666666664</v>
      </c>
      <c r="B3071" s="80">
        <v>0</v>
      </c>
      <c r="C3071" s="80">
        <v>0</v>
      </c>
      <c r="D3071" s="80">
        <v>0</v>
      </c>
      <c r="E3071" s="80">
        <v>101219.7035</v>
      </c>
      <c r="F3071" s="80">
        <v>11.394625</v>
      </c>
      <c r="G3071" s="80">
        <v>0.95299999999999996</v>
      </c>
      <c r="H3071" s="80">
        <v>0.48799999999999999</v>
      </c>
      <c r="I3071">
        <v>13.7</v>
      </c>
      <c r="J3071" s="10">
        <v>14.454093333333333</v>
      </c>
      <c r="K3071">
        <v>13.06</v>
      </c>
      <c r="L3071">
        <v>90</v>
      </c>
      <c r="M3071">
        <v>15</v>
      </c>
    </row>
    <row r="3072" spans="1:13">
      <c r="A3072" s="5">
        <v>41036.958333333336</v>
      </c>
      <c r="B3072" s="80">
        <v>0</v>
      </c>
      <c r="C3072" s="80">
        <v>0</v>
      </c>
      <c r="D3072" s="80">
        <v>0</v>
      </c>
      <c r="E3072" s="80">
        <v>101187.629</v>
      </c>
      <c r="F3072" s="80">
        <v>11.0235</v>
      </c>
      <c r="G3072" s="80">
        <v>1.423</v>
      </c>
      <c r="H3072" s="80">
        <v>0.48799999999999999</v>
      </c>
      <c r="I3072">
        <v>13.7</v>
      </c>
      <c r="J3072" s="10">
        <v>13.727959999999999</v>
      </c>
      <c r="K3072">
        <v>13.06</v>
      </c>
      <c r="L3072">
        <v>90</v>
      </c>
      <c r="M3072">
        <v>15</v>
      </c>
    </row>
    <row r="3073" spans="1:13">
      <c r="A3073" s="5">
        <v>41037</v>
      </c>
      <c r="B3073" s="80">
        <v>0</v>
      </c>
      <c r="C3073" s="80">
        <v>0</v>
      </c>
      <c r="D3073" s="80">
        <v>0</v>
      </c>
      <c r="E3073" s="80">
        <v>101142.246</v>
      </c>
      <c r="F3073" s="80">
        <v>10.767749999999999</v>
      </c>
      <c r="G3073" s="80">
        <v>1.282</v>
      </c>
      <c r="H3073" s="80">
        <v>0.48799999999999999</v>
      </c>
      <c r="I3073">
        <v>13.7</v>
      </c>
      <c r="J3073" s="10">
        <v>14.018413333333331</v>
      </c>
      <c r="K3073">
        <v>13.06</v>
      </c>
      <c r="L3073">
        <v>90</v>
      </c>
      <c r="M3073">
        <v>15</v>
      </c>
    </row>
    <row r="3074" spans="1:13">
      <c r="A3074" s="5">
        <v>41037.041666666664</v>
      </c>
      <c r="B3074" s="80">
        <v>0</v>
      </c>
      <c r="C3074" s="80">
        <v>0</v>
      </c>
      <c r="D3074" s="80">
        <v>0</v>
      </c>
      <c r="E3074" s="80">
        <v>101115.01949999999</v>
      </c>
      <c r="F3074" s="80">
        <v>10.326750000000001</v>
      </c>
      <c r="G3074" s="80">
        <v>1.611</v>
      </c>
      <c r="H3074" s="80">
        <v>0.48799999999999999</v>
      </c>
      <c r="I3074">
        <v>13.7</v>
      </c>
      <c r="J3074" s="10">
        <v>14.039159999999999</v>
      </c>
      <c r="K3074">
        <v>13.06</v>
      </c>
      <c r="L3074">
        <v>90</v>
      </c>
      <c r="M3074">
        <v>15</v>
      </c>
    </row>
    <row r="3075" spans="1:13">
      <c r="A3075" s="5">
        <v>41037.083333333336</v>
      </c>
      <c r="B3075" s="80">
        <v>0</v>
      </c>
      <c r="C3075" s="80">
        <v>0</v>
      </c>
      <c r="D3075" s="80">
        <v>0</v>
      </c>
      <c r="E3075" s="80">
        <v>101102.3125</v>
      </c>
      <c r="F3075" s="80">
        <v>9.5608750000000207</v>
      </c>
      <c r="G3075" s="80">
        <v>2.1739999999999999</v>
      </c>
      <c r="H3075" s="80">
        <v>0.48799999999999999</v>
      </c>
      <c r="I3075">
        <v>13.7</v>
      </c>
      <c r="J3075" s="10">
        <v>13.862813333333332</v>
      </c>
      <c r="K3075">
        <v>13.06</v>
      </c>
      <c r="L3075">
        <v>90</v>
      </c>
      <c r="M3075">
        <v>15</v>
      </c>
    </row>
    <row r="3076" spans="1:13">
      <c r="A3076" s="5">
        <v>41037.125</v>
      </c>
      <c r="B3076" s="80">
        <v>0</v>
      </c>
      <c r="C3076" s="80">
        <v>0</v>
      </c>
      <c r="D3076" s="80">
        <v>0</v>
      </c>
      <c r="E3076" s="80">
        <v>101085.36749999999</v>
      </c>
      <c r="F3076" s="80">
        <v>8.5162500000000207</v>
      </c>
      <c r="G3076" s="80">
        <v>2.3620000000000001</v>
      </c>
      <c r="H3076" s="80">
        <v>0.48799999999999999</v>
      </c>
      <c r="I3076">
        <v>13.7</v>
      </c>
      <c r="J3076" s="10">
        <v>13.759079999999999</v>
      </c>
      <c r="K3076">
        <v>13.06</v>
      </c>
      <c r="L3076">
        <v>90</v>
      </c>
      <c r="M3076">
        <v>15</v>
      </c>
    </row>
    <row r="3077" spans="1:13">
      <c r="A3077" s="5">
        <v>41037.166666666664</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c r="L3077">
        <v>90</v>
      </c>
      <c r="M3077">
        <v>15</v>
      </c>
    </row>
    <row r="3078" spans="1:13">
      <c r="A3078" s="5">
        <v>41037.208333333336</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c r="L3078">
        <v>90</v>
      </c>
      <c r="M3078">
        <v>15</v>
      </c>
    </row>
    <row r="3079" spans="1:13">
      <c r="A3079" s="5">
        <v>41037.25</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c r="L3079">
        <v>90</v>
      </c>
      <c r="M3079">
        <v>15</v>
      </c>
    </row>
    <row r="3080" spans="1:13">
      <c r="A3080" s="5">
        <v>41037.291666666664</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c r="L3080">
        <v>90</v>
      </c>
      <c r="M3080">
        <v>15</v>
      </c>
    </row>
    <row r="3081" spans="1:13">
      <c r="A3081" s="5">
        <v>41037.333333333336</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c r="L3081">
        <v>90</v>
      </c>
      <c r="M3081">
        <v>15</v>
      </c>
    </row>
    <row r="3082" spans="1:13">
      <c r="A3082" s="5">
        <v>41037.375</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c r="L3082">
        <v>90</v>
      </c>
      <c r="M3082">
        <v>15</v>
      </c>
    </row>
    <row r="3083" spans="1:13">
      <c r="A3083" s="5">
        <v>41037.416666666664</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c r="L3083">
        <v>90</v>
      </c>
      <c r="M3083">
        <v>15</v>
      </c>
    </row>
    <row r="3084" spans="1:13">
      <c r="A3084" s="5">
        <v>41037.458333333336</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c r="L3084">
        <v>90</v>
      </c>
      <c r="M3084">
        <v>15</v>
      </c>
    </row>
    <row r="3085" spans="1:13">
      <c r="A3085" s="5">
        <v>41037.5</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c r="L3085">
        <v>90</v>
      </c>
      <c r="M3085">
        <v>15</v>
      </c>
    </row>
    <row r="3086" spans="1:13">
      <c r="A3086" s="5">
        <v>41037.541666666664</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c r="L3086">
        <v>90</v>
      </c>
      <c r="M3086">
        <v>15</v>
      </c>
    </row>
    <row r="3087" spans="1:13">
      <c r="A3087" s="5">
        <v>41037.583333333336</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c r="L3087">
        <v>90</v>
      </c>
      <c r="M3087">
        <v>15</v>
      </c>
    </row>
    <row r="3088" spans="1:13">
      <c r="A3088" s="5">
        <v>41037.625</v>
      </c>
      <c r="B3088" s="80">
        <v>100.37949999999999</v>
      </c>
      <c r="C3088" s="80">
        <v>0.247</v>
      </c>
      <c r="D3088" s="80">
        <v>100.553</v>
      </c>
      <c r="E3088" s="80">
        <v>100485.4065</v>
      </c>
      <c r="F3088" s="80">
        <v>18.034125</v>
      </c>
      <c r="G3088" s="80">
        <v>5.133</v>
      </c>
      <c r="H3088" s="80">
        <v>0.48799999999999999</v>
      </c>
      <c r="I3088">
        <v>13.7</v>
      </c>
      <c r="J3088" s="10">
        <v>20.792199999999998</v>
      </c>
      <c r="K3088">
        <v>13.06</v>
      </c>
      <c r="L3088">
        <v>90</v>
      </c>
      <c r="M3088">
        <v>15</v>
      </c>
    </row>
    <row r="3089" spans="1:13">
      <c r="A3089" s="5">
        <v>41037.666666666664</v>
      </c>
      <c r="B3089" s="80">
        <v>75.8005</v>
      </c>
      <c r="C3089" s="80">
        <v>0</v>
      </c>
      <c r="D3089" s="80">
        <v>75.8005</v>
      </c>
      <c r="E3089" s="80">
        <v>100504.465</v>
      </c>
      <c r="F3089" s="80">
        <v>17.105625</v>
      </c>
      <c r="G3089" s="80">
        <v>4.4755000000000003</v>
      </c>
      <c r="H3089" s="80">
        <v>0.48799999999999999</v>
      </c>
      <c r="I3089">
        <v>13.7</v>
      </c>
      <c r="J3089" s="10">
        <v>20.895933333333332</v>
      </c>
      <c r="K3089">
        <v>13.06</v>
      </c>
      <c r="L3089">
        <v>90</v>
      </c>
      <c r="M3089">
        <v>15</v>
      </c>
    </row>
    <row r="3090" spans="1:13">
      <c r="A3090" s="5">
        <v>41037.708333333336</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c r="L3090">
        <v>90</v>
      </c>
      <c r="M3090">
        <v>15</v>
      </c>
    </row>
    <row r="3091" spans="1:13">
      <c r="A3091" s="5">
        <v>41037.75</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c r="L3091">
        <v>90</v>
      </c>
      <c r="M3091">
        <v>15</v>
      </c>
    </row>
    <row r="3092" spans="1:13">
      <c r="A3092" s="5">
        <v>41037.791666666664</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c r="L3092">
        <v>90</v>
      </c>
      <c r="M3092">
        <v>15</v>
      </c>
    </row>
    <row r="3093" spans="1:13">
      <c r="A3093" s="5">
        <v>41037.833333333336</v>
      </c>
      <c r="B3093" s="80">
        <v>0</v>
      </c>
      <c r="C3093" s="80">
        <v>0</v>
      </c>
      <c r="D3093" s="80">
        <v>0</v>
      </c>
      <c r="E3093" s="80">
        <v>100565.2775</v>
      </c>
      <c r="F3093" s="80">
        <v>15.294625</v>
      </c>
      <c r="G3093" s="80">
        <v>2.6440000000000001</v>
      </c>
      <c r="H3093" s="80">
        <v>0.48799999999999999</v>
      </c>
      <c r="I3093">
        <v>13.7</v>
      </c>
      <c r="J3093" s="10">
        <v>20.138680000000001</v>
      </c>
      <c r="K3093">
        <v>13.06</v>
      </c>
      <c r="L3093">
        <v>90</v>
      </c>
      <c r="M3093">
        <v>15</v>
      </c>
    </row>
    <row r="3094" spans="1:13">
      <c r="A3094" s="5">
        <v>41037.875</v>
      </c>
      <c r="B3094" s="80">
        <v>0</v>
      </c>
      <c r="C3094" s="80">
        <v>0</v>
      </c>
      <c r="D3094" s="80">
        <v>0</v>
      </c>
      <c r="E3094" s="80">
        <v>100610.35950000001</v>
      </c>
      <c r="F3094" s="80">
        <v>14.80725</v>
      </c>
      <c r="G3094" s="80">
        <v>2.7850000000000001</v>
      </c>
      <c r="H3094" s="80">
        <v>0.48799999999999999</v>
      </c>
      <c r="I3094">
        <v>13.7</v>
      </c>
      <c r="J3094" s="10">
        <v>19.505906666666665</v>
      </c>
      <c r="K3094">
        <v>13.06</v>
      </c>
      <c r="L3094">
        <v>90</v>
      </c>
      <c r="M3094">
        <v>15</v>
      </c>
    </row>
    <row r="3095" spans="1:13">
      <c r="A3095" s="5">
        <v>41037.916666666664</v>
      </c>
      <c r="B3095" s="80">
        <v>0</v>
      </c>
      <c r="C3095" s="80">
        <v>0</v>
      </c>
      <c r="D3095" s="80">
        <v>0</v>
      </c>
      <c r="E3095" s="80">
        <v>100628.512</v>
      </c>
      <c r="F3095" s="80">
        <v>14.249874999999999</v>
      </c>
      <c r="G3095" s="80">
        <v>2.3620000000000001</v>
      </c>
      <c r="H3095" s="80">
        <v>0.48799999999999999</v>
      </c>
      <c r="I3095">
        <v>13.7</v>
      </c>
      <c r="J3095" s="10">
        <v>19.205079999999999</v>
      </c>
      <c r="K3095">
        <v>13.06</v>
      </c>
      <c r="L3095">
        <v>90</v>
      </c>
      <c r="M3095">
        <v>15</v>
      </c>
    </row>
    <row r="3096" spans="1:13">
      <c r="A3096" s="5">
        <v>41037.958333333336</v>
      </c>
      <c r="B3096" s="80">
        <v>0</v>
      </c>
      <c r="C3096" s="80">
        <v>0</v>
      </c>
      <c r="D3096" s="80">
        <v>0</v>
      </c>
      <c r="E3096" s="80">
        <v>100602.1915</v>
      </c>
      <c r="F3096" s="80">
        <v>13.948</v>
      </c>
      <c r="G3096" s="80">
        <v>3.2075</v>
      </c>
      <c r="H3096" s="80">
        <v>0.48799999999999999</v>
      </c>
      <c r="I3096">
        <v>13.7</v>
      </c>
      <c r="J3096" s="10">
        <v>18.904253333333333</v>
      </c>
      <c r="K3096">
        <v>13.06</v>
      </c>
      <c r="L3096">
        <v>90</v>
      </c>
      <c r="M3096">
        <v>15</v>
      </c>
    </row>
    <row r="3097" spans="1:13">
      <c r="A3097" s="5">
        <v>41038</v>
      </c>
      <c r="B3097" s="80">
        <v>0</v>
      </c>
      <c r="C3097" s="80">
        <v>0</v>
      </c>
      <c r="D3097" s="80">
        <v>0</v>
      </c>
      <c r="E3097" s="80">
        <v>100598.86350000001</v>
      </c>
      <c r="F3097" s="80">
        <v>13.809125</v>
      </c>
      <c r="G3097" s="80">
        <v>4.0999999999999996</v>
      </c>
      <c r="H3097" s="80">
        <v>0.48799999999999999</v>
      </c>
      <c r="I3097">
        <v>13.7</v>
      </c>
      <c r="J3097" s="10">
        <v>18.644919999999999</v>
      </c>
      <c r="K3097">
        <v>13.06</v>
      </c>
      <c r="L3097">
        <v>90</v>
      </c>
      <c r="M3097">
        <v>15</v>
      </c>
    </row>
    <row r="3098" spans="1:13">
      <c r="A3098" s="5">
        <v>41038.041666666664</v>
      </c>
      <c r="B3098" s="80">
        <v>0</v>
      </c>
      <c r="C3098" s="80">
        <v>0</v>
      </c>
      <c r="D3098" s="80">
        <v>0</v>
      </c>
      <c r="E3098" s="80">
        <v>100621.254</v>
      </c>
      <c r="F3098" s="80">
        <v>13.460750000000001</v>
      </c>
      <c r="G3098" s="80">
        <v>3.63</v>
      </c>
      <c r="H3098" s="80">
        <v>0.48799999999999999</v>
      </c>
      <c r="I3098">
        <v>13.7</v>
      </c>
      <c r="J3098" s="10">
        <v>18.385586666666669</v>
      </c>
      <c r="K3098">
        <v>13.06</v>
      </c>
      <c r="L3098">
        <v>90</v>
      </c>
      <c r="M3098">
        <v>15</v>
      </c>
    </row>
    <row r="3099" spans="1:13">
      <c r="A3099" s="5">
        <v>41038.083333333336</v>
      </c>
      <c r="B3099" s="80">
        <v>0</v>
      </c>
      <c r="C3099" s="80">
        <v>0</v>
      </c>
      <c r="D3099" s="80">
        <v>0</v>
      </c>
      <c r="E3099" s="80">
        <v>100624.883</v>
      </c>
      <c r="F3099" s="80">
        <v>13.391</v>
      </c>
      <c r="G3099" s="80">
        <v>3.1139999999999999</v>
      </c>
      <c r="H3099" s="80">
        <v>0.48799999999999999</v>
      </c>
      <c r="I3099">
        <v>13.7</v>
      </c>
      <c r="J3099" s="10">
        <v>17.773559999999996</v>
      </c>
      <c r="K3099">
        <v>13.06</v>
      </c>
      <c r="L3099">
        <v>90</v>
      </c>
      <c r="M3099">
        <v>15</v>
      </c>
    </row>
    <row r="3100" spans="1:13">
      <c r="A3100" s="5">
        <v>41038.125</v>
      </c>
      <c r="B3100" s="80">
        <v>0</v>
      </c>
      <c r="C3100" s="80">
        <v>0</v>
      </c>
      <c r="D3100" s="80">
        <v>0</v>
      </c>
      <c r="E3100" s="80">
        <v>100636.98450000001</v>
      </c>
      <c r="F3100" s="80">
        <v>13.298</v>
      </c>
      <c r="G3100" s="80">
        <v>3.161</v>
      </c>
      <c r="H3100" s="80">
        <v>0.48799999999999999</v>
      </c>
      <c r="I3100">
        <v>13.7</v>
      </c>
      <c r="J3100" s="10">
        <v>17.597213333333332</v>
      </c>
      <c r="K3100">
        <v>13.06</v>
      </c>
      <c r="L3100">
        <v>90</v>
      </c>
      <c r="M3100">
        <v>15</v>
      </c>
    </row>
    <row r="3101" spans="1:13">
      <c r="A3101" s="5">
        <v>41038.166666666664</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c r="L3101">
        <v>90</v>
      </c>
      <c r="M3101">
        <v>15</v>
      </c>
    </row>
    <row r="3102" spans="1:13">
      <c r="A3102" s="5">
        <v>41038.208333333336</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c r="L3102">
        <v>90</v>
      </c>
      <c r="M3102">
        <v>15</v>
      </c>
    </row>
    <row r="3103" spans="1:13">
      <c r="A3103" s="5">
        <v>41038.25</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c r="L3103">
        <v>90</v>
      </c>
      <c r="M3103">
        <v>15</v>
      </c>
    </row>
    <row r="3104" spans="1:13">
      <c r="A3104" s="5">
        <v>41038.291666666664</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c r="L3104">
        <v>90</v>
      </c>
      <c r="M3104">
        <v>15</v>
      </c>
    </row>
    <row r="3105" spans="1:13">
      <c r="A3105" s="5">
        <v>41038.333333333336</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c r="L3105">
        <v>90</v>
      </c>
      <c r="M3105">
        <v>15</v>
      </c>
    </row>
    <row r="3106" spans="1:13">
      <c r="A3106" s="5">
        <v>41038.375</v>
      </c>
      <c r="B3106" s="80">
        <v>60.795250000000003</v>
      </c>
      <c r="C3106" s="80">
        <v>0</v>
      </c>
      <c r="D3106" s="80">
        <v>60.795250000000003</v>
      </c>
      <c r="E3106" s="80">
        <v>100655.4415</v>
      </c>
      <c r="F3106" s="80">
        <v>14.62125</v>
      </c>
      <c r="G3106" s="80">
        <v>3.677</v>
      </c>
      <c r="H3106" s="80">
        <v>0.48799999999999999</v>
      </c>
      <c r="I3106">
        <v>13.7</v>
      </c>
      <c r="J3106" s="10">
        <v>18.354466666666664</v>
      </c>
      <c r="K3106">
        <v>13.06</v>
      </c>
      <c r="L3106">
        <v>90</v>
      </c>
      <c r="M3106">
        <v>15</v>
      </c>
    </row>
    <row r="3107" spans="1:13">
      <c r="A3107" s="5">
        <v>41038.416666666664</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c r="L3107">
        <v>90</v>
      </c>
      <c r="M3107">
        <v>15</v>
      </c>
    </row>
    <row r="3108" spans="1:13">
      <c r="A3108" s="5">
        <v>41038.458333333336</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c r="L3108">
        <v>90</v>
      </c>
      <c r="M3108">
        <v>15</v>
      </c>
    </row>
    <row r="3109" spans="1:13">
      <c r="A3109" s="5">
        <v>41038.5</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c r="L3109">
        <v>90</v>
      </c>
      <c r="M3109">
        <v>15</v>
      </c>
    </row>
    <row r="3110" spans="1:13">
      <c r="A3110" s="5">
        <v>41038.541666666664</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c r="L3110">
        <v>90</v>
      </c>
      <c r="M3110">
        <v>15</v>
      </c>
    </row>
    <row r="3111" spans="1:13">
      <c r="A3111" s="5">
        <v>41038.583333333336</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c r="L3111">
        <v>90</v>
      </c>
      <c r="M3111">
        <v>15</v>
      </c>
    </row>
    <row r="3112" spans="1:13">
      <c r="A3112" s="5">
        <v>41038.625</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c r="L3112">
        <v>90</v>
      </c>
      <c r="M3112">
        <v>15</v>
      </c>
    </row>
    <row r="3113" spans="1:13">
      <c r="A3113" s="5">
        <v>41038.666666666664</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c r="L3113">
        <v>90</v>
      </c>
      <c r="M3113">
        <v>15</v>
      </c>
    </row>
    <row r="3114" spans="1:13">
      <c r="A3114" s="5">
        <v>41038.708333333336</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c r="L3114">
        <v>90</v>
      </c>
      <c r="M3114">
        <v>15</v>
      </c>
    </row>
    <row r="3115" spans="1:13">
      <c r="A3115" s="5">
        <v>41038.75</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c r="L3115">
        <v>90</v>
      </c>
      <c r="M3115">
        <v>15</v>
      </c>
    </row>
    <row r="3116" spans="1:13">
      <c r="A3116" s="5">
        <v>41038.791666666664</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c r="L3116">
        <v>90</v>
      </c>
      <c r="M3116">
        <v>15</v>
      </c>
    </row>
    <row r="3117" spans="1:13">
      <c r="A3117" s="5">
        <v>41038.833333333336</v>
      </c>
      <c r="B3117" s="80">
        <v>2.5999999999999999E-2</v>
      </c>
      <c r="C3117" s="80">
        <v>0</v>
      </c>
      <c r="D3117" s="80">
        <v>2.5999999999999999E-2</v>
      </c>
      <c r="E3117" s="80">
        <v>101032.7265</v>
      </c>
      <c r="F3117" s="80">
        <v>16.664375</v>
      </c>
      <c r="G3117" s="80">
        <v>2.597</v>
      </c>
      <c r="H3117" s="80">
        <v>0.48799999999999999</v>
      </c>
      <c r="I3117">
        <v>13.7</v>
      </c>
      <c r="J3117" s="10">
        <v>18.966493333333332</v>
      </c>
      <c r="K3117">
        <v>13.06</v>
      </c>
      <c r="L3117">
        <v>90</v>
      </c>
      <c r="M3117">
        <v>15</v>
      </c>
    </row>
    <row r="3118" spans="1:13">
      <c r="A3118" s="5">
        <v>41038.875</v>
      </c>
      <c r="B3118" s="80">
        <v>0</v>
      </c>
      <c r="C3118" s="80">
        <v>0</v>
      </c>
      <c r="D3118" s="80">
        <v>0</v>
      </c>
      <c r="E3118" s="80">
        <v>101083.85550000001</v>
      </c>
      <c r="F3118" s="80">
        <v>16.246749999999999</v>
      </c>
      <c r="G3118" s="80">
        <v>3.1139999999999999</v>
      </c>
      <c r="H3118" s="80">
        <v>0.48799999999999999</v>
      </c>
      <c r="I3118">
        <v>13.7</v>
      </c>
      <c r="J3118" s="10">
        <v>18.229986666666665</v>
      </c>
      <c r="K3118">
        <v>13.06</v>
      </c>
      <c r="L3118">
        <v>90</v>
      </c>
      <c r="M3118">
        <v>15</v>
      </c>
    </row>
    <row r="3119" spans="1:13">
      <c r="A3119" s="5">
        <v>41038.916666666664</v>
      </c>
      <c r="B3119" s="80">
        <v>0</v>
      </c>
      <c r="C3119" s="80">
        <v>0</v>
      </c>
      <c r="D3119" s="80">
        <v>0</v>
      </c>
      <c r="E3119" s="80">
        <v>101128.0275</v>
      </c>
      <c r="F3119" s="80">
        <v>16.037500000000001</v>
      </c>
      <c r="G3119" s="80">
        <v>3.2545000000000002</v>
      </c>
      <c r="H3119" s="80">
        <v>0.48799999999999999</v>
      </c>
      <c r="I3119">
        <v>13.7</v>
      </c>
      <c r="J3119" s="10">
        <v>18.012146666666666</v>
      </c>
      <c r="K3119">
        <v>13.06</v>
      </c>
      <c r="L3119">
        <v>90</v>
      </c>
      <c r="M3119">
        <v>15</v>
      </c>
    </row>
    <row r="3120" spans="1:13">
      <c r="A3120" s="5">
        <v>41038.958333333336</v>
      </c>
      <c r="B3120" s="80">
        <v>0</v>
      </c>
      <c r="C3120" s="80">
        <v>0</v>
      </c>
      <c r="D3120" s="80">
        <v>0</v>
      </c>
      <c r="E3120" s="80">
        <v>101123.79300000001</v>
      </c>
      <c r="F3120" s="80">
        <v>15.758625</v>
      </c>
      <c r="G3120" s="80">
        <v>3.4420000000000002</v>
      </c>
      <c r="H3120" s="80">
        <v>0.48799999999999999</v>
      </c>
      <c r="I3120">
        <v>13.7</v>
      </c>
      <c r="J3120" s="10">
        <v>17.960279999999997</v>
      </c>
      <c r="K3120">
        <v>13.06</v>
      </c>
      <c r="L3120">
        <v>90</v>
      </c>
      <c r="M3120">
        <v>15</v>
      </c>
    </row>
    <row r="3121" spans="1:13">
      <c r="A3121" s="5">
        <v>41039</v>
      </c>
      <c r="B3121" s="80">
        <v>0</v>
      </c>
      <c r="C3121" s="80">
        <v>0</v>
      </c>
      <c r="D3121" s="80">
        <v>0</v>
      </c>
      <c r="E3121" s="80">
        <v>101131.35550000001</v>
      </c>
      <c r="F3121" s="80">
        <v>15.039375</v>
      </c>
      <c r="G3121" s="80">
        <v>3.677</v>
      </c>
      <c r="H3121" s="80">
        <v>0.48799999999999999</v>
      </c>
      <c r="I3121">
        <v>13.7</v>
      </c>
      <c r="J3121" s="10">
        <v>17.825426666666665</v>
      </c>
      <c r="K3121">
        <v>13.06</v>
      </c>
      <c r="L3121">
        <v>90</v>
      </c>
      <c r="M3121">
        <v>15</v>
      </c>
    </row>
    <row r="3122" spans="1:13">
      <c r="A3122" s="5">
        <v>41039.041666666664</v>
      </c>
      <c r="B3122" s="80">
        <v>0</v>
      </c>
      <c r="C3122" s="80">
        <v>0</v>
      </c>
      <c r="D3122" s="80">
        <v>0</v>
      </c>
      <c r="E3122" s="80">
        <v>101136.496</v>
      </c>
      <c r="F3122" s="80">
        <v>14.366125</v>
      </c>
      <c r="G3122" s="80">
        <v>3.63</v>
      </c>
      <c r="H3122" s="80">
        <v>0.48799999999999999</v>
      </c>
      <c r="I3122">
        <v>13.7</v>
      </c>
      <c r="J3122" s="10">
        <v>17.711319999999997</v>
      </c>
      <c r="K3122">
        <v>13.06</v>
      </c>
      <c r="L3122">
        <v>90</v>
      </c>
      <c r="M3122">
        <v>15</v>
      </c>
    </row>
    <row r="3123" spans="1:13">
      <c r="A3123" s="5">
        <v>41039.083333333336</v>
      </c>
      <c r="B3123" s="80">
        <v>0</v>
      </c>
      <c r="C3123" s="80">
        <v>0</v>
      </c>
      <c r="D3123" s="80">
        <v>0</v>
      </c>
      <c r="E3123" s="80">
        <v>101145.57399999999</v>
      </c>
      <c r="F3123" s="80">
        <v>14.250249999999999</v>
      </c>
      <c r="G3123" s="80">
        <v>3.7240000000000002</v>
      </c>
      <c r="H3123" s="80">
        <v>0.48799999999999999</v>
      </c>
      <c r="I3123">
        <v>13.7</v>
      </c>
      <c r="J3123" s="10">
        <v>17.659453333333332</v>
      </c>
      <c r="K3123">
        <v>13.06</v>
      </c>
      <c r="L3123">
        <v>90</v>
      </c>
      <c r="M3123">
        <v>15</v>
      </c>
    </row>
    <row r="3124" spans="1:13">
      <c r="A3124" s="5">
        <v>41039.125</v>
      </c>
      <c r="B3124" s="80">
        <v>0</v>
      </c>
      <c r="C3124" s="80">
        <v>0</v>
      </c>
      <c r="D3124" s="80">
        <v>0</v>
      </c>
      <c r="E3124" s="80">
        <v>101168.875</v>
      </c>
      <c r="F3124" s="80">
        <v>14.3200000000001</v>
      </c>
      <c r="G3124" s="80">
        <v>3.677</v>
      </c>
      <c r="H3124" s="80">
        <v>0.48799999999999999</v>
      </c>
      <c r="I3124">
        <v>13.7</v>
      </c>
      <c r="J3124" s="10">
        <v>17.721693333333331</v>
      </c>
      <c r="K3124">
        <v>13.06</v>
      </c>
      <c r="L3124">
        <v>90</v>
      </c>
      <c r="M3124">
        <v>15</v>
      </c>
    </row>
    <row r="3125" spans="1:13">
      <c r="A3125" s="5">
        <v>41039.166666666664</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c r="L3125">
        <v>90</v>
      </c>
      <c r="M3125">
        <v>15</v>
      </c>
    </row>
    <row r="3126" spans="1:13">
      <c r="A3126" s="5">
        <v>41039.208333333336</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c r="L3126">
        <v>90</v>
      </c>
      <c r="M3126">
        <v>15</v>
      </c>
    </row>
    <row r="3127" spans="1:13">
      <c r="A3127" s="5">
        <v>41039.25</v>
      </c>
      <c r="B3127" s="80">
        <v>10.14325</v>
      </c>
      <c r="C3127" s="80">
        <v>0</v>
      </c>
      <c r="D3127" s="80">
        <v>10.14325</v>
      </c>
      <c r="E3127" s="80">
        <v>101212.742</v>
      </c>
      <c r="F3127" s="80">
        <v>14.52825</v>
      </c>
      <c r="G3127" s="80">
        <v>5.133</v>
      </c>
      <c r="H3127" s="80">
        <v>0.48799999999999999</v>
      </c>
      <c r="I3127">
        <v>13.7</v>
      </c>
      <c r="J3127" s="10">
        <v>17.877293333333334</v>
      </c>
      <c r="K3127">
        <v>13.06</v>
      </c>
      <c r="L3127">
        <v>90</v>
      </c>
      <c r="M3127">
        <v>15</v>
      </c>
    </row>
    <row r="3128" spans="1:13">
      <c r="A3128" s="5">
        <v>41039.291666666664</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c r="L3128">
        <v>90</v>
      </c>
      <c r="M3128">
        <v>15</v>
      </c>
    </row>
    <row r="3129" spans="1:13">
      <c r="A3129" s="5">
        <v>41039.333333333336</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c r="L3129">
        <v>90</v>
      </c>
      <c r="M3129">
        <v>15</v>
      </c>
    </row>
    <row r="3130" spans="1:13">
      <c r="A3130" s="5">
        <v>41039.375</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c r="L3130">
        <v>90</v>
      </c>
      <c r="M3130">
        <v>15</v>
      </c>
    </row>
    <row r="3131" spans="1:13">
      <c r="A3131" s="5">
        <v>41039.416666666664</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c r="L3131">
        <v>90</v>
      </c>
      <c r="M3131">
        <v>15</v>
      </c>
    </row>
    <row r="3132" spans="1:13">
      <c r="A3132" s="5">
        <v>41039.458333333336</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c r="L3132">
        <v>90</v>
      </c>
      <c r="M3132">
        <v>15</v>
      </c>
    </row>
    <row r="3133" spans="1:13">
      <c r="A3133" s="5">
        <v>41039.5</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c r="L3133">
        <v>90</v>
      </c>
      <c r="M3133">
        <v>15</v>
      </c>
    </row>
    <row r="3134" spans="1:13">
      <c r="A3134" s="5">
        <v>41039.541666666664</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c r="L3134">
        <v>90</v>
      </c>
      <c r="M3134">
        <v>15</v>
      </c>
    </row>
    <row r="3135" spans="1:13">
      <c r="A3135" s="5">
        <v>41039.583333333336</v>
      </c>
      <c r="B3135" s="80">
        <v>205.05425</v>
      </c>
      <c r="C3135" s="80">
        <v>73.866249999999994</v>
      </c>
      <c r="D3135" s="80">
        <v>260.11824999999999</v>
      </c>
      <c r="E3135" s="80">
        <v>101097.1645</v>
      </c>
      <c r="F3135" s="80">
        <v>20.0075</v>
      </c>
      <c r="G3135" s="80">
        <v>5.18</v>
      </c>
      <c r="H3135" s="80">
        <v>0.48799999999999999</v>
      </c>
      <c r="I3135">
        <v>13.7</v>
      </c>
      <c r="J3135" s="10">
        <v>22.275586666666662</v>
      </c>
      <c r="K3135">
        <v>13.06</v>
      </c>
      <c r="L3135">
        <v>90</v>
      </c>
      <c r="M3135">
        <v>15</v>
      </c>
    </row>
    <row r="3136" spans="1:13">
      <c r="A3136" s="5">
        <v>41039.625</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c r="L3136">
        <v>90</v>
      </c>
      <c r="M3136">
        <v>15</v>
      </c>
    </row>
    <row r="3137" spans="1:13">
      <c r="A3137" s="5">
        <v>41039.666666666664</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c r="L3137">
        <v>90</v>
      </c>
      <c r="M3137">
        <v>15</v>
      </c>
    </row>
    <row r="3138" spans="1:13">
      <c r="A3138" s="5">
        <v>41039.708333333336</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c r="L3138">
        <v>90</v>
      </c>
      <c r="M3138">
        <v>15</v>
      </c>
    </row>
    <row r="3139" spans="1:13">
      <c r="A3139" s="5">
        <v>41039.75</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c r="L3139">
        <v>90</v>
      </c>
      <c r="M3139">
        <v>15</v>
      </c>
    </row>
    <row r="3140" spans="1:13">
      <c r="A3140" s="5">
        <v>41039.791666666664</v>
      </c>
      <c r="B3140" s="80">
        <v>3.625</v>
      </c>
      <c r="C3140" s="80">
        <v>0</v>
      </c>
      <c r="D3140" s="80">
        <v>3.625</v>
      </c>
      <c r="E3140" s="80">
        <v>101183.6995</v>
      </c>
      <c r="F3140" s="80">
        <v>19.078875</v>
      </c>
      <c r="G3140" s="80">
        <v>3.3955000000000002</v>
      </c>
      <c r="H3140" s="80">
        <v>0.48799999999999999</v>
      </c>
      <c r="I3140">
        <v>13.7</v>
      </c>
      <c r="J3140" s="10">
        <v>23.323293333333332</v>
      </c>
      <c r="K3140">
        <v>13.06</v>
      </c>
      <c r="L3140">
        <v>90</v>
      </c>
      <c r="M3140">
        <v>15</v>
      </c>
    </row>
    <row r="3141" spans="1:13">
      <c r="A3141" s="5">
        <v>41039.833333333336</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c r="L3141">
        <v>90</v>
      </c>
      <c r="M3141">
        <v>15</v>
      </c>
    </row>
    <row r="3142" spans="1:13">
      <c r="A3142" s="5">
        <v>41039.875</v>
      </c>
      <c r="B3142" s="80">
        <v>0</v>
      </c>
      <c r="C3142" s="80">
        <v>0</v>
      </c>
      <c r="D3142" s="80">
        <v>0</v>
      </c>
      <c r="E3142" s="80">
        <v>101235.129</v>
      </c>
      <c r="F3142" s="80">
        <v>19.589124999999999</v>
      </c>
      <c r="G3142" s="80">
        <v>4.6165000000000003</v>
      </c>
      <c r="H3142" s="80">
        <v>0.48799999999999999</v>
      </c>
      <c r="I3142">
        <v>13.7</v>
      </c>
      <c r="J3142" s="10">
        <v>23.458146666666664</v>
      </c>
      <c r="K3142">
        <v>13.06</v>
      </c>
      <c r="L3142">
        <v>90</v>
      </c>
      <c r="M3142">
        <v>15</v>
      </c>
    </row>
    <row r="3143" spans="1:13">
      <c r="A3143" s="5">
        <v>41039.916666666664</v>
      </c>
      <c r="B3143" s="80">
        <v>0</v>
      </c>
      <c r="C3143" s="80">
        <v>0</v>
      </c>
      <c r="D3143" s="80">
        <v>0</v>
      </c>
      <c r="E3143" s="80">
        <v>101265.992</v>
      </c>
      <c r="F3143" s="80">
        <v>20.007249999999999</v>
      </c>
      <c r="G3143" s="80">
        <v>4.992</v>
      </c>
      <c r="H3143" s="80">
        <v>0.48799999999999999</v>
      </c>
      <c r="I3143">
        <v>13.7</v>
      </c>
      <c r="J3143" s="10">
        <v>22.524546666666666</v>
      </c>
      <c r="K3143">
        <v>13.06</v>
      </c>
      <c r="L3143">
        <v>90</v>
      </c>
      <c r="M3143">
        <v>15</v>
      </c>
    </row>
    <row r="3144" spans="1:13">
      <c r="A3144" s="5">
        <v>41039.958333333336</v>
      </c>
      <c r="B3144" s="80">
        <v>0</v>
      </c>
      <c r="C3144" s="80">
        <v>0</v>
      </c>
      <c r="D3144" s="80">
        <v>0</v>
      </c>
      <c r="E3144" s="80">
        <v>101272.344</v>
      </c>
      <c r="F3144" s="80">
        <v>19.9375</v>
      </c>
      <c r="G3144" s="80">
        <v>4.6635</v>
      </c>
      <c r="H3144" s="80">
        <v>0.48799999999999999</v>
      </c>
      <c r="I3144">
        <v>13.7</v>
      </c>
      <c r="J3144" s="10">
        <v>22.47268</v>
      </c>
      <c r="K3144">
        <v>13.06</v>
      </c>
      <c r="L3144">
        <v>90</v>
      </c>
      <c r="M3144">
        <v>15</v>
      </c>
    </row>
    <row r="3145" spans="1:13">
      <c r="A3145" s="5">
        <v>41040</v>
      </c>
      <c r="B3145" s="80">
        <v>0</v>
      </c>
      <c r="C3145" s="80">
        <v>0</v>
      </c>
      <c r="D3145" s="80">
        <v>0</v>
      </c>
      <c r="E3145" s="80">
        <v>101285.6605</v>
      </c>
      <c r="F3145" s="80">
        <v>19.566125</v>
      </c>
      <c r="G3145" s="80">
        <v>4.0529999999999999</v>
      </c>
      <c r="H3145" s="80">
        <v>0.48799999999999999</v>
      </c>
      <c r="I3145">
        <v>13.7</v>
      </c>
      <c r="J3145" s="10">
        <v>21.466466666666662</v>
      </c>
      <c r="K3145">
        <v>13.06</v>
      </c>
      <c r="L3145">
        <v>90</v>
      </c>
      <c r="M3145">
        <v>15</v>
      </c>
    </row>
    <row r="3146" spans="1:13">
      <c r="A3146" s="5">
        <v>41040.041666666664</v>
      </c>
      <c r="B3146" s="80">
        <v>0</v>
      </c>
      <c r="C3146" s="80">
        <v>0</v>
      </c>
      <c r="D3146" s="80">
        <v>0</v>
      </c>
      <c r="E3146" s="80">
        <v>101295.3395</v>
      </c>
      <c r="F3146" s="80">
        <v>19.310749999999999</v>
      </c>
      <c r="G3146" s="80">
        <v>3.9119999999999999</v>
      </c>
      <c r="H3146" s="80">
        <v>0.48799999999999999</v>
      </c>
      <c r="I3146">
        <v>13.7</v>
      </c>
      <c r="J3146" s="10">
        <v>21.207133333333331</v>
      </c>
      <c r="K3146">
        <v>13.06</v>
      </c>
      <c r="L3146">
        <v>90</v>
      </c>
      <c r="M3146">
        <v>15</v>
      </c>
    </row>
    <row r="3147" spans="1:13">
      <c r="A3147" s="5">
        <v>41040.083333333336</v>
      </c>
      <c r="B3147" s="80">
        <v>0</v>
      </c>
      <c r="C3147" s="80">
        <v>0</v>
      </c>
      <c r="D3147" s="80">
        <v>0</v>
      </c>
      <c r="E3147" s="80">
        <v>101286.867</v>
      </c>
      <c r="F3147" s="80">
        <v>19.124874999999999</v>
      </c>
      <c r="G3147" s="80">
        <v>3.9590000000000001</v>
      </c>
      <c r="H3147" s="80">
        <v>0.48799999999999999</v>
      </c>
      <c r="I3147">
        <v>13.7</v>
      </c>
      <c r="J3147" s="10">
        <v>20.097186666666666</v>
      </c>
      <c r="K3147">
        <v>13.06</v>
      </c>
      <c r="L3147">
        <v>90</v>
      </c>
      <c r="M3147">
        <v>15</v>
      </c>
    </row>
    <row r="3148" spans="1:13">
      <c r="A3148" s="5">
        <v>41040.125</v>
      </c>
      <c r="B3148" s="80">
        <v>0</v>
      </c>
      <c r="C3148" s="80">
        <v>0</v>
      </c>
      <c r="D3148" s="80">
        <v>0</v>
      </c>
      <c r="E3148" s="80">
        <v>101270.2265</v>
      </c>
      <c r="F3148" s="80">
        <v>18.963000000000001</v>
      </c>
      <c r="G3148" s="80">
        <v>4.2880000000000003</v>
      </c>
      <c r="H3148" s="80">
        <v>0.48799999999999999</v>
      </c>
      <c r="I3148">
        <v>13.7</v>
      </c>
      <c r="J3148" s="10">
        <v>20.532866666666663</v>
      </c>
      <c r="K3148">
        <v>13.06</v>
      </c>
      <c r="L3148">
        <v>90</v>
      </c>
      <c r="M3148">
        <v>15</v>
      </c>
    </row>
    <row r="3149" spans="1:13">
      <c r="A3149" s="5">
        <v>41040.166666666664</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c r="L3149">
        <v>90</v>
      </c>
      <c r="M3149">
        <v>15</v>
      </c>
    </row>
    <row r="3150" spans="1:13">
      <c r="A3150" s="5">
        <v>41040.208333333336</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c r="L3150">
        <v>90</v>
      </c>
      <c r="M3150">
        <v>15</v>
      </c>
    </row>
    <row r="3151" spans="1:13">
      <c r="A3151" s="5">
        <v>41040.25</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c r="L3151">
        <v>90</v>
      </c>
      <c r="M3151">
        <v>15</v>
      </c>
    </row>
    <row r="3152" spans="1:13">
      <c r="A3152" s="5">
        <v>41040.291666666664</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c r="L3152">
        <v>90</v>
      </c>
      <c r="M3152">
        <v>15</v>
      </c>
    </row>
    <row r="3153" spans="1:13">
      <c r="A3153" s="5">
        <v>41040.333333333336</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c r="L3153">
        <v>90</v>
      </c>
      <c r="M3153">
        <v>15</v>
      </c>
    </row>
    <row r="3154" spans="1:13">
      <c r="A3154" s="5">
        <v>41040.375</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c r="L3154">
        <v>90</v>
      </c>
      <c r="M3154">
        <v>15</v>
      </c>
    </row>
    <row r="3155" spans="1:13">
      <c r="A3155" s="5">
        <v>41040.416666666664</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c r="L3155">
        <v>90</v>
      </c>
      <c r="M3155">
        <v>15</v>
      </c>
    </row>
    <row r="3156" spans="1:13">
      <c r="A3156" s="5">
        <v>41040.458333333336</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c r="L3156">
        <v>90</v>
      </c>
      <c r="M3156">
        <v>15</v>
      </c>
    </row>
    <row r="3157" spans="1:13">
      <c r="A3157" s="5">
        <v>41040.5</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c r="L3157">
        <v>90</v>
      </c>
      <c r="M3157">
        <v>15</v>
      </c>
    </row>
    <row r="3158" spans="1:13">
      <c r="A3158" s="5">
        <v>41040.541666666664</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c r="L3158">
        <v>90</v>
      </c>
      <c r="M3158">
        <v>15</v>
      </c>
    </row>
    <row r="3159" spans="1:13">
      <c r="A3159" s="5">
        <v>41040.583333333336</v>
      </c>
      <c r="B3159" s="80">
        <v>59.145499999999998</v>
      </c>
      <c r="C3159" s="80">
        <v>0</v>
      </c>
      <c r="D3159" s="80">
        <v>59.145499999999998</v>
      </c>
      <c r="E3159" s="80">
        <v>101517.414</v>
      </c>
      <c r="F3159" s="80">
        <v>15.2715</v>
      </c>
      <c r="G3159" s="80">
        <v>5.18</v>
      </c>
      <c r="H3159" s="80">
        <v>0.48799999999999999</v>
      </c>
      <c r="I3159">
        <v>13.7</v>
      </c>
      <c r="J3159" s="10">
        <v>19.329560000000001</v>
      </c>
      <c r="K3159">
        <v>13.06</v>
      </c>
      <c r="L3159">
        <v>90</v>
      </c>
      <c r="M3159">
        <v>15</v>
      </c>
    </row>
    <row r="3160" spans="1:13">
      <c r="A3160" s="5">
        <v>41040.625</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c r="L3160">
        <v>90</v>
      </c>
      <c r="M3160">
        <v>15</v>
      </c>
    </row>
    <row r="3161" spans="1:13">
      <c r="A3161" s="5">
        <v>41040.666666666664</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c r="L3161">
        <v>90</v>
      </c>
      <c r="M3161">
        <v>15</v>
      </c>
    </row>
    <row r="3162" spans="1:13">
      <c r="A3162" s="5">
        <v>41040.708333333336</v>
      </c>
      <c r="B3162" s="80">
        <v>123.85525</v>
      </c>
      <c r="C3162" s="80">
        <v>4.3862500000000004</v>
      </c>
      <c r="D3162" s="80">
        <v>125.6835</v>
      </c>
      <c r="E3162" s="80">
        <v>101733.13649999999</v>
      </c>
      <c r="F3162" s="80">
        <v>14.3895</v>
      </c>
      <c r="G3162" s="80">
        <v>4.992</v>
      </c>
      <c r="H3162" s="80">
        <v>0.48799999999999999</v>
      </c>
      <c r="I3162">
        <v>13.7</v>
      </c>
      <c r="J3162" s="10">
        <v>18.873133333333332</v>
      </c>
      <c r="K3162">
        <v>13.06</v>
      </c>
      <c r="L3162">
        <v>90</v>
      </c>
      <c r="M3162">
        <v>15</v>
      </c>
    </row>
    <row r="3163" spans="1:13">
      <c r="A3163" s="5">
        <v>41040.75</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c r="L3163">
        <v>90</v>
      </c>
      <c r="M3163">
        <v>15</v>
      </c>
    </row>
    <row r="3164" spans="1:13">
      <c r="A3164" s="5">
        <v>41040.791666666664</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c r="L3164">
        <v>90</v>
      </c>
      <c r="M3164">
        <v>15</v>
      </c>
    </row>
    <row r="3165" spans="1:13">
      <c r="A3165" s="5">
        <v>41040.833333333336</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c r="L3165">
        <v>90</v>
      </c>
      <c r="M3165">
        <v>15</v>
      </c>
    </row>
    <row r="3166" spans="1:13">
      <c r="A3166" s="5">
        <v>41040.875</v>
      </c>
      <c r="B3166" s="80">
        <v>0</v>
      </c>
      <c r="C3166" s="80">
        <v>0</v>
      </c>
      <c r="D3166" s="80">
        <v>0</v>
      </c>
      <c r="E3166" s="80">
        <v>102124.336</v>
      </c>
      <c r="F3166" s="80">
        <v>11.023250000000001</v>
      </c>
      <c r="G3166" s="80">
        <v>4.3815</v>
      </c>
      <c r="H3166" s="80">
        <v>0.48799999999999999</v>
      </c>
      <c r="I3166">
        <v>13.7</v>
      </c>
      <c r="J3166" s="10">
        <v>16.715479999999999</v>
      </c>
      <c r="K3166">
        <v>13.06</v>
      </c>
      <c r="L3166">
        <v>90</v>
      </c>
      <c r="M3166">
        <v>15</v>
      </c>
    </row>
    <row r="3167" spans="1:13">
      <c r="A3167" s="5">
        <v>41040.916666666664</v>
      </c>
      <c r="B3167" s="80">
        <v>0</v>
      </c>
      <c r="C3167" s="80">
        <v>0</v>
      </c>
      <c r="D3167" s="80">
        <v>0</v>
      </c>
      <c r="E3167" s="80">
        <v>102222.664</v>
      </c>
      <c r="F3167" s="80">
        <v>10.002124999999999</v>
      </c>
      <c r="G3167" s="80">
        <v>3.5365000000000002</v>
      </c>
      <c r="H3167" s="80">
        <v>0.48799999999999999</v>
      </c>
      <c r="I3167">
        <v>13.7</v>
      </c>
      <c r="J3167" s="10">
        <v>16.373159999999999</v>
      </c>
      <c r="K3167">
        <v>13.06</v>
      </c>
      <c r="L3167">
        <v>90</v>
      </c>
      <c r="M3167">
        <v>15</v>
      </c>
    </row>
    <row r="3168" spans="1:13">
      <c r="A3168" s="5">
        <v>41040.958333333336</v>
      </c>
      <c r="B3168" s="80">
        <v>0</v>
      </c>
      <c r="C3168" s="80">
        <v>0</v>
      </c>
      <c r="D3168" s="80">
        <v>0</v>
      </c>
      <c r="E3168" s="80">
        <v>102291.6485</v>
      </c>
      <c r="F3168" s="80">
        <v>8.8872500000000301</v>
      </c>
      <c r="G3168" s="80">
        <v>4.1470000000000002</v>
      </c>
      <c r="H3168" s="80">
        <v>0.48799999999999999</v>
      </c>
      <c r="I3168">
        <v>13.7</v>
      </c>
      <c r="J3168" s="10">
        <v>15.812999999999999</v>
      </c>
      <c r="K3168">
        <v>13.06</v>
      </c>
      <c r="L3168">
        <v>90</v>
      </c>
      <c r="M3168">
        <v>15</v>
      </c>
    </row>
    <row r="3169" spans="1:13">
      <c r="A3169" s="5">
        <v>41041</v>
      </c>
      <c r="B3169" s="80">
        <v>0</v>
      </c>
      <c r="C3169" s="80">
        <v>0</v>
      </c>
      <c r="D3169" s="80">
        <v>0</v>
      </c>
      <c r="E3169" s="80">
        <v>102374.24249999999</v>
      </c>
      <c r="F3169" s="80">
        <v>7.9126250000000402</v>
      </c>
      <c r="G3169" s="80">
        <v>3.7240000000000002</v>
      </c>
      <c r="H3169" s="80">
        <v>0.48799999999999999</v>
      </c>
      <c r="I3169">
        <v>13.7</v>
      </c>
      <c r="J3169" s="10">
        <v>14.817159999999998</v>
      </c>
      <c r="K3169">
        <v>13.06</v>
      </c>
      <c r="L3169">
        <v>90</v>
      </c>
      <c r="M3169">
        <v>15</v>
      </c>
    </row>
    <row r="3170" spans="1:13">
      <c r="A3170" s="5">
        <v>41041.041666666664</v>
      </c>
      <c r="B3170" s="80">
        <v>0</v>
      </c>
      <c r="C3170" s="80">
        <v>0</v>
      </c>
      <c r="D3170" s="80">
        <v>0</v>
      </c>
      <c r="E3170" s="80">
        <v>102440.504</v>
      </c>
      <c r="F3170" s="80">
        <v>7.2161250000000097</v>
      </c>
      <c r="G3170" s="80">
        <v>3.395</v>
      </c>
      <c r="H3170" s="80">
        <v>0.48799999999999999</v>
      </c>
      <c r="I3170">
        <v>13.7</v>
      </c>
      <c r="J3170" s="10">
        <v>14.122146666666666</v>
      </c>
      <c r="K3170">
        <v>13.06</v>
      </c>
      <c r="L3170">
        <v>90</v>
      </c>
      <c r="M3170">
        <v>15</v>
      </c>
    </row>
    <row r="3171" spans="1:13">
      <c r="A3171" s="5">
        <v>41041.083333333336</v>
      </c>
      <c r="B3171" s="80">
        <v>0</v>
      </c>
      <c r="C3171" s="80">
        <v>0</v>
      </c>
      <c r="D3171" s="80">
        <v>0</v>
      </c>
      <c r="E3171" s="80">
        <v>102512.50750000001</v>
      </c>
      <c r="F3171" s="80">
        <v>6.9607500000000098</v>
      </c>
      <c r="G3171" s="80">
        <v>4.3815</v>
      </c>
      <c r="H3171" s="80">
        <v>0.48799999999999999</v>
      </c>
      <c r="I3171">
        <v>13.7</v>
      </c>
      <c r="J3171" s="10">
        <v>13.665719999999999</v>
      </c>
      <c r="K3171">
        <v>13.06</v>
      </c>
      <c r="L3171">
        <v>90</v>
      </c>
      <c r="M3171">
        <v>15</v>
      </c>
    </row>
    <row r="3172" spans="1:13">
      <c r="A3172" s="5">
        <v>41041.125</v>
      </c>
      <c r="B3172" s="80">
        <v>0</v>
      </c>
      <c r="C3172" s="80">
        <v>0</v>
      </c>
      <c r="D3172" s="80">
        <v>0</v>
      </c>
      <c r="E3172" s="80">
        <v>102551.539</v>
      </c>
      <c r="F3172" s="80">
        <v>6.72837500000003</v>
      </c>
      <c r="G3172" s="80">
        <v>2.456</v>
      </c>
      <c r="H3172" s="80">
        <v>0.48799999999999999</v>
      </c>
      <c r="I3172">
        <v>13.7</v>
      </c>
      <c r="J3172" s="10">
        <v>13.178173333333334</v>
      </c>
      <c r="K3172">
        <v>13.06</v>
      </c>
      <c r="L3172">
        <v>90</v>
      </c>
      <c r="M3172">
        <v>15</v>
      </c>
    </row>
    <row r="3173" spans="1:13">
      <c r="A3173" s="5">
        <v>41041.166666666664</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c r="L3173">
        <v>90</v>
      </c>
      <c r="M3173">
        <v>15</v>
      </c>
    </row>
    <row r="3174" spans="1:13">
      <c r="A3174" s="5">
        <v>41041.208333333336</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c r="L3174">
        <v>90</v>
      </c>
      <c r="M3174">
        <v>15</v>
      </c>
    </row>
    <row r="3175" spans="1:13">
      <c r="A3175" s="5">
        <v>41041.25</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c r="L3175">
        <v>90</v>
      </c>
      <c r="M3175">
        <v>15</v>
      </c>
    </row>
    <row r="3176" spans="1:13">
      <c r="A3176" s="5">
        <v>41041.291666666664</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c r="L3176">
        <v>90</v>
      </c>
      <c r="M3176">
        <v>15</v>
      </c>
    </row>
    <row r="3177" spans="1:13">
      <c r="A3177" s="5">
        <v>41041.333333333336</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c r="L3177">
        <v>90</v>
      </c>
      <c r="M3177">
        <v>15</v>
      </c>
    </row>
    <row r="3178" spans="1:13">
      <c r="A3178" s="5">
        <v>41041.375</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c r="L3178">
        <v>90</v>
      </c>
      <c r="M3178">
        <v>15</v>
      </c>
    </row>
    <row r="3179" spans="1:13">
      <c r="A3179" s="5">
        <v>41041.416666666664</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c r="L3179">
        <v>90</v>
      </c>
      <c r="M3179">
        <v>15</v>
      </c>
    </row>
    <row r="3180" spans="1:13">
      <c r="A3180" s="5">
        <v>41041.458333333336</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c r="L3180">
        <v>90</v>
      </c>
      <c r="M3180">
        <v>15</v>
      </c>
    </row>
    <row r="3181" spans="1:13">
      <c r="A3181" s="5">
        <v>41041.5</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c r="L3181">
        <v>90</v>
      </c>
      <c r="M3181">
        <v>15</v>
      </c>
    </row>
    <row r="3182" spans="1:13">
      <c r="A3182" s="5">
        <v>41041.541666666664</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c r="L3182">
        <v>90</v>
      </c>
      <c r="M3182">
        <v>15</v>
      </c>
    </row>
    <row r="3183" spans="1:13">
      <c r="A3183" s="5">
        <v>41041.583333333336</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c r="L3183">
        <v>90</v>
      </c>
      <c r="M3183">
        <v>15</v>
      </c>
    </row>
    <row r="3184" spans="1:13">
      <c r="A3184" s="5">
        <v>41041.625</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c r="L3184">
        <v>90</v>
      </c>
      <c r="M3184">
        <v>15</v>
      </c>
    </row>
    <row r="3185" spans="1:13">
      <c r="A3185" s="5">
        <v>41041.666666666664</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c r="L3185">
        <v>90</v>
      </c>
      <c r="M3185">
        <v>15</v>
      </c>
    </row>
    <row r="3186" spans="1:13">
      <c r="A3186" s="5">
        <v>41041.708333333336</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c r="L3186">
        <v>90</v>
      </c>
      <c r="M3186">
        <v>15</v>
      </c>
    </row>
    <row r="3187" spans="1:13">
      <c r="A3187" s="5">
        <v>41041.75</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c r="L3187">
        <v>90</v>
      </c>
      <c r="M3187">
        <v>15</v>
      </c>
    </row>
    <row r="3188" spans="1:13">
      <c r="A3188" s="5">
        <v>41041.791666666664</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c r="L3188">
        <v>90</v>
      </c>
      <c r="M3188">
        <v>15</v>
      </c>
    </row>
    <row r="3189" spans="1:13">
      <c r="A3189" s="5">
        <v>41041.833333333336</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c r="L3189">
        <v>90</v>
      </c>
      <c r="M3189">
        <v>15</v>
      </c>
    </row>
    <row r="3190" spans="1:13">
      <c r="A3190" s="5">
        <v>41041.875</v>
      </c>
      <c r="B3190" s="80">
        <v>0</v>
      </c>
      <c r="C3190" s="80">
        <v>0</v>
      </c>
      <c r="D3190" s="80">
        <v>0</v>
      </c>
      <c r="E3190" s="80">
        <v>103043.79300000001</v>
      </c>
      <c r="F3190" s="80">
        <v>7.9592500000000301</v>
      </c>
      <c r="G3190" s="80">
        <v>2.5030000000000001</v>
      </c>
      <c r="H3190" s="80">
        <v>0.48799999999999999</v>
      </c>
      <c r="I3190">
        <v>13.7</v>
      </c>
      <c r="J3190" s="10">
        <v>13.738333333333332</v>
      </c>
      <c r="K3190">
        <v>13.06</v>
      </c>
      <c r="L3190">
        <v>90</v>
      </c>
      <c r="M3190">
        <v>15</v>
      </c>
    </row>
    <row r="3191" spans="1:13">
      <c r="A3191" s="5">
        <v>41041.916666666664</v>
      </c>
      <c r="B3191" s="80">
        <v>0</v>
      </c>
      <c r="C3191" s="80">
        <v>0</v>
      </c>
      <c r="D3191" s="80">
        <v>0</v>
      </c>
      <c r="E3191" s="80">
        <v>103063.461</v>
      </c>
      <c r="F3191" s="80">
        <v>6.9841250000000299</v>
      </c>
      <c r="G3191" s="80">
        <v>1.7050000000000001</v>
      </c>
      <c r="H3191" s="80">
        <v>0.48799999999999999</v>
      </c>
      <c r="I3191">
        <v>13.7</v>
      </c>
      <c r="J3191" s="10">
        <v>12.908466666666666</v>
      </c>
      <c r="K3191">
        <v>13.06</v>
      </c>
      <c r="L3191">
        <v>90</v>
      </c>
      <c r="M3191">
        <v>15</v>
      </c>
    </row>
    <row r="3192" spans="1:13">
      <c r="A3192" s="5">
        <v>41041.958333333336</v>
      </c>
      <c r="B3192" s="80">
        <v>0</v>
      </c>
      <c r="C3192" s="80">
        <v>0</v>
      </c>
      <c r="D3192" s="80">
        <v>0</v>
      </c>
      <c r="E3192" s="80">
        <v>103055.89449999999</v>
      </c>
      <c r="F3192" s="80">
        <v>6.2411250000000296</v>
      </c>
      <c r="G3192" s="80">
        <v>1.47</v>
      </c>
      <c r="H3192" s="80">
        <v>0.48799999999999999</v>
      </c>
      <c r="I3192">
        <v>13.7</v>
      </c>
      <c r="J3192" s="10">
        <v>11.736279999999999</v>
      </c>
      <c r="K3192">
        <v>13.06</v>
      </c>
      <c r="L3192">
        <v>90</v>
      </c>
      <c r="M3192">
        <v>15</v>
      </c>
    </row>
    <row r="3193" spans="1:13">
      <c r="A3193" s="5">
        <v>41042</v>
      </c>
      <c r="B3193" s="80">
        <v>0</v>
      </c>
      <c r="C3193" s="80">
        <v>0</v>
      </c>
      <c r="D3193" s="80">
        <v>0</v>
      </c>
      <c r="E3193" s="80">
        <v>103038.3475</v>
      </c>
      <c r="F3193" s="80">
        <v>5.6143750000000203</v>
      </c>
      <c r="G3193" s="80">
        <v>1.329</v>
      </c>
      <c r="H3193" s="80">
        <v>0.48799999999999999</v>
      </c>
      <c r="I3193">
        <v>13.7</v>
      </c>
      <c r="J3193" s="10">
        <v>11.072386666666665</v>
      </c>
      <c r="K3193">
        <v>13.06</v>
      </c>
      <c r="L3193">
        <v>90</v>
      </c>
      <c r="M3193">
        <v>15</v>
      </c>
    </row>
    <row r="3194" spans="1:13">
      <c r="A3194" s="5">
        <v>41042.041666666664</v>
      </c>
      <c r="B3194" s="80">
        <v>0</v>
      </c>
      <c r="C3194" s="80">
        <v>0</v>
      </c>
      <c r="D3194" s="80">
        <v>0</v>
      </c>
      <c r="E3194" s="80">
        <v>103015.352</v>
      </c>
      <c r="F3194" s="80">
        <v>4.94112500000002</v>
      </c>
      <c r="G3194" s="80">
        <v>1.5169999999999999</v>
      </c>
      <c r="H3194" s="80">
        <v>0.48799999999999999</v>
      </c>
      <c r="I3194">
        <v>13.7</v>
      </c>
      <c r="J3194" s="10">
        <v>10.190653333333334</v>
      </c>
      <c r="K3194">
        <v>13.06</v>
      </c>
      <c r="L3194">
        <v>90</v>
      </c>
      <c r="M3194">
        <v>15</v>
      </c>
    </row>
    <row r="3195" spans="1:13">
      <c r="A3195" s="5">
        <v>41042.083333333336</v>
      </c>
      <c r="B3195" s="80">
        <v>0</v>
      </c>
      <c r="C3195" s="80">
        <v>0</v>
      </c>
      <c r="D3195" s="80">
        <v>0</v>
      </c>
      <c r="E3195" s="80">
        <v>102985.0975</v>
      </c>
      <c r="F3195" s="80">
        <v>4.3143750000000098</v>
      </c>
      <c r="G3195" s="80">
        <v>1.329</v>
      </c>
      <c r="H3195" s="80">
        <v>0.48799999999999999</v>
      </c>
      <c r="I3195">
        <v>13.7</v>
      </c>
      <c r="J3195" s="10">
        <v>9.6408666666666658</v>
      </c>
      <c r="K3195">
        <v>13.06</v>
      </c>
      <c r="L3195">
        <v>90</v>
      </c>
      <c r="M3195">
        <v>15</v>
      </c>
    </row>
    <row r="3196" spans="1:13">
      <c r="A3196" s="5">
        <v>41042.125</v>
      </c>
      <c r="B3196" s="80">
        <v>0</v>
      </c>
      <c r="C3196" s="80">
        <v>0</v>
      </c>
      <c r="D3196" s="80">
        <v>0</v>
      </c>
      <c r="E3196" s="80">
        <v>102953.0275</v>
      </c>
      <c r="F3196" s="80">
        <v>3.7805000000000302</v>
      </c>
      <c r="G3196" s="80">
        <v>1.0940000000000001</v>
      </c>
      <c r="H3196" s="80">
        <v>0.48799999999999999</v>
      </c>
      <c r="I3196">
        <v>13.7</v>
      </c>
      <c r="J3196" s="10">
        <v>9.3192933333333325</v>
      </c>
      <c r="K3196">
        <v>13.06</v>
      </c>
      <c r="L3196">
        <v>90</v>
      </c>
      <c r="M3196">
        <v>15</v>
      </c>
    </row>
    <row r="3197" spans="1:13">
      <c r="A3197" s="5">
        <v>41042.166666666664</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c r="L3197">
        <v>90</v>
      </c>
      <c r="M3197">
        <v>15</v>
      </c>
    </row>
    <row r="3198" spans="1:13">
      <c r="A3198" s="5">
        <v>41042.208333333336</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c r="L3198">
        <v>90</v>
      </c>
      <c r="M3198">
        <v>15</v>
      </c>
    </row>
    <row r="3199" spans="1:13">
      <c r="A3199" s="5">
        <v>41042.25</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c r="L3199">
        <v>90</v>
      </c>
      <c r="M3199">
        <v>15</v>
      </c>
    </row>
    <row r="3200" spans="1:13">
      <c r="A3200" s="5">
        <v>41042.291666666664</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c r="L3200">
        <v>90</v>
      </c>
      <c r="M3200">
        <v>15</v>
      </c>
    </row>
    <row r="3201" spans="1:13">
      <c r="A3201" s="5">
        <v>41042.333333333336</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c r="L3201">
        <v>90</v>
      </c>
      <c r="M3201">
        <v>15</v>
      </c>
    </row>
    <row r="3202" spans="1:13">
      <c r="A3202" s="5">
        <v>41042.375</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c r="L3202">
        <v>90</v>
      </c>
      <c r="M3202">
        <v>15</v>
      </c>
    </row>
    <row r="3203" spans="1:13">
      <c r="A3203" s="5">
        <v>41042.416666666664</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c r="L3203">
        <v>90</v>
      </c>
      <c r="M3203">
        <v>15</v>
      </c>
    </row>
    <row r="3204" spans="1:13">
      <c r="A3204" s="5">
        <v>41042.458333333336</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c r="L3204">
        <v>90</v>
      </c>
      <c r="M3204">
        <v>15</v>
      </c>
    </row>
    <row r="3205" spans="1:13">
      <c r="A3205" s="5">
        <v>41042.5</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c r="L3205">
        <v>90</v>
      </c>
      <c r="M3205">
        <v>15</v>
      </c>
    </row>
    <row r="3206" spans="1:13">
      <c r="A3206" s="5">
        <v>41042.541666666664</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c r="L3206">
        <v>90</v>
      </c>
      <c r="M3206">
        <v>15</v>
      </c>
    </row>
    <row r="3207" spans="1:13">
      <c r="A3207" s="5">
        <v>41042.583333333336</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c r="L3207">
        <v>90</v>
      </c>
      <c r="M3207">
        <v>15</v>
      </c>
    </row>
    <row r="3208" spans="1:13">
      <c r="A3208" s="5">
        <v>41042.625</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c r="L3208">
        <v>90</v>
      </c>
      <c r="M3208">
        <v>15</v>
      </c>
    </row>
    <row r="3209" spans="1:13">
      <c r="A3209" s="5">
        <v>41042.666666666664</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c r="L3209">
        <v>90</v>
      </c>
      <c r="M3209">
        <v>15</v>
      </c>
    </row>
    <row r="3210" spans="1:13">
      <c r="A3210" s="5">
        <v>41042.708333333336</v>
      </c>
      <c r="B3210" s="80">
        <v>82.95975</v>
      </c>
      <c r="C3210" s="80">
        <v>707.71</v>
      </c>
      <c r="D3210" s="80">
        <v>366.35025000000002</v>
      </c>
      <c r="E3210" s="80">
        <v>102252.3125</v>
      </c>
      <c r="F3210" s="80">
        <v>13.205</v>
      </c>
      <c r="G3210" s="80">
        <v>1.6579999999999999</v>
      </c>
      <c r="H3210" s="80">
        <v>0.48799999999999999</v>
      </c>
      <c r="I3210">
        <v>13.7</v>
      </c>
      <c r="J3210" s="10">
        <v>16.788093333333329</v>
      </c>
      <c r="K3210">
        <v>13.06</v>
      </c>
      <c r="L3210">
        <v>90</v>
      </c>
      <c r="M3210">
        <v>15</v>
      </c>
    </row>
    <row r="3211" spans="1:13">
      <c r="A3211" s="5">
        <v>41042.75</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c r="L3211">
        <v>90</v>
      </c>
      <c r="M3211">
        <v>15</v>
      </c>
    </row>
    <row r="3212" spans="1:13">
      <c r="A3212" s="5">
        <v>41042.791666666664</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c r="L3212">
        <v>90</v>
      </c>
      <c r="M3212">
        <v>15</v>
      </c>
    </row>
    <row r="3213" spans="1:13">
      <c r="A3213" s="5">
        <v>41042.833333333336</v>
      </c>
      <c r="B3213" s="80">
        <v>0.54674999999999996</v>
      </c>
      <c r="C3213" s="80">
        <v>0.68049999999999999</v>
      </c>
      <c r="D3213" s="80">
        <v>0.5575</v>
      </c>
      <c r="E3213" s="80">
        <v>102129.1755</v>
      </c>
      <c r="F3213" s="80">
        <v>11.836</v>
      </c>
      <c r="G3213" s="80">
        <v>1.329</v>
      </c>
      <c r="H3213" s="80">
        <v>0.48799999999999999</v>
      </c>
      <c r="I3213">
        <v>13.7</v>
      </c>
      <c r="J3213" s="10">
        <v>15.657399999999999</v>
      </c>
      <c r="K3213">
        <v>13.06</v>
      </c>
      <c r="L3213">
        <v>90</v>
      </c>
      <c r="M3213">
        <v>15</v>
      </c>
    </row>
    <row r="3214" spans="1:13">
      <c r="A3214" s="5">
        <v>41042.875</v>
      </c>
      <c r="B3214" s="80">
        <v>0</v>
      </c>
      <c r="C3214" s="80">
        <v>0</v>
      </c>
      <c r="D3214" s="80">
        <v>0</v>
      </c>
      <c r="E3214" s="80">
        <v>102115.863</v>
      </c>
      <c r="F3214" s="80">
        <v>10.582375000000001</v>
      </c>
      <c r="G3214" s="80">
        <v>1.6579999999999999</v>
      </c>
      <c r="H3214" s="80">
        <v>0.48799999999999999</v>
      </c>
      <c r="I3214">
        <v>13.7</v>
      </c>
      <c r="J3214" s="10">
        <v>13.738333333333332</v>
      </c>
      <c r="K3214">
        <v>13.06</v>
      </c>
      <c r="L3214">
        <v>90</v>
      </c>
      <c r="M3214">
        <v>15</v>
      </c>
    </row>
    <row r="3215" spans="1:13">
      <c r="A3215" s="5">
        <v>41042.916666666664</v>
      </c>
      <c r="B3215" s="80">
        <v>0</v>
      </c>
      <c r="C3215" s="80">
        <v>0</v>
      </c>
      <c r="D3215" s="80">
        <v>0</v>
      </c>
      <c r="E3215" s="80">
        <v>102076.83199999999</v>
      </c>
      <c r="F3215" s="80">
        <v>9.7465000000000099</v>
      </c>
      <c r="G3215" s="80">
        <v>1.8925000000000001</v>
      </c>
      <c r="H3215" s="80">
        <v>0.48799999999999999</v>
      </c>
      <c r="I3215">
        <v>13.7</v>
      </c>
      <c r="J3215" s="10">
        <v>12.213453333333334</v>
      </c>
      <c r="K3215">
        <v>13.06</v>
      </c>
      <c r="L3215">
        <v>90</v>
      </c>
      <c r="M3215">
        <v>15</v>
      </c>
    </row>
    <row r="3216" spans="1:13">
      <c r="A3216" s="5">
        <v>41042.958333333336</v>
      </c>
      <c r="B3216" s="80">
        <v>0</v>
      </c>
      <c r="C3216" s="80">
        <v>0</v>
      </c>
      <c r="D3216" s="80">
        <v>0</v>
      </c>
      <c r="E3216" s="80">
        <v>102019.95299999999</v>
      </c>
      <c r="F3216" s="80">
        <v>8.7021250000000201</v>
      </c>
      <c r="G3216" s="80">
        <v>2.1269999999999998</v>
      </c>
      <c r="H3216" s="80">
        <v>0.48799999999999999</v>
      </c>
      <c r="I3216">
        <v>13.7</v>
      </c>
      <c r="J3216" s="10">
        <v>11.611799999999999</v>
      </c>
      <c r="K3216">
        <v>13.06</v>
      </c>
      <c r="L3216">
        <v>90</v>
      </c>
      <c r="M3216">
        <v>15</v>
      </c>
    </row>
    <row r="3217" spans="1:13">
      <c r="A3217" s="5">
        <v>41043</v>
      </c>
      <c r="B3217" s="80">
        <v>0</v>
      </c>
      <c r="C3217" s="80">
        <v>0</v>
      </c>
      <c r="D3217" s="80">
        <v>0</v>
      </c>
      <c r="E3217" s="80">
        <v>101970.9415</v>
      </c>
      <c r="F3217" s="80">
        <v>7.8428750000000296</v>
      </c>
      <c r="G3217" s="80">
        <v>1.8460000000000001</v>
      </c>
      <c r="H3217" s="80">
        <v>0.48799999999999999</v>
      </c>
      <c r="I3217">
        <v>13.7</v>
      </c>
      <c r="J3217" s="10">
        <v>10.999773333333332</v>
      </c>
      <c r="K3217">
        <v>13.06</v>
      </c>
      <c r="L3217">
        <v>90</v>
      </c>
      <c r="M3217">
        <v>15</v>
      </c>
    </row>
    <row r="3218" spans="1:13">
      <c r="A3218" s="5">
        <v>41043.041666666664</v>
      </c>
      <c r="B3218" s="80">
        <v>0</v>
      </c>
      <c r="C3218" s="80">
        <v>0</v>
      </c>
      <c r="D3218" s="80">
        <v>0</v>
      </c>
      <c r="E3218" s="80">
        <v>101943.711</v>
      </c>
      <c r="F3218" s="80">
        <v>7.2626250000000399</v>
      </c>
      <c r="G3218" s="80">
        <v>2.08</v>
      </c>
      <c r="H3218" s="80">
        <v>0.48799999999999999</v>
      </c>
      <c r="I3218">
        <v>13.7</v>
      </c>
      <c r="J3218" s="10">
        <v>10.761186666666665</v>
      </c>
      <c r="K3218">
        <v>13.06</v>
      </c>
      <c r="L3218">
        <v>90</v>
      </c>
      <c r="M3218">
        <v>15</v>
      </c>
    </row>
    <row r="3219" spans="1:13">
      <c r="A3219" s="5">
        <v>41043.083333333336</v>
      </c>
      <c r="B3219" s="80">
        <v>0</v>
      </c>
      <c r="C3219" s="80">
        <v>0</v>
      </c>
      <c r="D3219" s="80">
        <v>0</v>
      </c>
      <c r="E3219" s="80">
        <v>101891.37149999999</v>
      </c>
      <c r="F3219" s="80">
        <v>6.5428750000000404</v>
      </c>
      <c r="G3219" s="80">
        <v>2.3620000000000001</v>
      </c>
      <c r="H3219" s="80">
        <v>0.48799999999999999</v>
      </c>
      <c r="I3219">
        <v>13.7</v>
      </c>
      <c r="J3219" s="10">
        <v>10.532973333333333</v>
      </c>
      <c r="K3219">
        <v>13.06</v>
      </c>
      <c r="L3219">
        <v>90</v>
      </c>
      <c r="M3219">
        <v>15</v>
      </c>
    </row>
    <row r="3220" spans="1:13">
      <c r="A3220" s="5">
        <v>41043.125</v>
      </c>
      <c r="B3220" s="80">
        <v>0</v>
      </c>
      <c r="C3220" s="80">
        <v>0</v>
      </c>
      <c r="D3220" s="80">
        <v>0</v>
      </c>
      <c r="E3220" s="80">
        <v>101834.48850000001</v>
      </c>
      <c r="F3220" s="80">
        <v>5.9853750000000296</v>
      </c>
      <c r="G3220" s="80">
        <v>2.456</v>
      </c>
      <c r="H3220" s="80">
        <v>0.48799999999999999</v>
      </c>
      <c r="I3220">
        <v>13.7</v>
      </c>
      <c r="J3220" s="10">
        <v>11.217613333333333</v>
      </c>
      <c r="K3220">
        <v>13.06</v>
      </c>
      <c r="L3220">
        <v>90</v>
      </c>
      <c r="M3220">
        <v>15</v>
      </c>
    </row>
    <row r="3221" spans="1:13">
      <c r="A3221" s="5">
        <v>41043.166666666664</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c r="L3221">
        <v>90</v>
      </c>
      <c r="M3221">
        <v>15</v>
      </c>
    </row>
    <row r="3222" spans="1:13">
      <c r="A3222" s="5">
        <v>41043.208333333336</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c r="L3222">
        <v>90</v>
      </c>
      <c r="M3222">
        <v>15</v>
      </c>
    </row>
    <row r="3223" spans="1:13">
      <c r="A3223" s="5">
        <v>41043.25</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c r="L3223">
        <v>90</v>
      </c>
      <c r="M3223">
        <v>15</v>
      </c>
    </row>
    <row r="3224" spans="1:13">
      <c r="A3224" s="5">
        <v>41043.291666666664</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c r="L3224">
        <v>90</v>
      </c>
      <c r="M3224">
        <v>15</v>
      </c>
    </row>
    <row r="3225" spans="1:13">
      <c r="A3225" s="5">
        <v>41043.333333333336</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c r="L3225">
        <v>90</v>
      </c>
      <c r="M3225">
        <v>15</v>
      </c>
    </row>
    <row r="3226" spans="1:13">
      <c r="A3226" s="5">
        <v>41043.375</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c r="L3226">
        <v>90</v>
      </c>
      <c r="M3226">
        <v>15</v>
      </c>
    </row>
    <row r="3227" spans="1:13">
      <c r="A3227" s="5">
        <v>41043.416666666664</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c r="L3227">
        <v>90</v>
      </c>
      <c r="M3227">
        <v>15</v>
      </c>
    </row>
    <row r="3228" spans="1:13">
      <c r="A3228" s="5">
        <v>41043.458333333336</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c r="L3228">
        <v>90</v>
      </c>
      <c r="M3228">
        <v>15</v>
      </c>
    </row>
    <row r="3229" spans="1:13">
      <c r="A3229" s="5">
        <v>41043.5</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c r="L3229">
        <v>90</v>
      </c>
      <c r="M3229">
        <v>15</v>
      </c>
    </row>
    <row r="3230" spans="1:13">
      <c r="A3230" s="5">
        <v>41043.541666666664</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c r="L3230">
        <v>90</v>
      </c>
      <c r="M3230">
        <v>15</v>
      </c>
    </row>
    <row r="3231" spans="1:13">
      <c r="A3231" s="5">
        <v>41043.583333333336</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c r="L3231">
        <v>90</v>
      </c>
      <c r="M3231">
        <v>15</v>
      </c>
    </row>
    <row r="3232" spans="1:13">
      <c r="A3232" s="5">
        <v>41043.625</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c r="L3232">
        <v>90</v>
      </c>
      <c r="M3232">
        <v>15</v>
      </c>
    </row>
    <row r="3233" spans="1:13">
      <c r="A3233" s="5">
        <v>41043.666666666664</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c r="L3233">
        <v>90</v>
      </c>
      <c r="M3233">
        <v>15</v>
      </c>
    </row>
    <row r="3234" spans="1:13">
      <c r="A3234" s="5">
        <v>41043.708333333336</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c r="L3234">
        <v>90</v>
      </c>
      <c r="M3234">
        <v>15</v>
      </c>
    </row>
    <row r="3235" spans="1:13">
      <c r="A3235" s="5">
        <v>41043.75</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c r="L3235">
        <v>90</v>
      </c>
      <c r="M3235">
        <v>15</v>
      </c>
    </row>
    <row r="3236" spans="1:13">
      <c r="A3236" s="5">
        <v>41043.791666666664</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c r="L3236">
        <v>90</v>
      </c>
      <c r="M3236">
        <v>15</v>
      </c>
    </row>
    <row r="3237" spans="1:13">
      <c r="A3237" s="5">
        <v>41043.833333333336</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c r="L3237">
        <v>90</v>
      </c>
      <c r="M3237">
        <v>15</v>
      </c>
    </row>
    <row r="3238" spans="1:13">
      <c r="A3238" s="5">
        <v>41043.875</v>
      </c>
      <c r="B3238" s="80">
        <v>0</v>
      </c>
      <c r="C3238" s="80">
        <v>0</v>
      </c>
      <c r="D3238" s="80">
        <v>0</v>
      </c>
      <c r="E3238" s="80">
        <v>100876</v>
      </c>
      <c r="F3238" s="80">
        <v>14.505625</v>
      </c>
      <c r="G3238" s="80">
        <v>1.282</v>
      </c>
      <c r="H3238" s="80">
        <v>0.48799999999999999</v>
      </c>
      <c r="I3238">
        <v>13.7</v>
      </c>
      <c r="J3238" s="10">
        <v>16.705106666666666</v>
      </c>
      <c r="K3238">
        <v>13.06</v>
      </c>
      <c r="L3238">
        <v>90</v>
      </c>
      <c r="M3238">
        <v>15</v>
      </c>
    </row>
    <row r="3239" spans="1:13">
      <c r="A3239" s="5">
        <v>41043.916666666664</v>
      </c>
      <c r="B3239" s="80">
        <v>0</v>
      </c>
      <c r="C3239" s="80">
        <v>0</v>
      </c>
      <c r="D3239" s="80">
        <v>0</v>
      </c>
      <c r="E3239" s="80">
        <v>100848.164</v>
      </c>
      <c r="F3239" s="80">
        <v>13.855625</v>
      </c>
      <c r="G3239" s="80">
        <v>1.3759999999999999</v>
      </c>
      <c r="H3239" s="80">
        <v>0.48799999999999999</v>
      </c>
      <c r="I3239">
        <v>13.7</v>
      </c>
      <c r="J3239" s="10">
        <v>16.082706666666663</v>
      </c>
      <c r="K3239">
        <v>13.06</v>
      </c>
      <c r="L3239">
        <v>90</v>
      </c>
      <c r="M3239">
        <v>15</v>
      </c>
    </row>
    <row r="3240" spans="1:13">
      <c r="A3240" s="5">
        <v>41043.958333333336</v>
      </c>
      <c r="B3240" s="80">
        <v>0</v>
      </c>
      <c r="C3240" s="80">
        <v>0</v>
      </c>
      <c r="D3240" s="80">
        <v>0</v>
      </c>
      <c r="E3240" s="80">
        <v>100784.629</v>
      </c>
      <c r="F3240" s="80">
        <v>12.996499999999999</v>
      </c>
      <c r="G3240" s="80">
        <v>1.423</v>
      </c>
      <c r="H3240" s="80">
        <v>0.48799999999999999</v>
      </c>
      <c r="I3240">
        <v>13.7</v>
      </c>
      <c r="J3240" s="10">
        <v>15.47068</v>
      </c>
      <c r="K3240">
        <v>13.06</v>
      </c>
      <c r="L3240">
        <v>90</v>
      </c>
      <c r="M3240">
        <v>15</v>
      </c>
    </row>
    <row r="3241" spans="1:13">
      <c r="A3241" s="5">
        <v>41044</v>
      </c>
      <c r="B3241" s="80">
        <v>0</v>
      </c>
      <c r="C3241" s="80">
        <v>0</v>
      </c>
      <c r="D3241" s="80">
        <v>0</v>
      </c>
      <c r="E3241" s="80">
        <v>100723.512</v>
      </c>
      <c r="F3241" s="80">
        <v>12.323499999999999</v>
      </c>
      <c r="G3241" s="80">
        <v>1</v>
      </c>
      <c r="H3241" s="80">
        <v>0.48799999999999999</v>
      </c>
      <c r="I3241">
        <v>13.7</v>
      </c>
      <c r="J3241" s="10">
        <v>15.574413333333332</v>
      </c>
      <c r="K3241">
        <v>13.06</v>
      </c>
      <c r="L3241">
        <v>90</v>
      </c>
      <c r="M3241">
        <v>15</v>
      </c>
    </row>
    <row r="3242" spans="1:13">
      <c r="A3242" s="5">
        <v>41044.041666666664</v>
      </c>
      <c r="B3242" s="80">
        <v>0</v>
      </c>
      <c r="C3242" s="80">
        <v>0</v>
      </c>
      <c r="D3242" s="80">
        <v>0</v>
      </c>
      <c r="E3242" s="80">
        <v>100665.727</v>
      </c>
      <c r="F3242" s="80">
        <v>11.835875</v>
      </c>
      <c r="G3242" s="80">
        <v>1.47</v>
      </c>
      <c r="H3242" s="80">
        <v>0.48799999999999999</v>
      </c>
      <c r="I3242">
        <v>13.7</v>
      </c>
      <c r="J3242" s="10">
        <v>14.806786666666667</v>
      </c>
      <c r="K3242">
        <v>13.06</v>
      </c>
      <c r="L3242">
        <v>90</v>
      </c>
      <c r="M3242">
        <v>15</v>
      </c>
    </row>
    <row r="3243" spans="1:13">
      <c r="A3243" s="5">
        <v>41044.083333333336</v>
      </c>
      <c r="B3243" s="80">
        <v>0</v>
      </c>
      <c r="C3243" s="80">
        <v>0</v>
      </c>
      <c r="D3243" s="80">
        <v>0</v>
      </c>
      <c r="E3243" s="80">
        <v>100668.44899999999</v>
      </c>
      <c r="F3243" s="80">
        <v>10.953625000000001</v>
      </c>
      <c r="G3243" s="80">
        <v>3.3955000000000002</v>
      </c>
      <c r="H3243" s="80">
        <v>0.48799999999999999</v>
      </c>
      <c r="I3243">
        <v>13.7</v>
      </c>
      <c r="J3243" s="10">
        <v>14.101399999999998</v>
      </c>
      <c r="K3243">
        <v>13.06</v>
      </c>
      <c r="L3243">
        <v>90</v>
      </c>
      <c r="M3243">
        <v>15</v>
      </c>
    </row>
    <row r="3244" spans="1:13">
      <c r="A3244" s="5">
        <v>41044.125</v>
      </c>
      <c r="B3244" s="80">
        <v>0</v>
      </c>
      <c r="C3244" s="80">
        <v>0</v>
      </c>
      <c r="D3244" s="80">
        <v>0</v>
      </c>
      <c r="E3244" s="80">
        <v>100639.10550000001</v>
      </c>
      <c r="F3244" s="80">
        <v>9.7235000000000191</v>
      </c>
      <c r="G3244" s="80">
        <v>2.5034999999999998</v>
      </c>
      <c r="H3244" s="80">
        <v>0.48799999999999999</v>
      </c>
      <c r="I3244">
        <v>13.7</v>
      </c>
      <c r="J3244" s="10">
        <v>13.852439999999998</v>
      </c>
      <c r="K3244">
        <v>13.06</v>
      </c>
      <c r="L3244">
        <v>90</v>
      </c>
      <c r="M3244">
        <v>15</v>
      </c>
    </row>
    <row r="3245" spans="1:13">
      <c r="A3245" s="5">
        <v>41044.166666666664</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c r="L3245">
        <v>90</v>
      </c>
      <c r="M3245">
        <v>15</v>
      </c>
    </row>
    <row r="3246" spans="1:13">
      <c r="A3246" s="5">
        <v>41044.208333333336</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c r="L3246">
        <v>90</v>
      </c>
      <c r="M3246">
        <v>15</v>
      </c>
    </row>
    <row r="3247" spans="1:13">
      <c r="A3247" s="5">
        <v>41044.25</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c r="L3247">
        <v>90</v>
      </c>
      <c r="M3247">
        <v>15</v>
      </c>
    </row>
    <row r="3248" spans="1:13">
      <c r="A3248" s="5">
        <v>41044.291666666664</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c r="L3248">
        <v>90</v>
      </c>
      <c r="M3248">
        <v>15</v>
      </c>
    </row>
    <row r="3249" spans="1:13">
      <c r="A3249" s="5">
        <v>41044.333333333336</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c r="L3249">
        <v>90</v>
      </c>
      <c r="M3249">
        <v>15</v>
      </c>
    </row>
    <row r="3250" spans="1:13">
      <c r="A3250" s="5">
        <v>41044.375</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c r="L3250">
        <v>90</v>
      </c>
      <c r="M3250">
        <v>15</v>
      </c>
    </row>
    <row r="3251" spans="1:13">
      <c r="A3251" s="5">
        <v>41044.416666666664</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c r="L3251">
        <v>90</v>
      </c>
      <c r="M3251">
        <v>15</v>
      </c>
    </row>
    <row r="3252" spans="1:13">
      <c r="A3252" s="5">
        <v>41044.458333333336</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c r="L3252">
        <v>90</v>
      </c>
      <c r="M3252">
        <v>15</v>
      </c>
    </row>
    <row r="3253" spans="1:13">
      <c r="A3253" s="5">
        <v>41044.5</v>
      </c>
      <c r="B3253" s="80">
        <v>390.00425000000001</v>
      </c>
      <c r="C3253" s="80">
        <v>114.90175000000001</v>
      </c>
      <c r="D3253" s="80">
        <v>487.11</v>
      </c>
      <c r="E3253" s="80">
        <v>100135.0505</v>
      </c>
      <c r="F3253" s="80">
        <v>11.417875</v>
      </c>
      <c r="G3253" s="80">
        <v>5.133</v>
      </c>
      <c r="H3253" s="80">
        <v>0.48799999999999999</v>
      </c>
      <c r="I3253">
        <v>13.7</v>
      </c>
      <c r="J3253" s="10">
        <v>14.526706666666666</v>
      </c>
      <c r="K3253">
        <v>13.06</v>
      </c>
      <c r="L3253">
        <v>90</v>
      </c>
      <c r="M3253">
        <v>15</v>
      </c>
    </row>
    <row r="3254" spans="1:13">
      <c r="A3254" s="5">
        <v>41044.541666666664</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c r="L3254">
        <v>90</v>
      </c>
      <c r="M3254">
        <v>15</v>
      </c>
    </row>
    <row r="3255" spans="1:13">
      <c r="A3255" s="5">
        <v>41044.583333333336</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c r="L3255">
        <v>90</v>
      </c>
      <c r="M3255">
        <v>15</v>
      </c>
    </row>
    <row r="3256" spans="1:13">
      <c r="A3256" s="5">
        <v>41044.625</v>
      </c>
      <c r="B3256" s="80">
        <v>207.4265</v>
      </c>
      <c r="C3256" s="80">
        <v>26.224250000000001</v>
      </c>
      <c r="D3256" s="80">
        <v>224.82</v>
      </c>
      <c r="E3256" s="80">
        <v>100113.87149999999</v>
      </c>
      <c r="F3256" s="80">
        <v>10.629</v>
      </c>
      <c r="G3256" s="80">
        <v>4.5225</v>
      </c>
      <c r="H3256" s="80">
        <v>0.48799999999999999</v>
      </c>
      <c r="I3256">
        <v>13.7</v>
      </c>
      <c r="J3256" s="10">
        <v>14.22588</v>
      </c>
      <c r="K3256">
        <v>13.06</v>
      </c>
      <c r="L3256">
        <v>90</v>
      </c>
      <c r="M3256">
        <v>15</v>
      </c>
    </row>
    <row r="3257" spans="1:13">
      <c r="A3257" s="5">
        <v>41044.666666666664</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c r="L3257">
        <v>90</v>
      </c>
      <c r="M3257">
        <v>15</v>
      </c>
    </row>
    <row r="3258" spans="1:13">
      <c r="A3258" s="5">
        <v>41044.708333333336</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c r="L3258">
        <v>90</v>
      </c>
      <c r="M3258">
        <v>15</v>
      </c>
    </row>
    <row r="3259" spans="1:13">
      <c r="A3259" s="5">
        <v>41044.75</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c r="L3259">
        <v>90</v>
      </c>
      <c r="M3259">
        <v>15</v>
      </c>
    </row>
    <row r="3260" spans="1:13">
      <c r="A3260" s="5">
        <v>41044.791666666664</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c r="L3260">
        <v>90</v>
      </c>
      <c r="M3260">
        <v>15</v>
      </c>
    </row>
    <row r="3261" spans="1:13">
      <c r="A3261" s="5">
        <v>41044.833333333336</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c r="L3261">
        <v>90</v>
      </c>
      <c r="M3261">
        <v>15</v>
      </c>
    </row>
    <row r="3262" spans="1:13">
      <c r="A3262" s="5">
        <v>41044.875</v>
      </c>
      <c r="B3262" s="80">
        <v>0</v>
      </c>
      <c r="C3262" s="80">
        <v>0</v>
      </c>
      <c r="D3262" s="80">
        <v>0</v>
      </c>
      <c r="E3262" s="80">
        <v>100521.4065</v>
      </c>
      <c r="F3262" s="80">
        <v>8.1213750000000093</v>
      </c>
      <c r="G3262" s="80">
        <v>3.8650000000000002</v>
      </c>
      <c r="H3262" s="80">
        <v>0.48799999999999999</v>
      </c>
      <c r="I3262">
        <v>13.7</v>
      </c>
      <c r="J3262" s="10">
        <v>13.313026666666666</v>
      </c>
      <c r="K3262">
        <v>13.06</v>
      </c>
      <c r="L3262">
        <v>90</v>
      </c>
      <c r="M3262">
        <v>15</v>
      </c>
    </row>
    <row r="3263" spans="1:13">
      <c r="A3263" s="5">
        <v>41044.916666666664</v>
      </c>
      <c r="B3263" s="80">
        <v>0</v>
      </c>
      <c r="C3263" s="80">
        <v>0</v>
      </c>
      <c r="D3263" s="80">
        <v>0</v>
      </c>
      <c r="E3263" s="80">
        <v>100582.82799999999</v>
      </c>
      <c r="F3263" s="80">
        <v>7.79675000000005</v>
      </c>
      <c r="G3263" s="80">
        <v>3.536</v>
      </c>
      <c r="H3263" s="80">
        <v>0.48799999999999999</v>
      </c>
      <c r="I3263">
        <v>13.7</v>
      </c>
      <c r="J3263" s="10">
        <v>13.04332</v>
      </c>
      <c r="K3263">
        <v>13.06</v>
      </c>
      <c r="L3263">
        <v>90</v>
      </c>
      <c r="M3263">
        <v>15</v>
      </c>
    </row>
    <row r="3264" spans="1:13">
      <c r="A3264" s="5">
        <v>41044.958333333336</v>
      </c>
      <c r="B3264" s="80">
        <v>0</v>
      </c>
      <c r="C3264" s="80">
        <v>0</v>
      </c>
      <c r="D3264" s="80">
        <v>0</v>
      </c>
      <c r="E3264" s="80">
        <v>100644.24249999999</v>
      </c>
      <c r="F3264" s="80">
        <v>7.6340000000000101</v>
      </c>
      <c r="G3264" s="80">
        <v>3.5830000000000002</v>
      </c>
      <c r="H3264" s="80">
        <v>0.48799999999999999</v>
      </c>
      <c r="I3264">
        <v>13.7</v>
      </c>
      <c r="J3264" s="10">
        <v>12.949959999999997</v>
      </c>
      <c r="K3264">
        <v>13.06</v>
      </c>
      <c r="L3264">
        <v>90</v>
      </c>
      <c r="M3264">
        <v>15</v>
      </c>
    </row>
    <row r="3265" spans="1:13">
      <c r="A3265" s="5">
        <v>41045</v>
      </c>
      <c r="B3265" s="80">
        <v>0</v>
      </c>
      <c r="C3265" s="80">
        <v>0</v>
      </c>
      <c r="D3265" s="80">
        <v>0</v>
      </c>
      <c r="E3265" s="80">
        <v>100712.625</v>
      </c>
      <c r="F3265" s="80">
        <v>7.7502500000000403</v>
      </c>
      <c r="G3265" s="80">
        <v>5.274</v>
      </c>
      <c r="H3265" s="80">
        <v>0.48799999999999999</v>
      </c>
      <c r="I3265">
        <v>13.7</v>
      </c>
      <c r="J3265" s="10">
        <v>12.306813333333332</v>
      </c>
      <c r="K3265">
        <v>13.06</v>
      </c>
      <c r="L3265">
        <v>90</v>
      </c>
      <c r="M3265">
        <v>15</v>
      </c>
    </row>
    <row r="3266" spans="1:13">
      <c r="A3266" s="5">
        <v>41045.041666666664</v>
      </c>
      <c r="B3266" s="80">
        <v>0</v>
      </c>
      <c r="C3266" s="80">
        <v>0</v>
      </c>
      <c r="D3266" s="80">
        <v>0</v>
      </c>
      <c r="E3266" s="80">
        <v>100813.371</v>
      </c>
      <c r="F3266" s="80">
        <v>7.28600000000002</v>
      </c>
      <c r="G3266" s="80">
        <v>6.8239999999999998</v>
      </c>
      <c r="H3266" s="80">
        <v>0.48799999999999999</v>
      </c>
      <c r="I3266">
        <v>13.7</v>
      </c>
      <c r="J3266" s="10">
        <v>12.389799999999999</v>
      </c>
      <c r="K3266">
        <v>13.06</v>
      </c>
      <c r="L3266">
        <v>90</v>
      </c>
      <c r="M3266">
        <v>15</v>
      </c>
    </row>
    <row r="3267" spans="1:13">
      <c r="A3267" s="5">
        <v>41045.083333333336</v>
      </c>
      <c r="B3267" s="80">
        <v>0</v>
      </c>
      <c r="C3267" s="80">
        <v>0</v>
      </c>
      <c r="D3267" s="80">
        <v>0</v>
      </c>
      <c r="E3267" s="80">
        <v>100934.3985</v>
      </c>
      <c r="F3267" s="80">
        <v>6.4967500000000298</v>
      </c>
      <c r="G3267" s="80">
        <v>6.4480000000000004</v>
      </c>
      <c r="H3267" s="80">
        <v>0.48799999999999999</v>
      </c>
      <c r="I3267">
        <v>13.7</v>
      </c>
      <c r="J3267" s="10">
        <v>12.140839999999999</v>
      </c>
      <c r="K3267">
        <v>13.06</v>
      </c>
      <c r="L3267">
        <v>90</v>
      </c>
      <c r="M3267">
        <v>15</v>
      </c>
    </row>
    <row r="3268" spans="1:13">
      <c r="A3268" s="5">
        <v>41045.125</v>
      </c>
      <c r="B3268" s="80">
        <v>0</v>
      </c>
      <c r="C3268" s="80">
        <v>0</v>
      </c>
      <c r="D3268" s="80">
        <v>0</v>
      </c>
      <c r="E3268" s="80">
        <v>101056.93</v>
      </c>
      <c r="F3268" s="80">
        <v>6.1945000000000201</v>
      </c>
      <c r="G3268" s="80">
        <v>6.4009999999999998</v>
      </c>
      <c r="H3268" s="80">
        <v>0.48799999999999999</v>
      </c>
      <c r="I3268">
        <v>13.7</v>
      </c>
      <c r="J3268" s="10">
        <v>12.317186666666665</v>
      </c>
      <c r="K3268">
        <v>13.06</v>
      </c>
      <c r="L3268">
        <v>90</v>
      </c>
      <c r="M3268">
        <v>15</v>
      </c>
    </row>
    <row r="3269" spans="1:13">
      <c r="A3269" s="5">
        <v>41045.166666666664</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c r="L3269">
        <v>90</v>
      </c>
      <c r="M3269">
        <v>15</v>
      </c>
    </row>
    <row r="3270" spans="1:13">
      <c r="A3270" s="5">
        <v>41045.208333333336</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c r="L3270">
        <v>90</v>
      </c>
      <c r="M3270">
        <v>15</v>
      </c>
    </row>
    <row r="3271" spans="1:13">
      <c r="A3271" s="5">
        <v>41045.25</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c r="L3271">
        <v>90</v>
      </c>
      <c r="M3271">
        <v>15</v>
      </c>
    </row>
    <row r="3272" spans="1:13">
      <c r="A3272" s="5">
        <v>41045.291666666664</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c r="L3272">
        <v>90</v>
      </c>
      <c r="M3272">
        <v>15</v>
      </c>
    </row>
    <row r="3273" spans="1:13">
      <c r="A3273" s="5">
        <v>41045.333333333336</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c r="L3273">
        <v>90</v>
      </c>
      <c r="M3273">
        <v>15</v>
      </c>
    </row>
    <row r="3274" spans="1:13">
      <c r="A3274" s="5">
        <v>41045.375</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c r="L3274">
        <v>90</v>
      </c>
      <c r="M3274">
        <v>15</v>
      </c>
    </row>
    <row r="3275" spans="1:13">
      <c r="A3275" s="5">
        <v>41045.416666666664</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c r="L3275">
        <v>90</v>
      </c>
      <c r="M3275">
        <v>15</v>
      </c>
    </row>
    <row r="3276" spans="1:13">
      <c r="A3276" s="5">
        <v>41045.458333333336</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c r="L3276">
        <v>90</v>
      </c>
      <c r="M3276">
        <v>15</v>
      </c>
    </row>
    <row r="3277" spans="1:13">
      <c r="A3277" s="5">
        <v>41045.5</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c r="L3277">
        <v>90</v>
      </c>
      <c r="M3277">
        <v>15</v>
      </c>
    </row>
    <row r="3278" spans="1:13">
      <c r="A3278" s="5">
        <v>41045.541666666664</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c r="L3278">
        <v>90</v>
      </c>
      <c r="M3278">
        <v>15</v>
      </c>
    </row>
    <row r="3279" spans="1:13">
      <c r="A3279" s="5">
        <v>41045.583333333336</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c r="L3279">
        <v>90</v>
      </c>
      <c r="M3279">
        <v>15</v>
      </c>
    </row>
    <row r="3280" spans="1:13">
      <c r="A3280" s="5">
        <v>41045.625</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c r="L3280">
        <v>90</v>
      </c>
      <c r="M3280">
        <v>15</v>
      </c>
    </row>
    <row r="3281" spans="1:13">
      <c r="A3281" s="5">
        <v>41045.666666666664</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c r="L3281">
        <v>90</v>
      </c>
      <c r="M3281">
        <v>15</v>
      </c>
    </row>
    <row r="3282" spans="1:13">
      <c r="A3282" s="5">
        <v>41045.708333333336</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c r="L3282">
        <v>90</v>
      </c>
      <c r="M3282">
        <v>15</v>
      </c>
    </row>
    <row r="3283" spans="1:13">
      <c r="A3283" s="5">
        <v>41045.75</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c r="L3283">
        <v>90</v>
      </c>
      <c r="M3283">
        <v>15</v>
      </c>
    </row>
    <row r="3284" spans="1:13">
      <c r="A3284" s="5">
        <v>41045.791666666664</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c r="L3284">
        <v>90</v>
      </c>
      <c r="M3284">
        <v>15</v>
      </c>
    </row>
    <row r="3285" spans="1:13">
      <c r="A3285" s="5">
        <v>41045.833333333336</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c r="L3285">
        <v>90</v>
      </c>
      <c r="M3285">
        <v>15</v>
      </c>
    </row>
    <row r="3286" spans="1:13">
      <c r="A3286" s="5">
        <v>41045.875</v>
      </c>
      <c r="B3286" s="80">
        <v>0</v>
      </c>
      <c r="C3286" s="80">
        <v>0</v>
      </c>
      <c r="D3286" s="80">
        <v>0</v>
      </c>
      <c r="E3286" s="80">
        <v>101947.3435</v>
      </c>
      <c r="F3286" s="80">
        <v>7.2162500000000103</v>
      </c>
      <c r="G3286" s="80">
        <v>3.0194999999999999</v>
      </c>
      <c r="H3286" s="80">
        <v>0.48799999999999999</v>
      </c>
      <c r="I3286">
        <v>13.7</v>
      </c>
      <c r="J3286" s="10">
        <v>13.582733333333332</v>
      </c>
      <c r="K3286">
        <v>13.06</v>
      </c>
      <c r="L3286">
        <v>90</v>
      </c>
      <c r="M3286">
        <v>15</v>
      </c>
    </row>
    <row r="3287" spans="1:13">
      <c r="A3287" s="5">
        <v>41045.916666666664</v>
      </c>
      <c r="B3287" s="80">
        <v>0</v>
      </c>
      <c r="C3287" s="80">
        <v>0</v>
      </c>
      <c r="D3287" s="80">
        <v>0</v>
      </c>
      <c r="E3287" s="80">
        <v>101989.6995</v>
      </c>
      <c r="F3287" s="80">
        <v>6.2411250000000296</v>
      </c>
      <c r="G3287" s="80">
        <v>2.4089999999999998</v>
      </c>
      <c r="H3287" s="80">
        <v>0.48799999999999999</v>
      </c>
      <c r="I3287">
        <v>13.7</v>
      </c>
      <c r="J3287" s="10">
        <v>12.804733333333331</v>
      </c>
      <c r="K3287">
        <v>13.06</v>
      </c>
      <c r="L3287">
        <v>90</v>
      </c>
      <c r="M3287">
        <v>15</v>
      </c>
    </row>
    <row r="3288" spans="1:13">
      <c r="A3288" s="5">
        <v>41045.958333333336</v>
      </c>
      <c r="B3288" s="80">
        <v>0</v>
      </c>
      <c r="C3288" s="80">
        <v>0</v>
      </c>
      <c r="D3288" s="80">
        <v>0</v>
      </c>
      <c r="E3288" s="80">
        <v>102000.594</v>
      </c>
      <c r="F3288" s="80">
        <v>5.3823750000000299</v>
      </c>
      <c r="G3288" s="80">
        <v>2.08</v>
      </c>
      <c r="H3288" s="80">
        <v>0.48799999999999999</v>
      </c>
      <c r="I3288">
        <v>13.7</v>
      </c>
      <c r="J3288" s="10">
        <v>11.383586666666666</v>
      </c>
      <c r="K3288">
        <v>13.06</v>
      </c>
      <c r="L3288">
        <v>90</v>
      </c>
      <c r="M3288">
        <v>15</v>
      </c>
    </row>
    <row r="3289" spans="1:13">
      <c r="A3289" s="5">
        <v>41046</v>
      </c>
      <c r="B3289" s="80">
        <v>0</v>
      </c>
      <c r="C3289" s="80">
        <v>0</v>
      </c>
      <c r="D3289" s="80">
        <v>0</v>
      </c>
      <c r="E3289" s="80">
        <v>102014.508</v>
      </c>
      <c r="F3289" s="80">
        <v>4.5696250000000198</v>
      </c>
      <c r="G3289" s="80">
        <v>1.893</v>
      </c>
      <c r="H3289" s="80">
        <v>0.48799999999999999</v>
      </c>
      <c r="I3289">
        <v>13.7</v>
      </c>
      <c r="J3289" s="10">
        <v>10.024679999999998</v>
      </c>
      <c r="K3289">
        <v>13.06</v>
      </c>
      <c r="L3289">
        <v>90</v>
      </c>
      <c r="M3289">
        <v>15</v>
      </c>
    </row>
    <row r="3290" spans="1:13">
      <c r="A3290" s="5">
        <v>41046.041666666664</v>
      </c>
      <c r="B3290" s="80">
        <v>0</v>
      </c>
      <c r="C3290" s="80">
        <v>0</v>
      </c>
      <c r="D3290" s="80">
        <v>0</v>
      </c>
      <c r="E3290" s="80">
        <v>102031.4495</v>
      </c>
      <c r="F3290" s="80">
        <v>3.9661250000000199</v>
      </c>
      <c r="G3290" s="80">
        <v>1.5169999999999999</v>
      </c>
      <c r="H3290" s="80">
        <v>0.48799999999999999</v>
      </c>
      <c r="I3290">
        <v>13.7</v>
      </c>
      <c r="J3290" s="10">
        <v>9.62012</v>
      </c>
      <c r="K3290">
        <v>13.06</v>
      </c>
      <c r="L3290">
        <v>90</v>
      </c>
      <c r="M3290">
        <v>15</v>
      </c>
    </row>
    <row r="3291" spans="1:13">
      <c r="A3291" s="5">
        <v>41046.083333333336</v>
      </c>
      <c r="B3291" s="80">
        <v>0</v>
      </c>
      <c r="C3291" s="80">
        <v>0</v>
      </c>
      <c r="D3291" s="80">
        <v>0</v>
      </c>
      <c r="E3291" s="80">
        <v>102018.74249999999</v>
      </c>
      <c r="F3291" s="80">
        <v>3.45512500000003</v>
      </c>
      <c r="G3291" s="80">
        <v>1.1879999999999999</v>
      </c>
      <c r="H3291" s="80">
        <v>0.48799999999999999</v>
      </c>
      <c r="I3291">
        <v>13.7</v>
      </c>
      <c r="J3291" s="10">
        <v>9.2363066666666658</v>
      </c>
      <c r="K3291">
        <v>13.06</v>
      </c>
      <c r="L3291">
        <v>90</v>
      </c>
      <c r="M3291">
        <v>15</v>
      </c>
    </row>
    <row r="3292" spans="1:13">
      <c r="A3292" s="5">
        <v>41046.125</v>
      </c>
      <c r="B3292" s="80">
        <v>0</v>
      </c>
      <c r="C3292" s="80">
        <v>0</v>
      </c>
      <c r="D3292" s="80">
        <v>0</v>
      </c>
      <c r="E3292" s="80">
        <v>102009.969</v>
      </c>
      <c r="F3292" s="80">
        <v>2.8283750000000198</v>
      </c>
      <c r="G3292" s="80">
        <v>1.3759999999999999</v>
      </c>
      <c r="H3292" s="80">
        <v>0.48799999999999999</v>
      </c>
      <c r="I3292">
        <v>13.7</v>
      </c>
      <c r="J3292" s="10">
        <v>9.1118266666666656</v>
      </c>
      <c r="K3292">
        <v>13.06</v>
      </c>
      <c r="L3292">
        <v>90</v>
      </c>
      <c r="M3292">
        <v>15</v>
      </c>
    </row>
    <row r="3293" spans="1:13">
      <c r="A3293" s="5">
        <v>41046.166666666664</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c r="L3293">
        <v>90</v>
      </c>
      <c r="M3293">
        <v>15</v>
      </c>
    </row>
    <row r="3294" spans="1:13">
      <c r="A3294" s="5">
        <v>41046.208333333336</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c r="L3294">
        <v>90</v>
      </c>
      <c r="M3294">
        <v>15</v>
      </c>
    </row>
    <row r="3295" spans="1:13">
      <c r="A3295" s="5">
        <v>41046.25</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c r="L3295">
        <v>90</v>
      </c>
      <c r="M3295">
        <v>15</v>
      </c>
    </row>
    <row r="3296" spans="1:13">
      <c r="A3296" s="5">
        <v>41046.291666666664</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c r="L3296">
        <v>90</v>
      </c>
      <c r="M3296">
        <v>15</v>
      </c>
    </row>
    <row r="3297" spans="1:13">
      <c r="A3297" s="5">
        <v>41046.333333333336</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c r="L3297">
        <v>90</v>
      </c>
      <c r="M3297">
        <v>15</v>
      </c>
    </row>
    <row r="3298" spans="1:13">
      <c r="A3298" s="5">
        <v>41046.375</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c r="L3298">
        <v>90</v>
      </c>
      <c r="M3298">
        <v>15</v>
      </c>
    </row>
    <row r="3299" spans="1:13">
      <c r="A3299" s="5">
        <v>41046.416666666664</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c r="L3299">
        <v>90</v>
      </c>
      <c r="M3299">
        <v>15</v>
      </c>
    </row>
    <row r="3300" spans="1:13">
      <c r="A3300" s="5">
        <v>41046.458333333336</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c r="L3300">
        <v>90</v>
      </c>
      <c r="M3300">
        <v>15</v>
      </c>
    </row>
    <row r="3301" spans="1:13">
      <c r="A3301" s="5">
        <v>41046.5</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c r="L3301">
        <v>90</v>
      </c>
      <c r="M3301">
        <v>15</v>
      </c>
    </row>
    <row r="3302" spans="1:13">
      <c r="A3302" s="5">
        <v>41046.541666666664</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c r="L3302">
        <v>90</v>
      </c>
      <c r="M3302">
        <v>15</v>
      </c>
    </row>
    <row r="3303" spans="1:13">
      <c r="A3303" s="5">
        <v>41046.583333333336</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c r="L3303">
        <v>90</v>
      </c>
      <c r="M3303">
        <v>15</v>
      </c>
    </row>
    <row r="3304" spans="1:13">
      <c r="A3304" s="5">
        <v>41046.625</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c r="L3304">
        <v>90</v>
      </c>
      <c r="M3304">
        <v>15</v>
      </c>
    </row>
    <row r="3305" spans="1:13">
      <c r="A3305" s="5">
        <v>41046.666666666664</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c r="L3305">
        <v>90</v>
      </c>
      <c r="M3305">
        <v>15</v>
      </c>
    </row>
    <row r="3306" spans="1:13">
      <c r="A3306" s="5">
        <v>41046.708333333336</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c r="L3306">
        <v>90</v>
      </c>
      <c r="M3306">
        <v>15</v>
      </c>
    </row>
    <row r="3307" spans="1:13">
      <c r="A3307" s="5">
        <v>41046.75</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c r="L3307">
        <v>90</v>
      </c>
      <c r="M3307">
        <v>15</v>
      </c>
    </row>
    <row r="3308" spans="1:13">
      <c r="A3308" s="5">
        <v>41046.791666666664</v>
      </c>
      <c r="B3308" s="80">
        <v>42.09</v>
      </c>
      <c r="C3308" s="80">
        <v>5.28125</v>
      </c>
      <c r="D3308" s="80">
        <v>42.95</v>
      </c>
      <c r="E3308" s="80">
        <v>101094.746</v>
      </c>
      <c r="F3308" s="80">
        <v>13.135875</v>
      </c>
      <c r="G3308" s="80">
        <v>2.8319999999999999</v>
      </c>
      <c r="H3308" s="80">
        <v>0.48799999999999999</v>
      </c>
      <c r="I3308">
        <v>13.7</v>
      </c>
      <c r="J3308" s="10">
        <v>17.607586666666663</v>
      </c>
      <c r="K3308">
        <v>13.06</v>
      </c>
      <c r="L3308">
        <v>90</v>
      </c>
      <c r="M3308">
        <v>15</v>
      </c>
    </row>
    <row r="3309" spans="1:13">
      <c r="A3309" s="5">
        <v>41046.833333333336</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c r="L3309">
        <v>90</v>
      </c>
      <c r="M3309">
        <v>15</v>
      </c>
    </row>
    <row r="3310" spans="1:13">
      <c r="A3310" s="5">
        <v>41046.875</v>
      </c>
      <c r="B3310" s="80">
        <v>0</v>
      </c>
      <c r="C3310" s="80">
        <v>0</v>
      </c>
      <c r="D3310" s="80">
        <v>0</v>
      </c>
      <c r="E3310" s="80">
        <v>100990.973</v>
      </c>
      <c r="F3310" s="80">
        <v>11.812625000000001</v>
      </c>
      <c r="G3310" s="80">
        <v>3.0665</v>
      </c>
      <c r="H3310" s="80">
        <v>0.48799999999999999</v>
      </c>
      <c r="I3310">
        <v>13.7</v>
      </c>
      <c r="J3310" s="10">
        <v>16.684359999999998</v>
      </c>
      <c r="K3310">
        <v>13.06</v>
      </c>
      <c r="L3310">
        <v>90</v>
      </c>
      <c r="M3310">
        <v>15</v>
      </c>
    </row>
    <row r="3311" spans="1:13">
      <c r="A3311" s="5">
        <v>41046.916666666664</v>
      </c>
      <c r="B3311" s="80">
        <v>0</v>
      </c>
      <c r="C3311" s="80">
        <v>0</v>
      </c>
      <c r="D3311" s="80">
        <v>0</v>
      </c>
      <c r="E3311" s="80">
        <v>100970.3985</v>
      </c>
      <c r="F3311" s="80">
        <v>11.069625</v>
      </c>
      <c r="G3311" s="80">
        <v>2.3620000000000001</v>
      </c>
      <c r="H3311" s="80">
        <v>0.48799999999999999</v>
      </c>
      <c r="I3311">
        <v>13.7</v>
      </c>
      <c r="J3311" s="10">
        <v>16.134573333333332</v>
      </c>
      <c r="K3311">
        <v>13.06</v>
      </c>
      <c r="L3311">
        <v>90</v>
      </c>
      <c r="M3311">
        <v>15</v>
      </c>
    </row>
    <row r="3312" spans="1:13">
      <c r="A3312" s="5">
        <v>41046.958333333336</v>
      </c>
      <c r="B3312" s="80">
        <v>0</v>
      </c>
      <c r="C3312" s="80">
        <v>0</v>
      </c>
      <c r="D3312" s="80">
        <v>0</v>
      </c>
      <c r="E3312" s="80">
        <v>100923.5</v>
      </c>
      <c r="F3312" s="80">
        <v>10.466125</v>
      </c>
      <c r="G3312" s="80">
        <v>2.0335000000000001</v>
      </c>
      <c r="H3312" s="80">
        <v>0.48799999999999999</v>
      </c>
      <c r="I3312">
        <v>13.7</v>
      </c>
      <c r="J3312" s="10">
        <v>15.999719999999998</v>
      </c>
      <c r="K3312">
        <v>13.06</v>
      </c>
      <c r="L3312">
        <v>90</v>
      </c>
      <c r="M3312">
        <v>15</v>
      </c>
    </row>
    <row r="3313" spans="1:13">
      <c r="A3313" s="5">
        <v>41047</v>
      </c>
      <c r="B3313" s="80">
        <v>0</v>
      </c>
      <c r="C3313" s="80">
        <v>0</v>
      </c>
      <c r="D3313" s="80">
        <v>0</v>
      </c>
      <c r="E3313" s="80">
        <v>100851.79700000001</v>
      </c>
      <c r="F3313" s="80">
        <v>10.117749999999999</v>
      </c>
      <c r="G3313" s="80">
        <v>2.2210000000000001</v>
      </c>
      <c r="H3313" s="80">
        <v>0.48799999999999999</v>
      </c>
      <c r="I3313">
        <v>13.7</v>
      </c>
      <c r="J3313" s="10">
        <v>15.99972</v>
      </c>
      <c r="K3313">
        <v>13.06</v>
      </c>
      <c r="L3313">
        <v>90</v>
      </c>
      <c r="M3313">
        <v>15</v>
      </c>
    </row>
    <row r="3314" spans="1:13">
      <c r="A3314" s="5">
        <v>41047.041666666664</v>
      </c>
      <c r="B3314" s="80">
        <v>0</v>
      </c>
      <c r="C3314" s="80">
        <v>0</v>
      </c>
      <c r="D3314" s="80">
        <v>0</v>
      </c>
      <c r="E3314" s="80">
        <v>100770.10950000001</v>
      </c>
      <c r="F3314" s="80">
        <v>9.9323750000000004</v>
      </c>
      <c r="G3314" s="80">
        <v>2.4089999999999998</v>
      </c>
      <c r="H3314" s="80">
        <v>0.48799999999999999</v>
      </c>
      <c r="I3314">
        <v>13.7</v>
      </c>
      <c r="J3314" s="10">
        <v>15.999719999999998</v>
      </c>
      <c r="K3314">
        <v>13.06</v>
      </c>
      <c r="L3314">
        <v>90</v>
      </c>
      <c r="M3314">
        <v>15</v>
      </c>
    </row>
    <row r="3315" spans="1:13">
      <c r="A3315" s="5">
        <v>41047.083333333336</v>
      </c>
      <c r="B3315" s="80">
        <v>0</v>
      </c>
      <c r="C3315" s="80">
        <v>0</v>
      </c>
      <c r="D3315" s="80">
        <v>0</v>
      </c>
      <c r="E3315" s="80">
        <v>100686</v>
      </c>
      <c r="F3315" s="80">
        <v>9.9786249999999992</v>
      </c>
      <c r="G3315" s="80">
        <v>3.2075</v>
      </c>
      <c r="H3315" s="80">
        <v>0.48799999999999999</v>
      </c>
      <c r="I3315">
        <v>13.7</v>
      </c>
      <c r="J3315" s="10">
        <v>16.113826666666665</v>
      </c>
      <c r="K3315">
        <v>13.06</v>
      </c>
      <c r="L3315">
        <v>90</v>
      </c>
      <c r="M3315">
        <v>15</v>
      </c>
    </row>
    <row r="3316" spans="1:13">
      <c r="A3316" s="5">
        <v>41047.125</v>
      </c>
      <c r="B3316" s="80">
        <v>0</v>
      </c>
      <c r="C3316" s="80">
        <v>0</v>
      </c>
      <c r="D3316" s="80">
        <v>0</v>
      </c>
      <c r="E3316" s="80">
        <v>100595.5355</v>
      </c>
      <c r="F3316" s="80">
        <v>10.071249999999999</v>
      </c>
      <c r="G3316" s="80">
        <v>4.0060000000000002</v>
      </c>
      <c r="H3316" s="80">
        <v>0.48799999999999999</v>
      </c>
      <c r="I3316">
        <v>13.7</v>
      </c>
      <c r="J3316" s="10">
        <v>16.227933333333333</v>
      </c>
      <c r="K3316">
        <v>13.06</v>
      </c>
      <c r="L3316">
        <v>90</v>
      </c>
      <c r="M3316">
        <v>15</v>
      </c>
    </row>
    <row r="3317" spans="1:13">
      <c r="A3317" s="5">
        <v>41047.166666666664</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c r="L3317">
        <v>90</v>
      </c>
      <c r="M3317">
        <v>15</v>
      </c>
    </row>
    <row r="3318" spans="1:13">
      <c r="A3318" s="5">
        <v>41047.208333333336</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c r="L3318">
        <v>90</v>
      </c>
      <c r="M3318">
        <v>15</v>
      </c>
    </row>
    <row r="3319" spans="1:13">
      <c r="A3319" s="5">
        <v>41047.25</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c r="L3319">
        <v>90</v>
      </c>
      <c r="M3319">
        <v>15</v>
      </c>
    </row>
    <row r="3320" spans="1:13">
      <c r="A3320" s="5">
        <v>41047.291666666664</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c r="L3320">
        <v>90</v>
      </c>
      <c r="M3320">
        <v>15</v>
      </c>
    </row>
    <row r="3321" spans="1:13">
      <c r="A3321" s="5">
        <v>41047.333333333336</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c r="L3321">
        <v>90</v>
      </c>
      <c r="M3321">
        <v>15</v>
      </c>
    </row>
    <row r="3322" spans="1:13">
      <c r="A3322" s="5">
        <v>41047.375</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c r="L3322">
        <v>90</v>
      </c>
      <c r="M3322">
        <v>15</v>
      </c>
    </row>
    <row r="3323" spans="1:13">
      <c r="A3323" s="5">
        <v>41047.416666666664</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c r="L3323">
        <v>90</v>
      </c>
      <c r="M3323">
        <v>15</v>
      </c>
    </row>
    <row r="3324" spans="1:13">
      <c r="A3324" s="5">
        <v>41047.458333333336</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c r="L3324">
        <v>90</v>
      </c>
      <c r="M3324">
        <v>15</v>
      </c>
    </row>
    <row r="3325" spans="1:13">
      <c r="A3325" s="5">
        <v>41047.5</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c r="L3325">
        <v>90</v>
      </c>
      <c r="M3325">
        <v>15</v>
      </c>
    </row>
    <row r="3326" spans="1:13">
      <c r="A3326" s="5">
        <v>41047.541666666664</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c r="L3326">
        <v>90</v>
      </c>
      <c r="M3326">
        <v>15</v>
      </c>
    </row>
    <row r="3327" spans="1:13">
      <c r="A3327" s="5">
        <v>41047.583333333336</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c r="L3327">
        <v>90</v>
      </c>
      <c r="M3327">
        <v>15</v>
      </c>
    </row>
    <row r="3328" spans="1:13">
      <c r="A3328" s="5">
        <v>41047.625</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c r="L3328">
        <v>90</v>
      </c>
      <c r="M3328">
        <v>15</v>
      </c>
    </row>
    <row r="3329" spans="1:13">
      <c r="A3329" s="5">
        <v>41047.666666666664</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c r="L3329">
        <v>90</v>
      </c>
      <c r="M3329">
        <v>15</v>
      </c>
    </row>
    <row r="3330" spans="1:13">
      <c r="A3330" s="5">
        <v>41047.708333333336</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c r="L3330">
        <v>90</v>
      </c>
      <c r="M3330">
        <v>15</v>
      </c>
    </row>
    <row r="3331" spans="1:13">
      <c r="A3331" s="5">
        <v>41047.75</v>
      </c>
      <c r="B3331" s="80">
        <v>29.22925</v>
      </c>
      <c r="C3331" s="80">
        <v>0</v>
      </c>
      <c r="D3331" s="80">
        <v>29.22925</v>
      </c>
      <c r="E3331" s="80">
        <v>100374.0625</v>
      </c>
      <c r="F3331" s="80">
        <v>13.924875</v>
      </c>
      <c r="G3331" s="80">
        <v>2.597</v>
      </c>
      <c r="H3331" s="80">
        <v>0.48799999999999999</v>
      </c>
      <c r="I3331">
        <v>13.7</v>
      </c>
      <c r="J3331" s="10">
        <v>18.717533333333332</v>
      </c>
      <c r="K3331">
        <v>13.06</v>
      </c>
      <c r="L3331">
        <v>90</v>
      </c>
      <c r="M3331">
        <v>15</v>
      </c>
    </row>
    <row r="3332" spans="1:13">
      <c r="A3332" s="5">
        <v>41047.791666666664</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c r="L3332">
        <v>90</v>
      </c>
      <c r="M3332">
        <v>15</v>
      </c>
    </row>
    <row r="3333" spans="1:13">
      <c r="A3333" s="5">
        <v>41047.833333333336</v>
      </c>
      <c r="B3333" s="80">
        <v>0.39374999999999999</v>
      </c>
      <c r="C3333" s="80">
        <v>0</v>
      </c>
      <c r="D3333" s="80">
        <v>0.39374999999999999</v>
      </c>
      <c r="E3333" s="80">
        <v>100444.5585</v>
      </c>
      <c r="F3333" s="80">
        <v>13.089375</v>
      </c>
      <c r="G3333" s="80">
        <v>3.395</v>
      </c>
      <c r="H3333" s="80">
        <v>0.48799999999999999</v>
      </c>
      <c r="I3333">
        <v>13.7</v>
      </c>
      <c r="J3333" s="10">
        <v>18.478946666666666</v>
      </c>
      <c r="K3333">
        <v>13.06</v>
      </c>
      <c r="L3333">
        <v>90</v>
      </c>
      <c r="M3333">
        <v>15</v>
      </c>
    </row>
    <row r="3334" spans="1:13">
      <c r="A3334" s="5">
        <v>41047.875</v>
      </c>
      <c r="B3334" s="80">
        <v>0</v>
      </c>
      <c r="C3334" s="80">
        <v>0</v>
      </c>
      <c r="D3334" s="80">
        <v>0</v>
      </c>
      <c r="E3334" s="80">
        <v>100486.3125</v>
      </c>
      <c r="F3334" s="80">
        <v>13.02</v>
      </c>
      <c r="G3334" s="80">
        <v>3.5830000000000002</v>
      </c>
      <c r="H3334" s="80">
        <v>0.48799999999999999</v>
      </c>
      <c r="I3334">
        <v>13.7</v>
      </c>
      <c r="J3334" s="10">
        <v>18.146999999999998</v>
      </c>
      <c r="K3334">
        <v>13.06</v>
      </c>
      <c r="L3334">
        <v>90</v>
      </c>
      <c r="M3334">
        <v>15</v>
      </c>
    </row>
    <row r="3335" spans="1:13">
      <c r="A3335" s="5">
        <v>41047.916666666664</v>
      </c>
      <c r="B3335" s="80">
        <v>0</v>
      </c>
      <c r="C3335" s="80">
        <v>0</v>
      </c>
      <c r="D3335" s="80">
        <v>0</v>
      </c>
      <c r="E3335" s="80">
        <v>100520.80499999999</v>
      </c>
      <c r="F3335" s="80">
        <v>13.135624999999999</v>
      </c>
      <c r="G3335" s="80">
        <v>3.8650000000000002</v>
      </c>
      <c r="H3335" s="80">
        <v>0.48799999999999999</v>
      </c>
      <c r="I3335">
        <v>13.7</v>
      </c>
      <c r="J3335" s="10">
        <v>17.804679999999998</v>
      </c>
      <c r="K3335">
        <v>13.06</v>
      </c>
      <c r="L3335">
        <v>90</v>
      </c>
      <c r="M3335">
        <v>15</v>
      </c>
    </row>
    <row r="3336" spans="1:13">
      <c r="A3336" s="5">
        <v>41047.958333333336</v>
      </c>
      <c r="B3336" s="80">
        <v>0</v>
      </c>
      <c r="C3336" s="80">
        <v>0</v>
      </c>
      <c r="D3336" s="80">
        <v>0</v>
      </c>
      <c r="E3336" s="80">
        <v>100550.45299999999</v>
      </c>
      <c r="F3336" s="80">
        <v>13.181875</v>
      </c>
      <c r="G3336" s="80">
        <v>3.4420000000000002</v>
      </c>
      <c r="H3336" s="80">
        <v>0.48799999999999999</v>
      </c>
      <c r="I3336">
        <v>13.7</v>
      </c>
      <c r="J3336" s="10">
        <v>17.597213333333332</v>
      </c>
      <c r="K3336">
        <v>13.06</v>
      </c>
      <c r="L3336">
        <v>90</v>
      </c>
      <c r="M3336">
        <v>15</v>
      </c>
    </row>
    <row r="3337" spans="1:13">
      <c r="A3337" s="5">
        <v>41048</v>
      </c>
      <c r="B3337" s="80">
        <v>0</v>
      </c>
      <c r="C3337" s="80">
        <v>0</v>
      </c>
      <c r="D3337" s="80">
        <v>0</v>
      </c>
      <c r="E3337" s="80">
        <v>100572.8435</v>
      </c>
      <c r="F3337" s="80">
        <v>13.02</v>
      </c>
      <c r="G3337" s="80">
        <v>3.2075</v>
      </c>
      <c r="H3337" s="80">
        <v>0.48799999999999999</v>
      </c>
      <c r="I3337">
        <v>13.7</v>
      </c>
      <c r="J3337" s="10">
        <v>17.244519999999998</v>
      </c>
      <c r="K3337">
        <v>13.06</v>
      </c>
      <c r="L3337">
        <v>90</v>
      </c>
      <c r="M3337">
        <v>15</v>
      </c>
    </row>
    <row r="3338" spans="1:13">
      <c r="A3338" s="5">
        <v>41048.041666666664</v>
      </c>
      <c r="B3338" s="80">
        <v>0</v>
      </c>
      <c r="C3338" s="80">
        <v>0</v>
      </c>
      <c r="D3338" s="80">
        <v>0</v>
      </c>
      <c r="E3338" s="80">
        <v>100596.44100000001</v>
      </c>
      <c r="F3338" s="80">
        <v>12.90375</v>
      </c>
      <c r="G3338" s="80">
        <v>3.536</v>
      </c>
      <c r="H3338" s="80">
        <v>0.48799999999999999</v>
      </c>
      <c r="I3338">
        <v>13.7</v>
      </c>
      <c r="J3338" s="10">
        <v>17.140786666666664</v>
      </c>
      <c r="K3338">
        <v>13.06</v>
      </c>
      <c r="L3338">
        <v>90</v>
      </c>
      <c r="M3338">
        <v>15</v>
      </c>
    </row>
    <row r="3339" spans="1:13">
      <c r="A3339" s="5">
        <v>41048.083333333336</v>
      </c>
      <c r="B3339" s="80">
        <v>0</v>
      </c>
      <c r="C3339" s="80">
        <v>0</v>
      </c>
      <c r="D3339" s="80">
        <v>0</v>
      </c>
      <c r="E3339" s="80">
        <v>100608.242</v>
      </c>
      <c r="F3339" s="80">
        <v>12.694625</v>
      </c>
      <c r="G3339" s="80">
        <v>3.2545000000000002</v>
      </c>
      <c r="H3339" s="80">
        <v>0.48799999999999999</v>
      </c>
      <c r="I3339">
        <v>13.7</v>
      </c>
      <c r="J3339" s="10">
        <v>16.964439999999996</v>
      </c>
      <c r="K3339">
        <v>13.06</v>
      </c>
      <c r="L3339">
        <v>90</v>
      </c>
      <c r="M3339">
        <v>15</v>
      </c>
    </row>
    <row r="3340" spans="1:13">
      <c r="A3340" s="5">
        <v>41048.125</v>
      </c>
      <c r="B3340" s="80">
        <v>0</v>
      </c>
      <c r="C3340" s="80">
        <v>0</v>
      </c>
      <c r="D3340" s="80">
        <v>0</v>
      </c>
      <c r="E3340" s="80">
        <v>100626.3985</v>
      </c>
      <c r="F3340" s="80">
        <v>12.20725</v>
      </c>
      <c r="G3340" s="80">
        <v>2.7850000000000001</v>
      </c>
      <c r="H3340" s="80">
        <v>0.48799999999999999</v>
      </c>
      <c r="I3340">
        <v>13.7</v>
      </c>
      <c r="J3340" s="10">
        <v>16.715479999999999</v>
      </c>
      <c r="K3340">
        <v>13.06</v>
      </c>
      <c r="L3340">
        <v>90</v>
      </c>
      <c r="M3340">
        <v>15</v>
      </c>
    </row>
    <row r="3341" spans="1:13">
      <c r="A3341" s="5">
        <v>41048.166666666664</v>
      </c>
      <c r="B3341" s="80">
        <v>1.9655</v>
      </c>
      <c r="C3341" s="80">
        <v>0</v>
      </c>
      <c r="D3341" s="80">
        <v>1.9655</v>
      </c>
      <c r="E3341" s="80">
        <v>100647.2735</v>
      </c>
      <c r="F3341" s="80">
        <v>11.951499999999999</v>
      </c>
      <c r="G3341" s="80">
        <v>2.879</v>
      </c>
      <c r="H3341" s="80">
        <v>0.48799999999999999</v>
      </c>
      <c r="I3341">
        <v>13.7</v>
      </c>
      <c r="J3341" s="10">
        <v>16.487266666666663</v>
      </c>
      <c r="K3341">
        <v>13.06</v>
      </c>
      <c r="L3341">
        <v>90</v>
      </c>
      <c r="M3341">
        <v>15</v>
      </c>
    </row>
    <row r="3342" spans="1:13">
      <c r="A3342" s="5">
        <v>41048.208333333336</v>
      </c>
      <c r="B3342" s="80">
        <v>31.5855</v>
      </c>
      <c r="C3342" s="80">
        <v>0</v>
      </c>
      <c r="D3342" s="80">
        <v>31.5855</v>
      </c>
      <c r="E3342" s="80">
        <v>100683.2735</v>
      </c>
      <c r="F3342" s="80">
        <v>12.416375</v>
      </c>
      <c r="G3342" s="80">
        <v>3.3010000000000002</v>
      </c>
      <c r="H3342" s="80">
        <v>0.48799999999999999</v>
      </c>
      <c r="I3342">
        <v>13.7</v>
      </c>
      <c r="J3342" s="10">
        <v>16.259053333333334</v>
      </c>
      <c r="K3342">
        <v>13.06</v>
      </c>
      <c r="L3342">
        <v>90</v>
      </c>
      <c r="M3342">
        <v>15</v>
      </c>
    </row>
    <row r="3343" spans="1:13">
      <c r="A3343" s="5">
        <v>41048.25</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c r="L3343">
        <v>90</v>
      </c>
      <c r="M3343">
        <v>15</v>
      </c>
    </row>
    <row r="3344" spans="1:13">
      <c r="A3344" s="5">
        <v>41048.291666666664</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c r="L3344">
        <v>90</v>
      </c>
      <c r="M3344">
        <v>15</v>
      </c>
    </row>
    <row r="3345" spans="1:13">
      <c r="A3345" s="5">
        <v>41048.333333333336</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c r="L3345">
        <v>90</v>
      </c>
      <c r="M3345">
        <v>15</v>
      </c>
    </row>
    <row r="3346" spans="1:13">
      <c r="A3346" s="5">
        <v>41048.375</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c r="L3346">
        <v>90</v>
      </c>
      <c r="M3346">
        <v>15</v>
      </c>
    </row>
    <row r="3347" spans="1:13">
      <c r="A3347" s="5">
        <v>41048.416666666664</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c r="L3347">
        <v>90</v>
      </c>
      <c r="M3347">
        <v>15</v>
      </c>
    </row>
    <row r="3348" spans="1:13">
      <c r="A3348" s="5">
        <v>41048.458333333336</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c r="L3348">
        <v>90</v>
      </c>
      <c r="M3348">
        <v>15</v>
      </c>
    </row>
    <row r="3349" spans="1:13">
      <c r="A3349" s="5">
        <v>41048.5</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c r="L3349">
        <v>90</v>
      </c>
      <c r="M3349">
        <v>15</v>
      </c>
    </row>
    <row r="3350" spans="1:13">
      <c r="A3350" s="5">
        <v>41048.541666666664</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c r="L3350">
        <v>90</v>
      </c>
      <c r="M3350">
        <v>15</v>
      </c>
    </row>
    <row r="3351" spans="1:13">
      <c r="A3351" s="5">
        <v>41048.583333333336</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c r="L3351">
        <v>90</v>
      </c>
      <c r="M3351">
        <v>15</v>
      </c>
    </row>
    <row r="3352" spans="1:13">
      <c r="A3352" s="5">
        <v>41048.625</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c r="L3352">
        <v>90</v>
      </c>
      <c r="M3352">
        <v>15</v>
      </c>
    </row>
    <row r="3353" spans="1:13">
      <c r="A3353" s="5">
        <v>41048.666666666664</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c r="L3353">
        <v>90</v>
      </c>
      <c r="M3353">
        <v>15</v>
      </c>
    </row>
    <row r="3354" spans="1:13">
      <c r="A3354" s="5">
        <v>41048.708333333336</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c r="L3354">
        <v>90</v>
      </c>
      <c r="M3354">
        <v>15</v>
      </c>
    </row>
    <row r="3355" spans="1:13">
      <c r="A3355" s="5">
        <v>41048.75</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c r="L3355">
        <v>90</v>
      </c>
      <c r="M3355">
        <v>15</v>
      </c>
    </row>
    <row r="3356" spans="1:13">
      <c r="A3356" s="5">
        <v>41048.791666666664</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c r="L3356">
        <v>90</v>
      </c>
      <c r="M3356">
        <v>15</v>
      </c>
    </row>
    <row r="3357" spans="1:13">
      <c r="A3357" s="5">
        <v>41048.833333333336</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c r="L3357">
        <v>90</v>
      </c>
      <c r="M3357">
        <v>15</v>
      </c>
    </row>
    <row r="3358" spans="1:13">
      <c r="A3358" s="5">
        <v>41048.875</v>
      </c>
      <c r="B3358" s="80">
        <v>0</v>
      </c>
      <c r="C3358" s="80">
        <v>0</v>
      </c>
      <c r="D3358" s="80">
        <v>0</v>
      </c>
      <c r="E3358" s="80">
        <v>100427.3165</v>
      </c>
      <c r="F3358" s="80">
        <v>17.012625</v>
      </c>
      <c r="G3358" s="80">
        <v>2.2679999999999998</v>
      </c>
      <c r="H3358" s="80">
        <v>0.48799999999999999</v>
      </c>
      <c r="I3358">
        <v>13.7</v>
      </c>
      <c r="J3358" s="10">
        <v>19.267319999999998</v>
      </c>
      <c r="K3358">
        <v>13.06</v>
      </c>
      <c r="L3358">
        <v>90</v>
      </c>
      <c r="M3358">
        <v>15</v>
      </c>
    </row>
    <row r="3359" spans="1:13">
      <c r="A3359" s="5">
        <v>41048.916666666664</v>
      </c>
      <c r="B3359" s="80">
        <v>0</v>
      </c>
      <c r="C3359" s="80">
        <v>0</v>
      </c>
      <c r="D3359" s="80">
        <v>0</v>
      </c>
      <c r="E3359" s="80">
        <v>100425.8045</v>
      </c>
      <c r="F3359" s="80">
        <v>16.385874999999999</v>
      </c>
      <c r="G3359" s="80">
        <v>1.9864999999999999</v>
      </c>
      <c r="H3359" s="80">
        <v>0.48799999999999999</v>
      </c>
      <c r="I3359">
        <v>13.7</v>
      </c>
      <c r="J3359" s="10">
        <v>18.966493333333332</v>
      </c>
      <c r="K3359">
        <v>13.06</v>
      </c>
      <c r="L3359">
        <v>90</v>
      </c>
      <c r="M3359">
        <v>15</v>
      </c>
    </row>
    <row r="3360" spans="1:13">
      <c r="A3360" s="5">
        <v>41048.958333333336</v>
      </c>
      <c r="B3360" s="80">
        <v>0</v>
      </c>
      <c r="C3360" s="80">
        <v>0</v>
      </c>
      <c r="D3360" s="80">
        <v>0</v>
      </c>
      <c r="E3360" s="80">
        <v>100405.5315</v>
      </c>
      <c r="F3360" s="80">
        <v>15.874750000000001</v>
      </c>
      <c r="G3360" s="80">
        <v>1.893</v>
      </c>
      <c r="H3360" s="80">
        <v>0.48799999999999999</v>
      </c>
      <c r="I3360">
        <v>13.7</v>
      </c>
      <c r="J3360" s="10">
        <v>18.17812</v>
      </c>
      <c r="K3360">
        <v>13.06</v>
      </c>
      <c r="L3360">
        <v>90</v>
      </c>
      <c r="M3360">
        <v>15</v>
      </c>
    </row>
    <row r="3361" spans="1:13">
      <c r="A3361" s="5">
        <v>41049</v>
      </c>
      <c r="B3361" s="80">
        <v>0</v>
      </c>
      <c r="C3361" s="80">
        <v>0</v>
      </c>
      <c r="D3361" s="80">
        <v>0</v>
      </c>
      <c r="E3361" s="80">
        <v>100365.8985</v>
      </c>
      <c r="F3361" s="80">
        <v>15.805</v>
      </c>
      <c r="G3361" s="80">
        <v>1.5640000000000001</v>
      </c>
      <c r="H3361" s="80">
        <v>0.48799999999999999</v>
      </c>
      <c r="I3361">
        <v>13.7</v>
      </c>
      <c r="J3361" s="10">
        <v>17.13041333333333</v>
      </c>
      <c r="K3361">
        <v>13.06</v>
      </c>
      <c r="L3361">
        <v>90</v>
      </c>
      <c r="M3361">
        <v>15</v>
      </c>
    </row>
    <row r="3362" spans="1:13">
      <c r="A3362" s="5">
        <v>41049.041666666664</v>
      </c>
      <c r="B3362" s="80">
        <v>0</v>
      </c>
      <c r="C3362" s="80">
        <v>0</v>
      </c>
      <c r="D3362" s="80">
        <v>0</v>
      </c>
      <c r="E3362" s="80">
        <v>100350.4685</v>
      </c>
      <c r="F3362" s="80">
        <v>15.781874999999999</v>
      </c>
      <c r="G3362" s="80">
        <v>1.0940000000000001</v>
      </c>
      <c r="H3362" s="80">
        <v>0.48799999999999999</v>
      </c>
      <c r="I3362">
        <v>13.7</v>
      </c>
      <c r="J3362" s="10">
        <v>16.943693333333329</v>
      </c>
      <c r="K3362">
        <v>13.06</v>
      </c>
      <c r="L3362">
        <v>90</v>
      </c>
      <c r="M3362">
        <v>15</v>
      </c>
    </row>
    <row r="3363" spans="1:13">
      <c r="A3363" s="5">
        <v>41049.083333333336</v>
      </c>
      <c r="B3363" s="80">
        <v>0</v>
      </c>
      <c r="C3363" s="80">
        <v>0</v>
      </c>
      <c r="D3363" s="80">
        <v>0</v>
      </c>
      <c r="E3363" s="80">
        <v>100350.76949999999</v>
      </c>
      <c r="F3363" s="80">
        <v>15.62</v>
      </c>
      <c r="G3363" s="80">
        <v>1.0469999999999999</v>
      </c>
      <c r="H3363" s="80">
        <v>0.48799999999999999</v>
      </c>
      <c r="I3363">
        <v>13.7</v>
      </c>
      <c r="J3363" s="10">
        <v>16.508013333333331</v>
      </c>
      <c r="K3363">
        <v>13.06</v>
      </c>
      <c r="L3363">
        <v>90</v>
      </c>
      <c r="M3363">
        <v>15</v>
      </c>
    </row>
    <row r="3364" spans="1:13">
      <c r="A3364" s="5">
        <v>41049.125</v>
      </c>
      <c r="B3364" s="80">
        <v>0</v>
      </c>
      <c r="C3364" s="80">
        <v>0</v>
      </c>
      <c r="D3364" s="80">
        <v>0</v>
      </c>
      <c r="E3364" s="80">
        <v>100319.3045</v>
      </c>
      <c r="F3364" s="80">
        <v>15.527125</v>
      </c>
      <c r="G3364" s="80">
        <v>0.95350000000000001</v>
      </c>
      <c r="H3364" s="80">
        <v>0.48799999999999999</v>
      </c>
      <c r="I3364">
        <v>13.7</v>
      </c>
      <c r="J3364" s="10">
        <v>16.788093333333332</v>
      </c>
      <c r="K3364">
        <v>13.06</v>
      </c>
      <c r="L3364">
        <v>90</v>
      </c>
      <c r="M3364">
        <v>15</v>
      </c>
    </row>
    <row r="3365" spans="1:13">
      <c r="A3365" s="5">
        <v>41049.166666666664</v>
      </c>
      <c r="B3365" s="80">
        <v>0.22775000000000001</v>
      </c>
      <c r="C3365" s="80">
        <v>0</v>
      </c>
      <c r="D3365" s="80">
        <v>0.22775000000000001</v>
      </c>
      <c r="E3365" s="80">
        <v>100336.8515</v>
      </c>
      <c r="F3365" s="80">
        <v>14.76075</v>
      </c>
      <c r="G3365" s="80">
        <v>1.282</v>
      </c>
      <c r="H3365" s="80">
        <v>0.48799999999999999</v>
      </c>
      <c r="I3365">
        <v>13.7</v>
      </c>
      <c r="J3365" s="10">
        <v>18.33372</v>
      </c>
      <c r="K3365">
        <v>13.06</v>
      </c>
      <c r="L3365">
        <v>90</v>
      </c>
      <c r="M3365">
        <v>15</v>
      </c>
    </row>
    <row r="3366" spans="1:13">
      <c r="A3366" s="5">
        <v>41049.208333333336</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c r="L3366">
        <v>90</v>
      </c>
      <c r="M3366">
        <v>15</v>
      </c>
    </row>
    <row r="3367" spans="1:13">
      <c r="A3367" s="5">
        <v>41049.25</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c r="L3367">
        <v>90</v>
      </c>
      <c r="M3367">
        <v>15</v>
      </c>
    </row>
    <row r="3368" spans="1:13">
      <c r="A3368" s="5">
        <v>41049.291666666664</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c r="L3368">
        <v>90</v>
      </c>
      <c r="M3368">
        <v>15</v>
      </c>
    </row>
    <row r="3369" spans="1:13">
      <c r="A3369" s="5">
        <v>41049.333333333336</v>
      </c>
      <c r="B3369" s="80">
        <v>149.5735</v>
      </c>
      <c r="C3369" s="80">
        <v>11.117749999999999</v>
      </c>
      <c r="D3369" s="80">
        <v>155.92175</v>
      </c>
      <c r="E3369" s="80">
        <v>100278.156</v>
      </c>
      <c r="F3369" s="80">
        <v>15.7125</v>
      </c>
      <c r="G3369" s="80">
        <v>3.2075</v>
      </c>
      <c r="H3369" s="80">
        <v>0.48799999999999999</v>
      </c>
      <c r="I3369">
        <v>13.7</v>
      </c>
      <c r="J3369" s="10">
        <v>19.14284</v>
      </c>
      <c r="K3369">
        <v>13.06</v>
      </c>
      <c r="L3369">
        <v>90</v>
      </c>
      <c r="M3369">
        <v>15</v>
      </c>
    </row>
    <row r="3370" spans="1:13">
      <c r="A3370" s="5">
        <v>41049.375</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c r="L3370">
        <v>90</v>
      </c>
      <c r="M3370">
        <v>15</v>
      </c>
    </row>
    <row r="3371" spans="1:13">
      <c r="A3371" s="5">
        <v>41049.416666666664</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c r="L3371">
        <v>90</v>
      </c>
      <c r="M3371">
        <v>15</v>
      </c>
    </row>
    <row r="3372" spans="1:13">
      <c r="A3372" s="5">
        <v>41049.458333333336</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c r="L3372">
        <v>90</v>
      </c>
      <c r="M3372">
        <v>15</v>
      </c>
    </row>
    <row r="3373" spans="1:13">
      <c r="A3373" s="5">
        <v>41049.5</v>
      </c>
      <c r="B3373" s="80">
        <v>309.43</v>
      </c>
      <c r="C3373" s="80">
        <v>211.87375</v>
      </c>
      <c r="D3373" s="80">
        <v>490.548</v>
      </c>
      <c r="E3373" s="80">
        <v>100153.8085</v>
      </c>
      <c r="F3373" s="80">
        <v>17.33775</v>
      </c>
      <c r="G3373" s="80">
        <v>1.329</v>
      </c>
      <c r="H3373" s="80">
        <v>0.48799999999999999</v>
      </c>
      <c r="I3373">
        <v>13.7</v>
      </c>
      <c r="J3373" s="10">
        <v>21.788039999999995</v>
      </c>
      <c r="K3373">
        <v>13.06</v>
      </c>
      <c r="L3373">
        <v>90</v>
      </c>
      <c r="M3373">
        <v>15</v>
      </c>
    </row>
    <row r="3374" spans="1:13">
      <c r="A3374" s="5">
        <v>41049.541666666664</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c r="L3374">
        <v>90</v>
      </c>
      <c r="M3374">
        <v>15</v>
      </c>
    </row>
    <row r="3375" spans="1:13">
      <c r="A3375" s="5">
        <v>41049.583333333336</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c r="L3375">
        <v>90</v>
      </c>
      <c r="M3375">
        <v>15</v>
      </c>
    </row>
    <row r="3376" spans="1:13">
      <c r="A3376" s="5">
        <v>41049.625</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c r="L3376">
        <v>90</v>
      </c>
      <c r="M3376">
        <v>15</v>
      </c>
    </row>
    <row r="3377" spans="1:13">
      <c r="A3377" s="5">
        <v>41049.666666666664</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c r="L3377">
        <v>90</v>
      </c>
      <c r="M3377">
        <v>15</v>
      </c>
    </row>
    <row r="3378" spans="1:13">
      <c r="A3378" s="5">
        <v>41049.708333333336</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c r="L3378">
        <v>90</v>
      </c>
      <c r="M3378">
        <v>15</v>
      </c>
    </row>
    <row r="3379" spans="1:13">
      <c r="A3379" s="5">
        <v>41049.75</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c r="L3379">
        <v>90</v>
      </c>
      <c r="M3379">
        <v>15</v>
      </c>
    </row>
    <row r="3380" spans="1:13">
      <c r="A3380" s="5">
        <v>41049.791666666664</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c r="L3380">
        <v>90</v>
      </c>
      <c r="M3380">
        <v>15</v>
      </c>
    </row>
    <row r="3381" spans="1:13">
      <c r="A3381" s="5">
        <v>41049.833333333336</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c r="L3381">
        <v>90</v>
      </c>
      <c r="M3381">
        <v>15</v>
      </c>
    </row>
    <row r="3382" spans="1:13">
      <c r="A3382" s="5">
        <v>41049.875</v>
      </c>
      <c r="B3382" s="80">
        <v>0</v>
      </c>
      <c r="C3382" s="80">
        <v>0</v>
      </c>
      <c r="D3382" s="80">
        <v>0</v>
      </c>
      <c r="E3382" s="80">
        <v>99962.293000000005</v>
      </c>
      <c r="F3382" s="80">
        <v>17.569624999999998</v>
      </c>
      <c r="G3382" s="80">
        <v>2.2210000000000001</v>
      </c>
      <c r="H3382" s="80">
        <v>0.48799999999999999</v>
      </c>
      <c r="I3382">
        <v>13.7</v>
      </c>
      <c r="J3382" s="10">
        <v>18.468573333333332</v>
      </c>
      <c r="K3382">
        <v>13.06</v>
      </c>
      <c r="L3382">
        <v>90</v>
      </c>
      <c r="M3382">
        <v>15</v>
      </c>
    </row>
    <row r="3383" spans="1:13">
      <c r="A3383" s="5">
        <v>41049.916666666664</v>
      </c>
      <c r="B3383" s="80">
        <v>0</v>
      </c>
      <c r="C3383" s="80">
        <v>0</v>
      </c>
      <c r="D3383" s="80">
        <v>0</v>
      </c>
      <c r="E3383" s="80">
        <v>99955.9375</v>
      </c>
      <c r="F3383" s="80">
        <v>16.826750000000001</v>
      </c>
      <c r="G3383" s="80">
        <v>2.456</v>
      </c>
      <c r="H3383" s="80">
        <v>0.48799999999999999</v>
      </c>
      <c r="I3383">
        <v>13.7</v>
      </c>
      <c r="J3383" s="10">
        <v>18.074386666666665</v>
      </c>
      <c r="K3383">
        <v>13.06</v>
      </c>
      <c r="L3383">
        <v>90</v>
      </c>
      <c r="M3383">
        <v>15</v>
      </c>
    </row>
    <row r="3384" spans="1:13">
      <c r="A3384" s="5">
        <v>41049.958333333336</v>
      </c>
      <c r="B3384" s="80">
        <v>0</v>
      </c>
      <c r="C3384" s="80">
        <v>0</v>
      </c>
      <c r="D3384" s="80">
        <v>0</v>
      </c>
      <c r="E3384" s="80">
        <v>99905.410499999998</v>
      </c>
      <c r="F3384" s="80">
        <v>16.177125</v>
      </c>
      <c r="G3384" s="80">
        <v>1.9864999999999999</v>
      </c>
      <c r="H3384" s="80">
        <v>0.48799999999999999</v>
      </c>
      <c r="I3384">
        <v>13.7</v>
      </c>
      <c r="J3384" s="10">
        <v>17.327506666666665</v>
      </c>
      <c r="K3384">
        <v>13.06</v>
      </c>
      <c r="L3384">
        <v>90</v>
      </c>
      <c r="M3384">
        <v>15</v>
      </c>
    </row>
    <row r="3385" spans="1:13">
      <c r="A3385" s="5">
        <v>41050</v>
      </c>
      <c r="B3385" s="80">
        <v>0</v>
      </c>
      <c r="C3385" s="80">
        <v>0</v>
      </c>
      <c r="D3385" s="80">
        <v>0</v>
      </c>
      <c r="E3385" s="80">
        <v>99884.84</v>
      </c>
      <c r="F3385" s="80">
        <v>15.341125</v>
      </c>
      <c r="G3385" s="80">
        <v>2.3620000000000001</v>
      </c>
      <c r="H3385" s="80">
        <v>0.48799999999999999</v>
      </c>
      <c r="I3385">
        <v>13.7</v>
      </c>
      <c r="J3385" s="10">
        <v>16.705106666666666</v>
      </c>
      <c r="K3385">
        <v>13.06</v>
      </c>
      <c r="L3385">
        <v>90</v>
      </c>
      <c r="M3385">
        <v>15</v>
      </c>
    </row>
    <row r="3386" spans="1:13">
      <c r="A3386" s="5">
        <v>41050.041666666664</v>
      </c>
      <c r="B3386" s="80">
        <v>0</v>
      </c>
      <c r="C3386" s="80">
        <v>0</v>
      </c>
      <c r="D3386" s="80">
        <v>0</v>
      </c>
      <c r="E3386" s="80">
        <v>99820.395000000004</v>
      </c>
      <c r="F3386" s="80">
        <v>14.737500000000001</v>
      </c>
      <c r="G3386" s="80">
        <v>2.2210000000000001</v>
      </c>
      <c r="H3386" s="80">
        <v>0.48799999999999999</v>
      </c>
      <c r="I3386">
        <v>13.7</v>
      </c>
      <c r="J3386" s="10">
        <v>16.487266666666663</v>
      </c>
      <c r="K3386">
        <v>13.06</v>
      </c>
      <c r="L3386">
        <v>90</v>
      </c>
      <c r="M3386">
        <v>15</v>
      </c>
    </row>
    <row r="3387" spans="1:13">
      <c r="A3387" s="5">
        <v>41050.083333333336</v>
      </c>
      <c r="B3387" s="80">
        <v>0</v>
      </c>
      <c r="C3387" s="80">
        <v>0</v>
      </c>
      <c r="D3387" s="80">
        <v>0</v>
      </c>
      <c r="E3387" s="80">
        <v>99752.320000000007</v>
      </c>
      <c r="F3387" s="80">
        <v>14.458625</v>
      </c>
      <c r="G3387" s="80">
        <v>2.7850000000000001</v>
      </c>
      <c r="H3387" s="80">
        <v>0.48799999999999999</v>
      </c>
      <c r="I3387">
        <v>13.7</v>
      </c>
      <c r="J3387" s="10">
        <v>16.476893333333333</v>
      </c>
      <c r="K3387">
        <v>13.06</v>
      </c>
      <c r="L3387">
        <v>90</v>
      </c>
      <c r="M3387">
        <v>15</v>
      </c>
    </row>
    <row r="3388" spans="1:13">
      <c r="A3388" s="5">
        <v>41050.125</v>
      </c>
      <c r="B3388" s="80">
        <v>0</v>
      </c>
      <c r="C3388" s="80">
        <v>0</v>
      </c>
      <c r="D3388" s="80">
        <v>0</v>
      </c>
      <c r="E3388" s="80">
        <v>99688.785000000003</v>
      </c>
      <c r="F3388" s="80">
        <v>14.017749999999999</v>
      </c>
      <c r="G3388" s="80">
        <v>3.1139999999999999</v>
      </c>
      <c r="H3388" s="80">
        <v>0.48799999999999999</v>
      </c>
      <c r="I3388">
        <v>13.7</v>
      </c>
      <c r="J3388" s="10">
        <v>16.020466666666664</v>
      </c>
      <c r="K3388">
        <v>13.06</v>
      </c>
      <c r="L3388">
        <v>90</v>
      </c>
      <c r="M3388">
        <v>15</v>
      </c>
    </row>
    <row r="3389" spans="1:13">
      <c r="A3389" s="5">
        <v>41050.166666666664</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c r="L3389">
        <v>90</v>
      </c>
      <c r="M3389">
        <v>15</v>
      </c>
    </row>
    <row r="3390" spans="1:13">
      <c r="A3390" s="5">
        <v>41050.208333333336</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c r="L3390">
        <v>90</v>
      </c>
      <c r="M3390">
        <v>15</v>
      </c>
    </row>
    <row r="3391" spans="1:13">
      <c r="A3391" s="5">
        <v>41050.25</v>
      </c>
      <c r="B3391" s="80">
        <v>108.78475</v>
      </c>
      <c r="C3391" s="80">
        <v>7.7275</v>
      </c>
      <c r="D3391" s="80">
        <v>111.20175</v>
      </c>
      <c r="E3391" s="80">
        <v>99611.331999999995</v>
      </c>
      <c r="F3391" s="80">
        <v>13.762874999999999</v>
      </c>
      <c r="G3391" s="80">
        <v>2.879</v>
      </c>
      <c r="H3391" s="80">
        <v>0.48799999999999999</v>
      </c>
      <c r="I3391">
        <v>13.7</v>
      </c>
      <c r="J3391" s="10">
        <v>16.32129333333333</v>
      </c>
      <c r="K3391">
        <v>13.06</v>
      </c>
      <c r="L3391">
        <v>90</v>
      </c>
      <c r="M3391">
        <v>15</v>
      </c>
    </row>
    <row r="3392" spans="1:13">
      <c r="A3392" s="5">
        <v>41050.291666666664</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c r="L3392">
        <v>90</v>
      </c>
      <c r="M3392">
        <v>15</v>
      </c>
    </row>
    <row r="3393" spans="1:13">
      <c r="A3393" s="5">
        <v>41050.333333333336</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c r="L3393">
        <v>90</v>
      </c>
      <c r="M3393">
        <v>15</v>
      </c>
    </row>
    <row r="3394" spans="1:13">
      <c r="A3394" s="5">
        <v>41050.375</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c r="L3394">
        <v>90</v>
      </c>
      <c r="M3394">
        <v>15</v>
      </c>
    </row>
    <row r="3395" spans="1:13">
      <c r="A3395" s="5">
        <v>41050.416666666664</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c r="L3395">
        <v>90</v>
      </c>
      <c r="M3395">
        <v>15</v>
      </c>
    </row>
    <row r="3396" spans="1:13">
      <c r="A3396" s="5">
        <v>41050.458333333336</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c r="L3396">
        <v>90</v>
      </c>
      <c r="M3396">
        <v>15</v>
      </c>
    </row>
    <row r="3397" spans="1:13">
      <c r="A3397" s="5">
        <v>41050.5</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c r="L3397">
        <v>90</v>
      </c>
      <c r="M3397">
        <v>15</v>
      </c>
    </row>
    <row r="3398" spans="1:13">
      <c r="A3398" s="5">
        <v>41050.541666666664</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c r="L3398">
        <v>90</v>
      </c>
      <c r="M3398">
        <v>15</v>
      </c>
    </row>
    <row r="3399" spans="1:13">
      <c r="A3399" s="5">
        <v>41050.583333333336</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c r="L3399">
        <v>90</v>
      </c>
      <c r="M3399">
        <v>15</v>
      </c>
    </row>
    <row r="3400" spans="1:13">
      <c r="A3400" s="5">
        <v>41050.625</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c r="L3400">
        <v>90</v>
      </c>
      <c r="M3400">
        <v>15</v>
      </c>
    </row>
    <row r="3401" spans="1:13">
      <c r="A3401" s="5">
        <v>41050.666666666664</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c r="L3401">
        <v>90</v>
      </c>
      <c r="M3401">
        <v>15</v>
      </c>
    </row>
    <row r="3402" spans="1:13">
      <c r="A3402" s="5">
        <v>41050.708333333336</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c r="L3402">
        <v>90</v>
      </c>
      <c r="M3402">
        <v>15</v>
      </c>
    </row>
    <row r="3403" spans="1:13">
      <c r="A3403" s="5">
        <v>41050.75</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c r="L3403">
        <v>90</v>
      </c>
      <c r="M3403">
        <v>15</v>
      </c>
    </row>
    <row r="3404" spans="1:13">
      <c r="A3404" s="5">
        <v>41050.791666666664</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c r="L3404">
        <v>90</v>
      </c>
      <c r="M3404">
        <v>15</v>
      </c>
    </row>
    <row r="3405" spans="1:13">
      <c r="A3405" s="5">
        <v>41050.833333333336</v>
      </c>
      <c r="B3405" s="80">
        <v>1.36025</v>
      </c>
      <c r="C3405" s="80">
        <v>0</v>
      </c>
      <c r="D3405" s="80">
        <v>1.36025</v>
      </c>
      <c r="E3405" s="80">
        <v>99498.781000000003</v>
      </c>
      <c r="F3405" s="80">
        <v>20.750250000000001</v>
      </c>
      <c r="G3405" s="80">
        <v>2.2679999999999998</v>
      </c>
      <c r="H3405" s="80">
        <v>0.48799999999999999</v>
      </c>
      <c r="I3405">
        <v>13.7</v>
      </c>
      <c r="J3405" s="10">
        <v>22.37932</v>
      </c>
      <c r="K3405">
        <v>13.06</v>
      </c>
      <c r="L3405">
        <v>90</v>
      </c>
      <c r="M3405">
        <v>15</v>
      </c>
    </row>
    <row r="3406" spans="1:13">
      <c r="A3406" s="5">
        <v>41050.875</v>
      </c>
      <c r="B3406" s="80">
        <v>0</v>
      </c>
      <c r="C3406" s="80">
        <v>0</v>
      </c>
      <c r="D3406" s="80">
        <v>0</v>
      </c>
      <c r="E3406" s="80">
        <v>99539.93</v>
      </c>
      <c r="F3406" s="80">
        <v>20.192875000000001</v>
      </c>
      <c r="G3406" s="80">
        <v>2.1269999999999998</v>
      </c>
      <c r="H3406" s="80">
        <v>0.48799999999999999</v>
      </c>
      <c r="I3406">
        <v>13.7</v>
      </c>
      <c r="J3406" s="10">
        <v>20.52249333333333</v>
      </c>
      <c r="K3406">
        <v>13.06</v>
      </c>
      <c r="L3406">
        <v>90</v>
      </c>
      <c r="M3406">
        <v>15</v>
      </c>
    </row>
    <row r="3407" spans="1:13">
      <c r="A3407" s="5">
        <v>41050.916666666664</v>
      </c>
      <c r="B3407" s="80">
        <v>0</v>
      </c>
      <c r="C3407" s="80">
        <v>0</v>
      </c>
      <c r="D3407" s="80">
        <v>0</v>
      </c>
      <c r="E3407" s="80">
        <v>99565.039000000004</v>
      </c>
      <c r="F3407" s="80">
        <v>19.751625000000001</v>
      </c>
      <c r="G3407" s="80">
        <v>2.08</v>
      </c>
      <c r="H3407" s="80">
        <v>0.48799999999999999</v>
      </c>
      <c r="I3407">
        <v>13.7</v>
      </c>
      <c r="J3407" s="10">
        <v>19.55777333333333</v>
      </c>
      <c r="K3407">
        <v>13.06</v>
      </c>
      <c r="L3407">
        <v>90</v>
      </c>
      <c r="M3407">
        <v>15</v>
      </c>
    </row>
    <row r="3408" spans="1:13">
      <c r="A3408" s="5">
        <v>41050.958333333336</v>
      </c>
      <c r="B3408" s="80">
        <v>0</v>
      </c>
      <c r="C3408" s="80">
        <v>0</v>
      </c>
      <c r="D3408" s="80">
        <v>0</v>
      </c>
      <c r="E3408" s="80">
        <v>99578.952999999994</v>
      </c>
      <c r="F3408" s="80">
        <v>19.403749999999999</v>
      </c>
      <c r="G3408" s="80">
        <v>1.9395</v>
      </c>
      <c r="H3408" s="80">
        <v>0.48799999999999999</v>
      </c>
      <c r="I3408">
        <v>13.7</v>
      </c>
      <c r="J3408" s="10">
        <v>19.71337333333333</v>
      </c>
      <c r="K3408">
        <v>13.06</v>
      </c>
      <c r="L3408">
        <v>90</v>
      </c>
      <c r="M3408">
        <v>15</v>
      </c>
    </row>
    <row r="3409" spans="1:13">
      <c r="A3409" s="5">
        <v>41051</v>
      </c>
      <c r="B3409" s="80">
        <v>0</v>
      </c>
      <c r="C3409" s="80">
        <v>0</v>
      </c>
      <c r="D3409" s="80">
        <v>0</v>
      </c>
      <c r="E3409" s="80">
        <v>99596.804499999998</v>
      </c>
      <c r="F3409" s="80">
        <v>19.310749999999999</v>
      </c>
      <c r="G3409" s="80">
        <v>2.08</v>
      </c>
      <c r="H3409" s="80">
        <v>0.48799999999999999</v>
      </c>
      <c r="I3409">
        <v>13.7</v>
      </c>
      <c r="J3409" s="10">
        <v>19.671879999999998</v>
      </c>
      <c r="K3409">
        <v>13.06</v>
      </c>
      <c r="L3409">
        <v>90</v>
      </c>
      <c r="M3409">
        <v>15</v>
      </c>
    </row>
    <row r="3410" spans="1:13">
      <c r="A3410" s="5">
        <v>41051.041666666664</v>
      </c>
      <c r="B3410" s="80">
        <v>0</v>
      </c>
      <c r="C3410" s="80">
        <v>0</v>
      </c>
      <c r="D3410" s="80">
        <v>0</v>
      </c>
      <c r="E3410" s="80">
        <v>99611.632500000007</v>
      </c>
      <c r="F3410" s="80">
        <v>18.869624999999999</v>
      </c>
      <c r="G3410" s="80">
        <v>1.8925000000000001</v>
      </c>
      <c r="H3410" s="80">
        <v>0.48799999999999999</v>
      </c>
      <c r="I3410">
        <v>13.7</v>
      </c>
      <c r="J3410" s="10">
        <v>19.090973333333331</v>
      </c>
      <c r="K3410">
        <v>13.06</v>
      </c>
      <c r="L3410">
        <v>90</v>
      </c>
      <c r="M3410">
        <v>15</v>
      </c>
    </row>
    <row r="3411" spans="1:13">
      <c r="A3411" s="5">
        <v>41051.083333333336</v>
      </c>
      <c r="B3411" s="80">
        <v>0</v>
      </c>
      <c r="C3411" s="80">
        <v>0</v>
      </c>
      <c r="D3411" s="80">
        <v>0</v>
      </c>
      <c r="E3411" s="80">
        <v>99629.183499999999</v>
      </c>
      <c r="F3411" s="80">
        <v>18.149875000000002</v>
      </c>
      <c r="G3411" s="80">
        <v>1.8925000000000001</v>
      </c>
      <c r="H3411" s="80">
        <v>0.48799999999999999</v>
      </c>
      <c r="I3411">
        <v>13.7</v>
      </c>
      <c r="J3411" s="10">
        <v>18.198866666666664</v>
      </c>
      <c r="K3411">
        <v>13.06</v>
      </c>
      <c r="L3411">
        <v>90</v>
      </c>
      <c r="M3411">
        <v>15</v>
      </c>
    </row>
    <row r="3412" spans="1:13">
      <c r="A3412" s="5">
        <v>41051.125</v>
      </c>
      <c r="B3412" s="80">
        <v>0</v>
      </c>
      <c r="C3412" s="80">
        <v>0</v>
      </c>
      <c r="D3412" s="80">
        <v>0</v>
      </c>
      <c r="E3412" s="80">
        <v>99651.566000000006</v>
      </c>
      <c r="F3412" s="80">
        <v>17.499874999999999</v>
      </c>
      <c r="G3412" s="80">
        <v>1.7050000000000001</v>
      </c>
      <c r="H3412" s="80">
        <v>0.48799999999999999</v>
      </c>
      <c r="I3412">
        <v>13.7</v>
      </c>
      <c r="J3412" s="10">
        <v>17.617959999999997</v>
      </c>
      <c r="K3412">
        <v>13.06</v>
      </c>
      <c r="L3412">
        <v>90</v>
      </c>
      <c r="M3412">
        <v>15</v>
      </c>
    </row>
    <row r="3413" spans="1:13">
      <c r="A3413" s="5">
        <v>41051.166666666664</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c r="L3413">
        <v>90</v>
      </c>
      <c r="M3413">
        <v>15</v>
      </c>
    </row>
    <row r="3414" spans="1:13">
      <c r="A3414" s="5">
        <v>41051.208333333336</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c r="L3414">
        <v>90</v>
      </c>
      <c r="M3414">
        <v>15</v>
      </c>
    </row>
    <row r="3415" spans="1:13">
      <c r="A3415" s="5">
        <v>41051.25</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c r="L3415">
        <v>90</v>
      </c>
      <c r="M3415">
        <v>15</v>
      </c>
    </row>
    <row r="3416" spans="1:13">
      <c r="A3416" s="5">
        <v>41051.291666666664</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c r="L3416">
        <v>90</v>
      </c>
      <c r="M3416">
        <v>15</v>
      </c>
    </row>
    <row r="3417" spans="1:13">
      <c r="A3417" s="5">
        <v>41051.333333333336</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c r="L3417">
        <v>90</v>
      </c>
      <c r="M3417">
        <v>15</v>
      </c>
    </row>
    <row r="3418" spans="1:13">
      <c r="A3418" s="5">
        <v>41051.375</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c r="L3418">
        <v>90</v>
      </c>
      <c r="M3418">
        <v>15</v>
      </c>
    </row>
    <row r="3419" spans="1:13">
      <c r="A3419" s="5">
        <v>41051.416666666664</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c r="L3419">
        <v>90</v>
      </c>
      <c r="M3419">
        <v>15</v>
      </c>
    </row>
    <row r="3420" spans="1:13">
      <c r="A3420" s="5">
        <v>41051.458333333336</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c r="L3420">
        <v>90</v>
      </c>
      <c r="M3420">
        <v>15</v>
      </c>
    </row>
    <row r="3421" spans="1:13">
      <c r="A3421" s="5">
        <v>41051.5</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c r="L3421">
        <v>90</v>
      </c>
      <c r="M3421">
        <v>15</v>
      </c>
    </row>
    <row r="3422" spans="1:13">
      <c r="A3422" s="5">
        <v>41051.541666666664</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c r="L3422">
        <v>90</v>
      </c>
      <c r="M3422">
        <v>15</v>
      </c>
    </row>
    <row r="3423" spans="1:13">
      <c r="A3423" s="5">
        <v>41051.583333333336</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c r="L3423">
        <v>90</v>
      </c>
      <c r="M3423">
        <v>15</v>
      </c>
    </row>
    <row r="3424" spans="1:13">
      <c r="A3424" s="5">
        <v>41051.625</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c r="L3424">
        <v>90</v>
      </c>
      <c r="M3424">
        <v>15</v>
      </c>
    </row>
    <row r="3425" spans="1:13">
      <c r="A3425" s="5">
        <v>41051.666666666664</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c r="L3425">
        <v>90</v>
      </c>
      <c r="M3425">
        <v>15</v>
      </c>
    </row>
    <row r="3426" spans="1:13">
      <c r="A3426" s="5">
        <v>41051.708333333336</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c r="L3426">
        <v>90</v>
      </c>
      <c r="M3426">
        <v>15</v>
      </c>
    </row>
    <row r="3427" spans="1:13">
      <c r="A3427" s="5">
        <v>41051.75</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c r="L3427">
        <v>90</v>
      </c>
      <c r="M3427">
        <v>15</v>
      </c>
    </row>
    <row r="3428" spans="1:13">
      <c r="A3428" s="5">
        <v>41051.791666666664</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c r="L3428">
        <v>90</v>
      </c>
      <c r="M3428">
        <v>15</v>
      </c>
    </row>
    <row r="3429" spans="1:13">
      <c r="A3429" s="5">
        <v>41051.833333333336</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c r="L3429">
        <v>90</v>
      </c>
      <c r="M3429">
        <v>15</v>
      </c>
    </row>
    <row r="3430" spans="1:13">
      <c r="A3430" s="5">
        <v>41051.875</v>
      </c>
      <c r="B3430" s="80">
        <v>0</v>
      </c>
      <c r="C3430" s="80">
        <v>0</v>
      </c>
      <c r="D3430" s="80">
        <v>0</v>
      </c>
      <c r="E3430" s="80">
        <v>100718.371</v>
      </c>
      <c r="F3430" s="80">
        <v>22.445125000000001</v>
      </c>
      <c r="G3430" s="80">
        <v>2.2210000000000001</v>
      </c>
      <c r="H3430" s="80">
        <v>0.48799999999999999</v>
      </c>
      <c r="I3430">
        <v>13.7</v>
      </c>
      <c r="J3430" s="10">
        <v>22.752760000000002</v>
      </c>
      <c r="K3430">
        <v>13.06</v>
      </c>
      <c r="L3430">
        <v>90</v>
      </c>
      <c r="M3430">
        <v>15</v>
      </c>
    </row>
    <row r="3431" spans="1:13">
      <c r="A3431" s="5">
        <v>41051.916666666664</v>
      </c>
      <c r="B3431" s="80">
        <v>0</v>
      </c>
      <c r="C3431" s="80">
        <v>0</v>
      </c>
      <c r="D3431" s="80">
        <v>0</v>
      </c>
      <c r="E3431" s="80">
        <v>100810.04700000001</v>
      </c>
      <c r="F3431" s="80">
        <v>21.3535</v>
      </c>
      <c r="G3431" s="80">
        <v>2.0329999999999999</v>
      </c>
      <c r="H3431" s="80">
        <v>0.48799999999999999</v>
      </c>
      <c r="I3431">
        <v>13.7</v>
      </c>
      <c r="J3431" s="10">
        <v>21.17601333333333</v>
      </c>
      <c r="K3431">
        <v>13.06</v>
      </c>
      <c r="L3431">
        <v>90</v>
      </c>
      <c r="M3431">
        <v>15</v>
      </c>
    </row>
    <row r="3432" spans="1:13">
      <c r="A3432" s="5">
        <v>41051.958333333336</v>
      </c>
      <c r="B3432" s="80">
        <v>0</v>
      </c>
      <c r="C3432" s="80">
        <v>0</v>
      </c>
      <c r="D3432" s="80">
        <v>0</v>
      </c>
      <c r="E3432" s="80">
        <v>100883.5665</v>
      </c>
      <c r="F3432" s="80">
        <v>20.541125000000001</v>
      </c>
      <c r="G3432" s="80">
        <v>1.752</v>
      </c>
      <c r="H3432" s="80">
        <v>0.48799999999999999</v>
      </c>
      <c r="I3432">
        <v>13.7</v>
      </c>
      <c r="J3432" s="10">
        <v>19.900093333333331</v>
      </c>
      <c r="K3432">
        <v>13.06</v>
      </c>
      <c r="L3432">
        <v>90</v>
      </c>
      <c r="M3432">
        <v>15</v>
      </c>
    </row>
    <row r="3433" spans="1:13">
      <c r="A3433" s="5">
        <v>41052</v>
      </c>
      <c r="B3433" s="80">
        <v>0</v>
      </c>
      <c r="C3433" s="80">
        <v>0</v>
      </c>
      <c r="D3433" s="80">
        <v>0</v>
      </c>
      <c r="E3433" s="80">
        <v>100943.76949999999</v>
      </c>
      <c r="F3433" s="80">
        <v>19.9375</v>
      </c>
      <c r="G3433" s="80">
        <v>1.329</v>
      </c>
      <c r="H3433" s="80">
        <v>0.48799999999999999</v>
      </c>
      <c r="I3433">
        <v>13.7</v>
      </c>
      <c r="J3433" s="10">
        <v>19.55777333333333</v>
      </c>
      <c r="K3433">
        <v>13.06</v>
      </c>
      <c r="L3433">
        <v>90</v>
      </c>
      <c r="M3433">
        <v>15</v>
      </c>
    </row>
    <row r="3434" spans="1:13">
      <c r="A3434" s="5">
        <v>41052.041666666664</v>
      </c>
      <c r="B3434" s="80">
        <v>0</v>
      </c>
      <c r="C3434" s="80">
        <v>0</v>
      </c>
      <c r="D3434" s="80">
        <v>0</v>
      </c>
      <c r="E3434" s="80">
        <v>101006.4025</v>
      </c>
      <c r="F3434" s="80">
        <v>19.449874999999999</v>
      </c>
      <c r="G3434" s="80">
        <v>1.0940000000000001</v>
      </c>
      <c r="H3434" s="80">
        <v>0.48799999999999999</v>
      </c>
      <c r="I3434">
        <v>13.7</v>
      </c>
      <c r="J3434" s="10">
        <v>19.090973333333331</v>
      </c>
      <c r="K3434">
        <v>13.06</v>
      </c>
      <c r="L3434">
        <v>90</v>
      </c>
      <c r="M3434">
        <v>15</v>
      </c>
    </row>
    <row r="3435" spans="1:13">
      <c r="A3435" s="5">
        <v>41052.083333333336</v>
      </c>
      <c r="B3435" s="80">
        <v>0</v>
      </c>
      <c r="C3435" s="80">
        <v>0</v>
      </c>
      <c r="D3435" s="80">
        <v>0</v>
      </c>
      <c r="E3435" s="80">
        <v>101048.45699999999</v>
      </c>
      <c r="F3435" s="80">
        <v>19.009125000000001</v>
      </c>
      <c r="G3435" s="80">
        <v>0.95299999999999996</v>
      </c>
      <c r="H3435" s="80">
        <v>0.48799999999999999</v>
      </c>
      <c r="I3435">
        <v>13.7</v>
      </c>
      <c r="J3435" s="10">
        <v>18.738279999999996</v>
      </c>
      <c r="K3435">
        <v>13.06</v>
      </c>
      <c r="L3435">
        <v>90</v>
      </c>
      <c r="M3435">
        <v>15</v>
      </c>
    </row>
    <row r="3436" spans="1:13">
      <c r="A3436" s="5">
        <v>41052.125</v>
      </c>
      <c r="B3436" s="80">
        <v>0</v>
      </c>
      <c r="C3436" s="80">
        <v>0</v>
      </c>
      <c r="D3436" s="80">
        <v>0</v>
      </c>
      <c r="E3436" s="80">
        <v>101093.23450000001</v>
      </c>
      <c r="F3436" s="80">
        <v>18.66075</v>
      </c>
      <c r="G3436" s="80">
        <v>0.85899999999999999</v>
      </c>
      <c r="H3436" s="80">
        <v>0.48799999999999999</v>
      </c>
      <c r="I3436">
        <v>13.7</v>
      </c>
      <c r="J3436" s="10">
        <v>18.686413333333334</v>
      </c>
      <c r="K3436">
        <v>13.06</v>
      </c>
      <c r="L3436">
        <v>90</v>
      </c>
      <c r="M3436">
        <v>15</v>
      </c>
    </row>
    <row r="3437" spans="1:13">
      <c r="A3437" s="5">
        <v>41052.166666666664</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c r="L3437">
        <v>90</v>
      </c>
      <c r="M3437">
        <v>15</v>
      </c>
    </row>
    <row r="3438" spans="1:13">
      <c r="A3438" s="5">
        <v>41052.208333333336</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c r="L3438">
        <v>90</v>
      </c>
      <c r="M3438">
        <v>15</v>
      </c>
    </row>
    <row r="3439" spans="1:13">
      <c r="A3439" s="5">
        <v>41052.25</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c r="L3439">
        <v>90</v>
      </c>
      <c r="M3439">
        <v>15</v>
      </c>
    </row>
    <row r="3440" spans="1:13">
      <c r="A3440" s="5">
        <v>41052.291666666664</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c r="L3440">
        <v>90</v>
      </c>
      <c r="M3440">
        <v>15</v>
      </c>
    </row>
    <row r="3441" spans="1:13">
      <c r="A3441" s="5">
        <v>41052.333333333336</v>
      </c>
      <c r="B3441" s="80">
        <v>100.30125</v>
      </c>
      <c r="C3441" s="80">
        <v>741.14750000000004</v>
      </c>
      <c r="D3441" s="80">
        <v>524.28125</v>
      </c>
      <c r="E3441" s="80">
        <v>101378.8435</v>
      </c>
      <c r="F3441" s="80">
        <v>21.028500000000001</v>
      </c>
      <c r="G3441" s="80">
        <v>1.611</v>
      </c>
      <c r="H3441" s="80">
        <v>0.48799999999999999</v>
      </c>
      <c r="I3441">
        <v>13.7</v>
      </c>
      <c r="J3441" s="10">
        <v>18.33372</v>
      </c>
      <c r="K3441">
        <v>13.06</v>
      </c>
      <c r="L3441">
        <v>90</v>
      </c>
      <c r="M3441">
        <v>15</v>
      </c>
    </row>
    <row r="3442" spans="1:13">
      <c r="A3442" s="5">
        <v>41052.375</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c r="L3442">
        <v>90</v>
      </c>
      <c r="M3442">
        <v>15</v>
      </c>
    </row>
    <row r="3443" spans="1:13">
      <c r="A3443" s="5">
        <v>41052.416666666664</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c r="L3443">
        <v>90</v>
      </c>
      <c r="M3443">
        <v>15</v>
      </c>
    </row>
    <row r="3444" spans="1:13">
      <c r="A3444" s="5">
        <v>41052.458333333336</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c r="L3444">
        <v>90</v>
      </c>
      <c r="M3444">
        <v>15</v>
      </c>
    </row>
    <row r="3445" spans="1:13">
      <c r="A3445" s="5">
        <v>41052.5</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c r="L3445">
        <v>90</v>
      </c>
      <c r="M3445">
        <v>15</v>
      </c>
    </row>
    <row r="3446" spans="1:13">
      <c r="A3446" s="5">
        <v>41052.541666666664</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c r="L3446">
        <v>90</v>
      </c>
      <c r="M3446">
        <v>15</v>
      </c>
    </row>
    <row r="3447" spans="1:13">
      <c r="A3447" s="5">
        <v>41052.583333333336</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c r="L3447">
        <v>90</v>
      </c>
      <c r="M3447">
        <v>15</v>
      </c>
    </row>
    <row r="3448" spans="1:13">
      <c r="A3448" s="5">
        <v>41052.625</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c r="L3448">
        <v>90</v>
      </c>
      <c r="M3448">
        <v>15</v>
      </c>
    </row>
    <row r="3449" spans="1:13">
      <c r="A3449" s="5">
        <v>41052.666666666664</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c r="L3449">
        <v>90</v>
      </c>
      <c r="M3449">
        <v>15</v>
      </c>
    </row>
    <row r="3450" spans="1:13">
      <c r="A3450" s="5">
        <v>41052.708333333336</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c r="L3450">
        <v>90</v>
      </c>
      <c r="M3450">
        <v>15</v>
      </c>
    </row>
    <row r="3451" spans="1:13">
      <c r="A3451" s="5">
        <v>41052.75</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c r="L3451">
        <v>90</v>
      </c>
      <c r="M3451">
        <v>15</v>
      </c>
    </row>
    <row r="3452" spans="1:13">
      <c r="A3452" s="5">
        <v>41052.791666666664</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c r="L3452">
        <v>90</v>
      </c>
      <c r="M3452">
        <v>15</v>
      </c>
    </row>
    <row r="3453" spans="1:13">
      <c r="A3453" s="5">
        <v>41052.833333333336</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c r="L3453">
        <v>90</v>
      </c>
      <c r="M3453">
        <v>15</v>
      </c>
    </row>
    <row r="3454" spans="1:13">
      <c r="A3454" s="5">
        <v>41052.875</v>
      </c>
      <c r="B3454" s="80">
        <v>0</v>
      </c>
      <c r="C3454" s="80">
        <v>0</v>
      </c>
      <c r="D3454" s="80">
        <v>0</v>
      </c>
      <c r="E3454" s="80">
        <v>101682.60950000001</v>
      </c>
      <c r="F3454" s="80">
        <v>22.050249999999998</v>
      </c>
      <c r="G3454" s="80">
        <v>1.8460000000000001</v>
      </c>
      <c r="H3454" s="80">
        <v>0.48799999999999999</v>
      </c>
      <c r="I3454">
        <v>13.7</v>
      </c>
      <c r="J3454" s="10">
        <v>19.79636</v>
      </c>
      <c r="K3454">
        <v>13.06</v>
      </c>
      <c r="L3454">
        <v>90</v>
      </c>
      <c r="M3454">
        <v>15</v>
      </c>
    </row>
    <row r="3455" spans="1:13">
      <c r="A3455" s="5">
        <v>41052.916666666664</v>
      </c>
      <c r="B3455" s="80">
        <v>0</v>
      </c>
      <c r="C3455" s="80">
        <v>0</v>
      </c>
      <c r="D3455" s="80">
        <v>0</v>
      </c>
      <c r="E3455" s="80">
        <v>101731.3205</v>
      </c>
      <c r="F3455" s="80">
        <v>21.609124999999999</v>
      </c>
      <c r="G3455" s="80">
        <v>1.9395</v>
      </c>
      <c r="H3455" s="80">
        <v>0.48799999999999999</v>
      </c>
      <c r="I3455">
        <v>13.7</v>
      </c>
      <c r="J3455" s="10">
        <v>19.194706666666665</v>
      </c>
      <c r="K3455">
        <v>13.06</v>
      </c>
      <c r="L3455">
        <v>90</v>
      </c>
      <c r="M3455">
        <v>15</v>
      </c>
    </row>
    <row r="3456" spans="1:13">
      <c r="A3456" s="5">
        <v>41052.958333333336</v>
      </c>
      <c r="B3456" s="80">
        <v>0</v>
      </c>
      <c r="C3456" s="80">
        <v>0</v>
      </c>
      <c r="D3456" s="80">
        <v>0</v>
      </c>
      <c r="E3456" s="80">
        <v>101762.1795</v>
      </c>
      <c r="F3456" s="80">
        <v>21.214375</v>
      </c>
      <c r="G3456" s="80">
        <v>2.0329999999999999</v>
      </c>
      <c r="H3456" s="80">
        <v>0.48799999999999999</v>
      </c>
      <c r="I3456">
        <v>13.7</v>
      </c>
      <c r="J3456" s="10">
        <v>18.893879999999996</v>
      </c>
      <c r="K3456">
        <v>13.06</v>
      </c>
      <c r="L3456">
        <v>90</v>
      </c>
      <c r="M3456">
        <v>15</v>
      </c>
    </row>
    <row r="3457" spans="1:13">
      <c r="A3457" s="5">
        <v>41053</v>
      </c>
      <c r="B3457" s="80">
        <v>0</v>
      </c>
      <c r="C3457" s="80">
        <v>0</v>
      </c>
      <c r="D3457" s="80">
        <v>0</v>
      </c>
      <c r="E3457" s="80">
        <v>101790.3125</v>
      </c>
      <c r="F3457" s="80">
        <v>20.657374999999998</v>
      </c>
      <c r="G3457" s="80">
        <v>1.9864999999999999</v>
      </c>
      <c r="H3457" s="80">
        <v>0.48799999999999999</v>
      </c>
      <c r="I3457">
        <v>13.7</v>
      </c>
      <c r="J3457" s="10">
        <v>18.250733333333333</v>
      </c>
      <c r="K3457">
        <v>13.06</v>
      </c>
      <c r="L3457">
        <v>90</v>
      </c>
      <c r="M3457">
        <v>15</v>
      </c>
    </row>
    <row r="3458" spans="1:13">
      <c r="A3458" s="5">
        <v>41053.041666666664</v>
      </c>
      <c r="B3458" s="80">
        <v>0</v>
      </c>
      <c r="C3458" s="80">
        <v>0</v>
      </c>
      <c r="D3458" s="80">
        <v>0</v>
      </c>
      <c r="E3458" s="80">
        <v>101818.758</v>
      </c>
      <c r="F3458" s="80">
        <v>20.100249999999999</v>
      </c>
      <c r="G3458" s="80">
        <v>1.611</v>
      </c>
      <c r="H3458" s="80">
        <v>0.48799999999999999</v>
      </c>
      <c r="I3458">
        <v>13.7</v>
      </c>
      <c r="J3458" s="10">
        <v>18.032893333333334</v>
      </c>
      <c r="K3458">
        <v>13.06</v>
      </c>
      <c r="L3458">
        <v>90</v>
      </c>
      <c r="M3458">
        <v>15</v>
      </c>
    </row>
    <row r="3459" spans="1:13">
      <c r="A3459" s="5">
        <v>41053.083333333336</v>
      </c>
      <c r="B3459" s="80">
        <v>0</v>
      </c>
      <c r="C3459" s="80">
        <v>0</v>
      </c>
      <c r="D3459" s="80">
        <v>0</v>
      </c>
      <c r="E3459" s="80">
        <v>101852.3395</v>
      </c>
      <c r="F3459" s="80">
        <v>19.542874999999999</v>
      </c>
      <c r="G3459" s="80">
        <v>1.5169999999999999</v>
      </c>
      <c r="H3459" s="80">
        <v>0.48799999999999999</v>
      </c>
      <c r="I3459">
        <v>13.7</v>
      </c>
      <c r="J3459" s="10">
        <v>18.146999999999998</v>
      </c>
      <c r="K3459">
        <v>13.06</v>
      </c>
      <c r="L3459">
        <v>90</v>
      </c>
      <c r="M3459">
        <v>15</v>
      </c>
    </row>
    <row r="3460" spans="1:13">
      <c r="A3460" s="5">
        <v>41053.125</v>
      </c>
      <c r="B3460" s="80">
        <v>0</v>
      </c>
      <c r="C3460" s="80">
        <v>0</v>
      </c>
      <c r="D3460" s="80">
        <v>0</v>
      </c>
      <c r="E3460" s="80">
        <v>101875.3325</v>
      </c>
      <c r="F3460" s="80">
        <v>18.892875</v>
      </c>
      <c r="G3460" s="80">
        <v>1.611</v>
      </c>
      <c r="H3460" s="80">
        <v>0.48799999999999999</v>
      </c>
      <c r="I3460">
        <v>13.7</v>
      </c>
      <c r="J3460" s="10">
        <v>18.209240000000001</v>
      </c>
      <c r="K3460">
        <v>13.06</v>
      </c>
      <c r="L3460">
        <v>90</v>
      </c>
      <c r="M3460">
        <v>15</v>
      </c>
    </row>
    <row r="3461" spans="1:13">
      <c r="A3461" s="5">
        <v>41053.166666666664</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c r="L3461">
        <v>90</v>
      </c>
      <c r="M3461">
        <v>15</v>
      </c>
    </row>
    <row r="3462" spans="1:13">
      <c r="A3462" s="5">
        <v>41053.208333333336</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c r="L3462">
        <v>90</v>
      </c>
      <c r="M3462">
        <v>15</v>
      </c>
    </row>
    <row r="3463" spans="1:13">
      <c r="A3463" s="5">
        <v>41053.25</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c r="L3463">
        <v>90</v>
      </c>
      <c r="M3463">
        <v>15</v>
      </c>
    </row>
    <row r="3464" spans="1:13">
      <c r="A3464" s="5">
        <v>41053.291666666664</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c r="L3464">
        <v>90</v>
      </c>
      <c r="M3464">
        <v>15</v>
      </c>
    </row>
    <row r="3465" spans="1:13">
      <c r="A3465" s="5">
        <v>41053.333333333336</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c r="L3465">
        <v>90</v>
      </c>
      <c r="M3465">
        <v>15</v>
      </c>
    </row>
    <row r="3466" spans="1:13">
      <c r="A3466" s="5">
        <v>41053.375</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c r="L3466">
        <v>90</v>
      </c>
      <c r="M3466">
        <v>15</v>
      </c>
    </row>
    <row r="3467" spans="1:13">
      <c r="A3467" s="5">
        <v>41053.416666666664</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c r="L3467">
        <v>90</v>
      </c>
      <c r="M3467">
        <v>15</v>
      </c>
    </row>
    <row r="3468" spans="1:13">
      <c r="A3468" s="5">
        <v>41053.458333333336</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c r="L3468">
        <v>90</v>
      </c>
      <c r="M3468">
        <v>15</v>
      </c>
    </row>
    <row r="3469" spans="1:13">
      <c r="A3469" s="5">
        <v>41053.5</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c r="L3469">
        <v>90</v>
      </c>
      <c r="M3469">
        <v>15</v>
      </c>
    </row>
    <row r="3470" spans="1:13">
      <c r="A3470" s="5">
        <v>41053.541666666664</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c r="L3470">
        <v>90</v>
      </c>
      <c r="M3470">
        <v>15</v>
      </c>
    </row>
    <row r="3471" spans="1:13">
      <c r="A3471" s="5">
        <v>41053.583333333336</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c r="L3471">
        <v>90</v>
      </c>
      <c r="M3471">
        <v>15</v>
      </c>
    </row>
    <row r="3472" spans="1:13">
      <c r="A3472" s="5">
        <v>41053.625</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c r="L3472">
        <v>90</v>
      </c>
      <c r="M3472">
        <v>15</v>
      </c>
    </row>
    <row r="3473" spans="1:13">
      <c r="A3473" s="5">
        <v>41053.666666666664</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c r="L3473">
        <v>90</v>
      </c>
      <c r="M3473">
        <v>15</v>
      </c>
    </row>
    <row r="3474" spans="1:13">
      <c r="A3474" s="5">
        <v>41053.708333333336</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c r="L3474">
        <v>90</v>
      </c>
      <c r="M3474">
        <v>15</v>
      </c>
    </row>
    <row r="3475" spans="1:13">
      <c r="A3475" s="5">
        <v>41053.75</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c r="L3475">
        <v>90</v>
      </c>
      <c r="M3475">
        <v>15</v>
      </c>
    </row>
    <row r="3476" spans="1:13">
      <c r="A3476" s="5">
        <v>41053.791666666664</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c r="L3476">
        <v>90</v>
      </c>
      <c r="M3476">
        <v>15</v>
      </c>
    </row>
    <row r="3477" spans="1:13">
      <c r="A3477" s="5">
        <v>41053.833333333336</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c r="L3477">
        <v>90</v>
      </c>
      <c r="M3477">
        <v>15</v>
      </c>
    </row>
    <row r="3478" spans="1:13">
      <c r="A3478" s="5">
        <v>41053.875</v>
      </c>
      <c r="B3478" s="80">
        <v>0</v>
      </c>
      <c r="C3478" s="80">
        <v>0</v>
      </c>
      <c r="D3478" s="80">
        <v>0</v>
      </c>
      <c r="E3478" s="80">
        <v>102016.625</v>
      </c>
      <c r="F3478" s="80">
        <v>19.728999999999999</v>
      </c>
      <c r="G3478" s="80">
        <v>4.4284999999999997</v>
      </c>
      <c r="H3478" s="80">
        <v>0.48799999999999999</v>
      </c>
      <c r="I3478">
        <v>13.7</v>
      </c>
      <c r="J3478" s="10">
        <v>22.285959999999999</v>
      </c>
      <c r="K3478">
        <v>13.06</v>
      </c>
      <c r="L3478">
        <v>90</v>
      </c>
      <c r="M3478">
        <v>15</v>
      </c>
    </row>
    <row r="3479" spans="1:13">
      <c r="A3479" s="5">
        <v>41053.916666666664</v>
      </c>
      <c r="B3479" s="80">
        <v>0</v>
      </c>
      <c r="C3479" s="80">
        <v>0</v>
      </c>
      <c r="D3479" s="80">
        <v>0</v>
      </c>
      <c r="E3479" s="80">
        <v>102071.6875</v>
      </c>
      <c r="F3479" s="80">
        <v>18.544625</v>
      </c>
      <c r="G3479" s="80">
        <v>3.8180000000000001</v>
      </c>
      <c r="H3479" s="80">
        <v>0.48799999999999999</v>
      </c>
      <c r="I3479">
        <v>13.7</v>
      </c>
      <c r="J3479" s="10">
        <v>21.456093333333332</v>
      </c>
      <c r="K3479">
        <v>13.06</v>
      </c>
      <c r="L3479">
        <v>90</v>
      </c>
      <c r="M3479">
        <v>15</v>
      </c>
    </row>
    <row r="3480" spans="1:13">
      <c r="A3480" s="5">
        <v>41053.958333333336</v>
      </c>
      <c r="B3480" s="80">
        <v>0</v>
      </c>
      <c r="C3480" s="80">
        <v>0</v>
      </c>
      <c r="D3480" s="80">
        <v>0</v>
      </c>
      <c r="E3480" s="80">
        <v>102097.10550000001</v>
      </c>
      <c r="F3480" s="80">
        <v>17.314</v>
      </c>
      <c r="G3480" s="80">
        <v>3.677</v>
      </c>
      <c r="H3480" s="80">
        <v>0.48799999999999999</v>
      </c>
      <c r="I3480">
        <v>13.7</v>
      </c>
      <c r="J3480" s="10">
        <v>20.429133333333333</v>
      </c>
      <c r="K3480">
        <v>13.06</v>
      </c>
      <c r="L3480">
        <v>90</v>
      </c>
      <c r="M3480">
        <v>15</v>
      </c>
    </row>
    <row r="3481" spans="1:13">
      <c r="A3481" s="5">
        <v>41054</v>
      </c>
      <c r="B3481" s="80">
        <v>0</v>
      </c>
      <c r="C3481" s="80">
        <v>0</v>
      </c>
      <c r="D3481" s="80">
        <v>0</v>
      </c>
      <c r="E3481" s="80">
        <v>102097.70699999999</v>
      </c>
      <c r="F3481" s="80">
        <v>16.13025</v>
      </c>
      <c r="G3481" s="80">
        <v>3.4420000000000002</v>
      </c>
      <c r="H3481" s="80">
        <v>0.48799999999999999</v>
      </c>
      <c r="I3481">
        <v>13.7</v>
      </c>
      <c r="J3481" s="10">
        <v>19.868973333333329</v>
      </c>
      <c r="K3481">
        <v>13.06</v>
      </c>
      <c r="L3481">
        <v>90</v>
      </c>
      <c r="M3481">
        <v>15</v>
      </c>
    </row>
    <row r="3482" spans="1:13">
      <c r="A3482" s="5">
        <v>41054.041666666664</v>
      </c>
      <c r="B3482" s="80">
        <v>0</v>
      </c>
      <c r="C3482" s="80">
        <v>0</v>
      </c>
      <c r="D3482" s="80">
        <v>0</v>
      </c>
      <c r="E3482" s="80">
        <v>102101.3395</v>
      </c>
      <c r="F3482" s="80">
        <v>15.016249999999999</v>
      </c>
      <c r="G3482" s="80">
        <v>3.4420000000000002</v>
      </c>
      <c r="H3482" s="80">
        <v>0.48799999999999999</v>
      </c>
      <c r="I3482">
        <v>13.7</v>
      </c>
      <c r="J3482" s="10">
        <v>19.225826666666666</v>
      </c>
      <c r="K3482">
        <v>13.06</v>
      </c>
      <c r="L3482">
        <v>90</v>
      </c>
      <c r="M3482">
        <v>15</v>
      </c>
    </row>
    <row r="3483" spans="1:13">
      <c r="A3483" s="5">
        <v>41054.083333333336</v>
      </c>
      <c r="B3483" s="80">
        <v>0</v>
      </c>
      <c r="C3483" s="80">
        <v>0</v>
      </c>
      <c r="D3483" s="80">
        <v>0</v>
      </c>
      <c r="E3483" s="80">
        <v>102113.746</v>
      </c>
      <c r="F3483" s="80">
        <v>13.925375000000001</v>
      </c>
      <c r="G3483" s="80">
        <v>3.1139999999999999</v>
      </c>
      <c r="H3483" s="80">
        <v>0.48799999999999999</v>
      </c>
      <c r="I3483">
        <v>13.7</v>
      </c>
      <c r="J3483" s="10">
        <v>18.510066666666667</v>
      </c>
      <c r="K3483">
        <v>13.06</v>
      </c>
      <c r="L3483">
        <v>90</v>
      </c>
      <c r="M3483">
        <v>15</v>
      </c>
    </row>
    <row r="3484" spans="1:13">
      <c r="A3484" s="5">
        <v>41054.125</v>
      </c>
      <c r="B3484" s="80">
        <v>0</v>
      </c>
      <c r="C3484" s="80">
        <v>0</v>
      </c>
      <c r="D3484" s="80">
        <v>0</v>
      </c>
      <c r="E3484" s="80">
        <v>102117.6755</v>
      </c>
      <c r="F3484" s="80">
        <v>12.996499999999999</v>
      </c>
      <c r="G3484" s="80">
        <v>3.1139999999999999</v>
      </c>
      <c r="H3484" s="80">
        <v>0.48799999999999999</v>
      </c>
      <c r="I3484">
        <v>13.7</v>
      </c>
      <c r="J3484" s="10">
        <v>18.167746666666666</v>
      </c>
      <c r="K3484">
        <v>13.06</v>
      </c>
      <c r="L3484">
        <v>90</v>
      </c>
      <c r="M3484">
        <v>15</v>
      </c>
    </row>
    <row r="3485" spans="1:13">
      <c r="A3485" s="5">
        <v>41054.166666666664</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c r="L3485">
        <v>90</v>
      </c>
      <c r="M3485">
        <v>15</v>
      </c>
    </row>
    <row r="3486" spans="1:13">
      <c r="A3486" s="5">
        <v>41054.208333333336</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c r="L3486">
        <v>90</v>
      </c>
      <c r="M3486">
        <v>15</v>
      </c>
    </row>
    <row r="3487" spans="1:13">
      <c r="A3487" s="5">
        <v>41054.25</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c r="L3487">
        <v>90</v>
      </c>
      <c r="M3487">
        <v>15</v>
      </c>
    </row>
    <row r="3488" spans="1:13">
      <c r="A3488" s="5">
        <v>41054.291666666664</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c r="L3488">
        <v>90</v>
      </c>
      <c r="M3488">
        <v>15</v>
      </c>
    </row>
    <row r="3489" spans="1:13">
      <c r="A3489" s="5">
        <v>41054.333333333336</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c r="L3489">
        <v>90</v>
      </c>
      <c r="M3489">
        <v>15</v>
      </c>
    </row>
    <row r="3490" spans="1:13">
      <c r="A3490" s="5">
        <v>41054.375</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c r="L3490">
        <v>90</v>
      </c>
      <c r="M3490">
        <v>15</v>
      </c>
    </row>
    <row r="3491" spans="1:13">
      <c r="A3491" s="5">
        <v>41054.416666666664</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c r="L3491">
        <v>90</v>
      </c>
      <c r="M3491">
        <v>15</v>
      </c>
    </row>
    <row r="3492" spans="1:13">
      <c r="A3492" s="5">
        <v>41054.458333333336</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c r="L3492">
        <v>90</v>
      </c>
      <c r="M3492">
        <v>15</v>
      </c>
    </row>
    <row r="3493" spans="1:13">
      <c r="A3493" s="5">
        <v>41054.5</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c r="L3493">
        <v>90</v>
      </c>
      <c r="M3493">
        <v>15</v>
      </c>
    </row>
    <row r="3494" spans="1:13">
      <c r="A3494" s="5">
        <v>41054.541666666664</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c r="L3494">
        <v>90</v>
      </c>
      <c r="M3494">
        <v>15</v>
      </c>
    </row>
    <row r="3495" spans="1:13">
      <c r="A3495" s="5">
        <v>41054.583333333336</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c r="L3495">
        <v>90</v>
      </c>
      <c r="M3495">
        <v>15</v>
      </c>
    </row>
    <row r="3496" spans="1:13">
      <c r="A3496" s="5">
        <v>41054.625</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c r="L3496">
        <v>90</v>
      </c>
      <c r="M3496">
        <v>15</v>
      </c>
    </row>
    <row r="3497" spans="1:13">
      <c r="A3497" s="5">
        <v>41054.666666666664</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c r="L3497">
        <v>90</v>
      </c>
      <c r="M3497">
        <v>15</v>
      </c>
    </row>
    <row r="3498" spans="1:13">
      <c r="A3498" s="5">
        <v>41054.708333333336</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c r="L3498">
        <v>90</v>
      </c>
      <c r="M3498">
        <v>15</v>
      </c>
    </row>
    <row r="3499" spans="1:13">
      <c r="A3499" s="5">
        <v>41054.75</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c r="L3499">
        <v>90</v>
      </c>
      <c r="M3499">
        <v>15</v>
      </c>
    </row>
    <row r="3500" spans="1:13">
      <c r="A3500" s="5">
        <v>41054.791666666664</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c r="L3500">
        <v>90</v>
      </c>
      <c r="M3500">
        <v>15</v>
      </c>
    </row>
    <row r="3501" spans="1:13">
      <c r="A3501" s="5">
        <v>41054.833333333336</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c r="L3501">
        <v>90</v>
      </c>
      <c r="M3501">
        <v>15</v>
      </c>
    </row>
    <row r="3502" spans="1:13">
      <c r="A3502" s="5">
        <v>41054.875</v>
      </c>
      <c r="B3502" s="80">
        <v>0</v>
      </c>
      <c r="C3502" s="80">
        <v>0</v>
      </c>
      <c r="D3502" s="80">
        <v>0</v>
      </c>
      <c r="E3502" s="80">
        <v>101845.98450000001</v>
      </c>
      <c r="F3502" s="80">
        <v>17.546500000000002</v>
      </c>
      <c r="G3502" s="80">
        <v>4.0060000000000002</v>
      </c>
      <c r="H3502" s="80">
        <v>0.48799999999999999</v>
      </c>
      <c r="I3502">
        <v>13.7</v>
      </c>
      <c r="J3502" s="10">
        <v>20.398013333333331</v>
      </c>
      <c r="K3502">
        <v>13.06</v>
      </c>
      <c r="L3502">
        <v>90</v>
      </c>
      <c r="M3502">
        <v>15</v>
      </c>
    </row>
    <row r="3503" spans="1:13">
      <c r="A3503" s="5">
        <v>41054.916666666664</v>
      </c>
      <c r="B3503" s="80">
        <v>0</v>
      </c>
      <c r="C3503" s="80">
        <v>0</v>
      </c>
      <c r="D3503" s="80">
        <v>0</v>
      </c>
      <c r="E3503" s="80">
        <v>101873.2185</v>
      </c>
      <c r="F3503" s="80">
        <v>16.641124999999999</v>
      </c>
      <c r="G3503" s="80">
        <v>3.536</v>
      </c>
      <c r="H3503" s="80">
        <v>0.48799999999999999</v>
      </c>
      <c r="I3503">
        <v>13.7</v>
      </c>
      <c r="J3503" s="10">
        <v>19.785986666666666</v>
      </c>
      <c r="K3503">
        <v>13.06</v>
      </c>
      <c r="L3503">
        <v>90</v>
      </c>
      <c r="M3503">
        <v>15</v>
      </c>
    </row>
    <row r="3504" spans="1:13">
      <c r="A3504" s="5">
        <v>41054.958333333336</v>
      </c>
      <c r="B3504" s="80">
        <v>0</v>
      </c>
      <c r="C3504" s="80">
        <v>0</v>
      </c>
      <c r="D3504" s="80">
        <v>0</v>
      </c>
      <c r="E3504" s="80">
        <v>101888.64449999999</v>
      </c>
      <c r="F3504" s="80">
        <v>15.898125</v>
      </c>
      <c r="G3504" s="80">
        <v>3.4889999999999999</v>
      </c>
      <c r="H3504" s="80">
        <v>0.48799999999999999</v>
      </c>
      <c r="I3504">
        <v>13.7</v>
      </c>
      <c r="J3504" s="10">
        <v>18.115879999999997</v>
      </c>
      <c r="K3504">
        <v>13.06</v>
      </c>
      <c r="L3504">
        <v>90</v>
      </c>
      <c r="M3504">
        <v>15</v>
      </c>
    </row>
    <row r="3505" spans="1:13">
      <c r="A3505" s="5">
        <v>41055</v>
      </c>
      <c r="B3505" s="80">
        <v>0</v>
      </c>
      <c r="C3505" s="80">
        <v>0</v>
      </c>
      <c r="D3505" s="80">
        <v>0</v>
      </c>
      <c r="E3505" s="80">
        <v>101885.3165</v>
      </c>
      <c r="F3505" s="80">
        <v>15.271375000000001</v>
      </c>
      <c r="G3505" s="80">
        <v>3.7240000000000002</v>
      </c>
      <c r="H3505" s="80">
        <v>0.48799999999999999</v>
      </c>
      <c r="I3505">
        <v>13.7</v>
      </c>
      <c r="J3505" s="10">
        <v>16.611746666666665</v>
      </c>
      <c r="K3505">
        <v>13.06</v>
      </c>
      <c r="L3505">
        <v>90</v>
      </c>
      <c r="M3505">
        <v>15</v>
      </c>
    </row>
    <row r="3506" spans="1:13">
      <c r="A3506" s="5">
        <v>41055.041666666664</v>
      </c>
      <c r="B3506" s="80">
        <v>0</v>
      </c>
      <c r="C3506" s="80">
        <v>0</v>
      </c>
      <c r="D3506" s="80">
        <v>0</v>
      </c>
      <c r="E3506" s="80">
        <v>101865.6525</v>
      </c>
      <c r="F3506" s="80">
        <v>14.598125</v>
      </c>
      <c r="G3506" s="80">
        <v>4.0060000000000002</v>
      </c>
      <c r="H3506" s="80">
        <v>0.48799999999999999</v>
      </c>
      <c r="I3506">
        <v>13.7</v>
      </c>
      <c r="J3506" s="10">
        <v>15.408439999999999</v>
      </c>
      <c r="K3506">
        <v>13.06</v>
      </c>
      <c r="L3506">
        <v>90</v>
      </c>
      <c r="M3506">
        <v>15</v>
      </c>
    </row>
    <row r="3507" spans="1:13">
      <c r="A3507" s="5">
        <v>41055.083333333336</v>
      </c>
      <c r="B3507" s="80">
        <v>0</v>
      </c>
      <c r="C3507" s="80">
        <v>0</v>
      </c>
      <c r="D3507" s="80">
        <v>0</v>
      </c>
      <c r="E3507" s="80">
        <v>101845.6835</v>
      </c>
      <c r="F3507" s="80">
        <v>13.855625</v>
      </c>
      <c r="G3507" s="80">
        <v>3.9590000000000001</v>
      </c>
      <c r="H3507" s="80">
        <v>0.48799999999999999</v>
      </c>
      <c r="I3507">
        <v>13.7</v>
      </c>
      <c r="J3507" s="10">
        <v>14.671933333333332</v>
      </c>
      <c r="K3507">
        <v>13.06</v>
      </c>
      <c r="L3507">
        <v>90</v>
      </c>
      <c r="M3507">
        <v>15</v>
      </c>
    </row>
    <row r="3508" spans="1:13">
      <c r="A3508" s="5">
        <v>41055.125</v>
      </c>
      <c r="B3508" s="80">
        <v>0</v>
      </c>
      <c r="C3508" s="80">
        <v>0</v>
      </c>
      <c r="D3508" s="80">
        <v>0</v>
      </c>
      <c r="E3508" s="80">
        <v>101841.14449999999</v>
      </c>
      <c r="F3508" s="80">
        <v>13.112625</v>
      </c>
      <c r="G3508" s="80">
        <v>3.5830000000000002</v>
      </c>
      <c r="H3508" s="80">
        <v>0.48799999999999999</v>
      </c>
      <c r="I3508">
        <v>13.7</v>
      </c>
      <c r="J3508" s="10">
        <v>14.47484</v>
      </c>
      <c r="K3508">
        <v>13.06</v>
      </c>
      <c r="L3508">
        <v>90</v>
      </c>
      <c r="M3508">
        <v>15</v>
      </c>
    </row>
    <row r="3509" spans="1:13">
      <c r="A3509" s="5">
        <v>41055.166666666664</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c r="L3509">
        <v>90</v>
      </c>
      <c r="M3509">
        <v>15</v>
      </c>
    </row>
    <row r="3510" spans="1:13">
      <c r="A3510" s="5">
        <v>41055.208333333336</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c r="L3510">
        <v>90</v>
      </c>
      <c r="M3510">
        <v>15</v>
      </c>
    </row>
    <row r="3511" spans="1:13">
      <c r="A3511" s="5">
        <v>41055.25</v>
      </c>
      <c r="B3511" s="80">
        <v>69.256</v>
      </c>
      <c r="C3511" s="80">
        <v>576.83425</v>
      </c>
      <c r="D3511" s="80">
        <v>236.09475</v>
      </c>
      <c r="E3511" s="80">
        <v>101866.258</v>
      </c>
      <c r="F3511" s="80">
        <v>12.230375</v>
      </c>
      <c r="G3511" s="80">
        <v>2.6909999999999998</v>
      </c>
      <c r="H3511" s="80">
        <v>0.48799999999999999</v>
      </c>
      <c r="I3511">
        <v>13.7</v>
      </c>
      <c r="J3511" s="10">
        <v>15.761133333333332</v>
      </c>
      <c r="K3511">
        <v>13.06</v>
      </c>
      <c r="L3511">
        <v>90</v>
      </c>
      <c r="M3511">
        <v>15</v>
      </c>
    </row>
    <row r="3512" spans="1:13">
      <c r="A3512" s="5">
        <v>41055.291666666664</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c r="L3512">
        <v>90</v>
      </c>
      <c r="M3512">
        <v>15</v>
      </c>
    </row>
    <row r="3513" spans="1:13">
      <c r="A3513" s="5">
        <v>41055.333333333336</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c r="L3513">
        <v>90</v>
      </c>
      <c r="M3513">
        <v>15</v>
      </c>
    </row>
    <row r="3514" spans="1:13">
      <c r="A3514" s="5">
        <v>41055.375</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c r="L3514">
        <v>90</v>
      </c>
      <c r="M3514">
        <v>15</v>
      </c>
    </row>
    <row r="3515" spans="1:13">
      <c r="A3515" s="5">
        <v>41055.416666666664</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c r="L3515">
        <v>90</v>
      </c>
      <c r="M3515">
        <v>15</v>
      </c>
    </row>
    <row r="3516" spans="1:13">
      <c r="A3516" s="5">
        <v>41055.458333333336</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c r="L3516">
        <v>90</v>
      </c>
      <c r="M3516">
        <v>15</v>
      </c>
    </row>
    <row r="3517" spans="1:13">
      <c r="A3517" s="5">
        <v>41055.5</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c r="L3517">
        <v>90</v>
      </c>
      <c r="M3517">
        <v>15</v>
      </c>
    </row>
    <row r="3518" spans="1:13">
      <c r="A3518" s="5">
        <v>41055.541666666664</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c r="L3518">
        <v>90</v>
      </c>
      <c r="M3518">
        <v>15</v>
      </c>
    </row>
    <row r="3519" spans="1:13">
      <c r="A3519" s="5">
        <v>41055.583333333336</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c r="L3519">
        <v>90</v>
      </c>
      <c r="M3519">
        <v>15</v>
      </c>
    </row>
    <row r="3520" spans="1:13">
      <c r="A3520" s="5">
        <v>41055.625</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c r="L3520">
        <v>90</v>
      </c>
      <c r="M3520">
        <v>15</v>
      </c>
    </row>
    <row r="3521" spans="1:13">
      <c r="A3521" s="5">
        <v>41055.666666666664</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c r="L3521">
        <v>90</v>
      </c>
      <c r="M3521">
        <v>15</v>
      </c>
    </row>
    <row r="3522" spans="1:13">
      <c r="A3522" s="5">
        <v>41055.708333333336</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c r="L3522">
        <v>90</v>
      </c>
      <c r="M3522">
        <v>15</v>
      </c>
    </row>
    <row r="3523" spans="1:13">
      <c r="A3523" s="5">
        <v>41055.75</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c r="L3523">
        <v>90</v>
      </c>
      <c r="M3523">
        <v>15</v>
      </c>
    </row>
    <row r="3524" spans="1:13">
      <c r="A3524" s="5">
        <v>41055.791666666664</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c r="L3524">
        <v>90</v>
      </c>
      <c r="M3524">
        <v>15</v>
      </c>
    </row>
    <row r="3525" spans="1:13">
      <c r="A3525" s="5">
        <v>41055.833333333336</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c r="L3525">
        <v>90</v>
      </c>
      <c r="M3525">
        <v>15</v>
      </c>
    </row>
    <row r="3526" spans="1:13">
      <c r="A3526" s="5">
        <v>41055.875</v>
      </c>
      <c r="B3526" s="80">
        <v>0</v>
      </c>
      <c r="C3526" s="80">
        <v>0</v>
      </c>
      <c r="D3526" s="80">
        <v>0</v>
      </c>
      <c r="E3526" s="80">
        <v>101584.883</v>
      </c>
      <c r="F3526" s="80">
        <v>18.730250000000002</v>
      </c>
      <c r="G3526" s="80">
        <v>3.7709999999999999</v>
      </c>
      <c r="H3526" s="80">
        <v>0.48799999999999999</v>
      </c>
      <c r="I3526">
        <v>13.7</v>
      </c>
      <c r="J3526" s="10">
        <v>21.113773333333331</v>
      </c>
      <c r="K3526">
        <v>13.06</v>
      </c>
      <c r="L3526">
        <v>90</v>
      </c>
      <c r="M3526">
        <v>15</v>
      </c>
    </row>
    <row r="3527" spans="1:13">
      <c r="A3527" s="5">
        <v>41055.916666666664</v>
      </c>
      <c r="B3527" s="80">
        <v>0</v>
      </c>
      <c r="C3527" s="80">
        <v>0</v>
      </c>
      <c r="D3527" s="80">
        <v>0</v>
      </c>
      <c r="E3527" s="80">
        <v>101615.141</v>
      </c>
      <c r="F3527" s="80">
        <v>17.639375000000001</v>
      </c>
      <c r="G3527" s="80">
        <v>3.4424999999999999</v>
      </c>
      <c r="H3527" s="80">
        <v>0.48799999999999999</v>
      </c>
      <c r="I3527">
        <v>13.7</v>
      </c>
      <c r="J3527" s="10">
        <v>20.294279999999997</v>
      </c>
      <c r="K3527">
        <v>13.06</v>
      </c>
      <c r="L3527">
        <v>90</v>
      </c>
      <c r="M3527">
        <v>15</v>
      </c>
    </row>
    <row r="3528" spans="1:13">
      <c r="A3528" s="5">
        <v>41055.958333333336</v>
      </c>
      <c r="B3528" s="80">
        <v>0</v>
      </c>
      <c r="C3528" s="80">
        <v>0</v>
      </c>
      <c r="D3528" s="80">
        <v>0</v>
      </c>
      <c r="E3528" s="80">
        <v>101617.25750000001</v>
      </c>
      <c r="F3528" s="80">
        <v>16.826750000000001</v>
      </c>
      <c r="G3528" s="80">
        <v>2.9260000000000002</v>
      </c>
      <c r="H3528" s="80">
        <v>0.48799999999999999</v>
      </c>
      <c r="I3528">
        <v>13.7</v>
      </c>
      <c r="J3528" s="10">
        <v>19.184333333333335</v>
      </c>
      <c r="K3528">
        <v>13.06</v>
      </c>
      <c r="L3528">
        <v>90</v>
      </c>
      <c r="M3528">
        <v>15</v>
      </c>
    </row>
    <row r="3529" spans="1:13">
      <c r="A3529" s="5">
        <v>41056</v>
      </c>
      <c r="B3529" s="80">
        <v>0</v>
      </c>
      <c r="C3529" s="80">
        <v>0</v>
      </c>
      <c r="D3529" s="80">
        <v>0</v>
      </c>
      <c r="E3529" s="80">
        <v>101620.58199999999</v>
      </c>
      <c r="F3529" s="80">
        <v>16.084125</v>
      </c>
      <c r="G3529" s="80">
        <v>2.6909999999999998</v>
      </c>
      <c r="H3529" s="80">
        <v>0.48799999999999999</v>
      </c>
      <c r="I3529">
        <v>13.7</v>
      </c>
      <c r="J3529" s="10">
        <v>18.406333333333333</v>
      </c>
      <c r="K3529">
        <v>13.06</v>
      </c>
      <c r="L3529">
        <v>90</v>
      </c>
      <c r="M3529">
        <v>15</v>
      </c>
    </row>
    <row r="3530" spans="1:13">
      <c r="A3530" s="5">
        <v>41056.041666666664</v>
      </c>
      <c r="B3530" s="80">
        <v>0</v>
      </c>
      <c r="C3530" s="80">
        <v>0</v>
      </c>
      <c r="D3530" s="80">
        <v>0</v>
      </c>
      <c r="E3530" s="80">
        <v>101617.85950000001</v>
      </c>
      <c r="F3530" s="80">
        <v>15.364375000000001</v>
      </c>
      <c r="G3530" s="80">
        <v>2.5030000000000001</v>
      </c>
      <c r="H3530" s="80">
        <v>0.48799999999999999</v>
      </c>
      <c r="I3530">
        <v>13.7</v>
      </c>
      <c r="J3530" s="10">
        <v>18.209239999999998</v>
      </c>
      <c r="K3530">
        <v>13.06</v>
      </c>
      <c r="L3530">
        <v>90</v>
      </c>
      <c r="M3530">
        <v>15</v>
      </c>
    </row>
    <row r="3531" spans="1:13">
      <c r="A3531" s="5">
        <v>41056.083333333336</v>
      </c>
      <c r="B3531" s="80">
        <v>0</v>
      </c>
      <c r="C3531" s="80">
        <v>0</v>
      </c>
      <c r="D3531" s="80">
        <v>0</v>
      </c>
      <c r="E3531" s="80">
        <v>101620.88649999999</v>
      </c>
      <c r="F3531" s="80">
        <v>14.923500000000001</v>
      </c>
      <c r="G3531" s="80">
        <v>2.2679999999999998</v>
      </c>
      <c r="H3531" s="80">
        <v>0.48799999999999999</v>
      </c>
      <c r="I3531">
        <v>13.7</v>
      </c>
      <c r="J3531" s="10">
        <v>17.389746666666667</v>
      </c>
      <c r="K3531">
        <v>13.06</v>
      </c>
      <c r="L3531">
        <v>90</v>
      </c>
      <c r="M3531">
        <v>15</v>
      </c>
    </row>
    <row r="3532" spans="1:13">
      <c r="A3532" s="5">
        <v>41056.125</v>
      </c>
      <c r="B3532" s="80">
        <v>0</v>
      </c>
      <c r="C3532" s="80">
        <v>0</v>
      </c>
      <c r="D3532" s="80">
        <v>0</v>
      </c>
      <c r="E3532" s="80">
        <v>101631.17200000001</v>
      </c>
      <c r="F3532" s="80">
        <v>14.435874999999999</v>
      </c>
      <c r="G3532" s="80">
        <v>2.0335000000000001</v>
      </c>
      <c r="H3532" s="80">
        <v>0.48799999999999999</v>
      </c>
      <c r="I3532">
        <v>13.7</v>
      </c>
      <c r="J3532" s="10">
        <v>16.663613333333331</v>
      </c>
      <c r="K3532">
        <v>13.06</v>
      </c>
      <c r="L3532">
        <v>90</v>
      </c>
      <c r="M3532">
        <v>15</v>
      </c>
    </row>
    <row r="3533" spans="1:13">
      <c r="A3533" s="5">
        <v>41056.166666666664</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c r="L3533">
        <v>90</v>
      </c>
      <c r="M3533">
        <v>15</v>
      </c>
    </row>
    <row r="3534" spans="1:13">
      <c r="A3534" s="5">
        <v>41056.208333333336</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c r="L3534">
        <v>90</v>
      </c>
      <c r="M3534">
        <v>15</v>
      </c>
    </row>
    <row r="3535" spans="1:13">
      <c r="A3535" s="5">
        <v>41056.25</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c r="L3535">
        <v>90</v>
      </c>
      <c r="M3535">
        <v>15</v>
      </c>
    </row>
    <row r="3536" spans="1:13">
      <c r="A3536" s="5">
        <v>41056.291666666664</v>
      </c>
      <c r="B3536" s="80">
        <v>101.733</v>
      </c>
      <c r="C3536" s="80">
        <v>645.99400000000003</v>
      </c>
      <c r="D3536" s="80">
        <v>385.56049999999999</v>
      </c>
      <c r="E3536" s="80">
        <v>101615.141</v>
      </c>
      <c r="F3536" s="80">
        <v>16.246375</v>
      </c>
      <c r="G3536" s="80">
        <v>1.141</v>
      </c>
      <c r="H3536" s="80">
        <v>0.48799999999999999</v>
      </c>
      <c r="I3536">
        <v>13.7</v>
      </c>
      <c r="J3536" s="10">
        <v>17.534973333333333</v>
      </c>
      <c r="K3536">
        <v>13.06</v>
      </c>
      <c r="L3536">
        <v>90</v>
      </c>
      <c r="M3536">
        <v>15</v>
      </c>
    </row>
    <row r="3537" spans="1:13">
      <c r="A3537" s="5">
        <v>41056.333333333336</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c r="L3537">
        <v>90</v>
      </c>
      <c r="M3537">
        <v>15</v>
      </c>
    </row>
    <row r="3538" spans="1:13">
      <c r="A3538" s="5">
        <v>41056.375</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c r="L3538">
        <v>90</v>
      </c>
      <c r="M3538">
        <v>15</v>
      </c>
    </row>
    <row r="3539" spans="1:13">
      <c r="A3539" s="5">
        <v>41056.416666666664</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c r="L3539">
        <v>90</v>
      </c>
      <c r="M3539">
        <v>15</v>
      </c>
    </row>
    <row r="3540" spans="1:13">
      <c r="A3540" s="5">
        <v>41056.458333333336</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c r="L3540">
        <v>90</v>
      </c>
      <c r="M3540">
        <v>15</v>
      </c>
    </row>
    <row r="3541" spans="1:13">
      <c r="A3541" s="5">
        <v>41056.5</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c r="L3541">
        <v>90</v>
      </c>
      <c r="M3541">
        <v>15</v>
      </c>
    </row>
    <row r="3542" spans="1:13">
      <c r="A3542" s="5">
        <v>41056.541666666664</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c r="L3542">
        <v>90</v>
      </c>
      <c r="M3542">
        <v>15</v>
      </c>
    </row>
    <row r="3543" spans="1:13">
      <c r="A3543" s="5">
        <v>41056.583333333336</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c r="L3543">
        <v>90</v>
      </c>
      <c r="M3543">
        <v>15</v>
      </c>
    </row>
    <row r="3544" spans="1:13">
      <c r="A3544" s="5">
        <v>41056.625</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c r="L3544">
        <v>90</v>
      </c>
      <c r="M3544">
        <v>15</v>
      </c>
    </row>
    <row r="3545" spans="1:13">
      <c r="A3545" s="5">
        <v>41056.666666666664</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c r="L3545">
        <v>90</v>
      </c>
      <c r="M3545">
        <v>15</v>
      </c>
    </row>
    <row r="3546" spans="1:13">
      <c r="A3546" s="5">
        <v>41056.708333333336</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c r="L3546">
        <v>90</v>
      </c>
      <c r="M3546">
        <v>15</v>
      </c>
    </row>
    <row r="3547" spans="1:13">
      <c r="A3547" s="5">
        <v>41056.75</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c r="L3547">
        <v>90</v>
      </c>
      <c r="M3547">
        <v>15</v>
      </c>
    </row>
    <row r="3548" spans="1:13">
      <c r="A3548" s="5">
        <v>41056.791666666664</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c r="L3548">
        <v>90</v>
      </c>
      <c r="M3548">
        <v>15</v>
      </c>
    </row>
    <row r="3549" spans="1:13">
      <c r="A3549" s="5">
        <v>41056.833333333336</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c r="L3549">
        <v>90</v>
      </c>
      <c r="M3549">
        <v>15</v>
      </c>
    </row>
    <row r="3550" spans="1:13">
      <c r="A3550" s="5">
        <v>41056.875</v>
      </c>
      <c r="B3550" s="80">
        <v>0</v>
      </c>
      <c r="C3550" s="80">
        <v>0</v>
      </c>
      <c r="D3550" s="80">
        <v>0</v>
      </c>
      <c r="E3550" s="80">
        <v>101276.281</v>
      </c>
      <c r="F3550" s="80">
        <v>19.125374999999998</v>
      </c>
      <c r="G3550" s="80">
        <v>2.5499999999999998</v>
      </c>
      <c r="H3550" s="80">
        <v>0.48799999999999999</v>
      </c>
      <c r="I3550">
        <v>13.7</v>
      </c>
      <c r="J3550" s="10">
        <v>20.138679999999997</v>
      </c>
      <c r="K3550">
        <v>13.06</v>
      </c>
      <c r="L3550">
        <v>90</v>
      </c>
      <c r="M3550">
        <v>15</v>
      </c>
    </row>
    <row r="3551" spans="1:13">
      <c r="A3551" s="5">
        <v>41056.916666666664</v>
      </c>
      <c r="B3551" s="80">
        <v>0</v>
      </c>
      <c r="C3551" s="80">
        <v>0</v>
      </c>
      <c r="D3551" s="80">
        <v>0</v>
      </c>
      <c r="E3551" s="80">
        <v>101292.3125</v>
      </c>
      <c r="F3551" s="80">
        <v>18.1965</v>
      </c>
      <c r="G3551" s="80">
        <v>2.5030000000000001</v>
      </c>
      <c r="H3551" s="80">
        <v>0.48799999999999999</v>
      </c>
      <c r="I3551">
        <v>13.7</v>
      </c>
      <c r="J3551" s="10">
        <v>18.344093333333333</v>
      </c>
      <c r="K3551">
        <v>13.06</v>
      </c>
      <c r="L3551">
        <v>90</v>
      </c>
      <c r="M3551">
        <v>15</v>
      </c>
    </row>
    <row r="3552" spans="1:13">
      <c r="A3552" s="5">
        <v>41056.958333333336</v>
      </c>
      <c r="B3552" s="80">
        <v>0</v>
      </c>
      <c r="C3552" s="80">
        <v>0</v>
      </c>
      <c r="D3552" s="80">
        <v>0</v>
      </c>
      <c r="E3552" s="80">
        <v>101292.3165</v>
      </c>
      <c r="F3552" s="80">
        <v>17.267875</v>
      </c>
      <c r="G3552" s="80">
        <v>2.4089999999999998</v>
      </c>
      <c r="H3552" s="80">
        <v>0.48799999999999999</v>
      </c>
      <c r="I3552">
        <v>13.7</v>
      </c>
      <c r="J3552" s="10">
        <v>17.503853333333332</v>
      </c>
      <c r="K3552">
        <v>13.06</v>
      </c>
      <c r="L3552">
        <v>90</v>
      </c>
      <c r="M3552">
        <v>15</v>
      </c>
    </row>
    <row r="3553" spans="1:13">
      <c r="A3553" s="5">
        <v>41057</v>
      </c>
      <c r="B3553" s="80">
        <v>0</v>
      </c>
      <c r="C3553" s="80">
        <v>0</v>
      </c>
      <c r="D3553" s="80">
        <v>0</v>
      </c>
      <c r="E3553" s="80">
        <v>101279.30499999999</v>
      </c>
      <c r="F3553" s="80">
        <v>16.478874999999999</v>
      </c>
      <c r="G3553" s="80">
        <v>2.2210000000000001</v>
      </c>
      <c r="H3553" s="80">
        <v>0.48799999999999999</v>
      </c>
      <c r="I3553">
        <v>13.7</v>
      </c>
      <c r="J3553" s="10">
        <v>17.265266666666665</v>
      </c>
      <c r="K3553">
        <v>13.06</v>
      </c>
      <c r="L3553">
        <v>90</v>
      </c>
      <c r="M3553">
        <v>15</v>
      </c>
    </row>
    <row r="3554" spans="1:13">
      <c r="A3554" s="5">
        <v>41057.041666666664</v>
      </c>
      <c r="B3554" s="80">
        <v>0</v>
      </c>
      <c r="C3554" s="80">
        <v>0</v>
      </c>
      <c r="D3554" s="80">
        <v>0</v>
      </c>
      <c r="E3554" s="80">
        <v>101256.60950000001</v>
      </c>
      <c r="F3554" s="80">
        <v>16.014375000000001</v>
      </c>
      <c r="G3554" s="80">
        <v>1.8454999999999999</v>
      </c>
      <c r="H3554" s="80">
        <v>0.48799999999999999</v>
      </c>
      <c r="I3554">
        <v>13.7</v>
      </c>
      <c r="J3554" s="10">
        <v>16.80884</v>
      </c>
      <c r="K3554">
        <v>13.06</v>
      </c>
      <c r="L3554">
        <v>90</v>
      </c>
      <c r="M3554">
        <v>15</v>
      </c>
    </row>
    <row r="3555" spans="1:13">
      <c r="A3555" s="5">
        <v>41057.083333333336</v>
      </c>
      <c r="B3555" s="80">
        <v>0</v>
      </c>
      <c r="C3555" s="80">
        <v>0</v>
      </c>
      <c r="D3555" s="80">
        <v>0</v>
      </c>
      <c r="E3555" s="80">
        <v>101243.60550000001</v>
      </c>
      <c r="F3555" s="80">
        <v>15.480499999999999</v>
      </c>
      <c r="G3555" s="80">
        <v>1.0940000000000001</v>
      </c>
      <c r="H3555" s="80">
        <v>0.48799999999999999</v>
      </c>
      <c r="I3555">
        <v>13.7</v>
      </c>
      <c r="J3555" s="10">
        <v>16.373159999999999</v>
      </c>
      <c r="K3555">
        <v>13.06</v>
      </c>
      <c r="L3555">
        <v>90</v>
      </c>
      <c r="M3555">
        <v>15</v>
      </c>
    </row>
    <row r="3556" spans="1:13">
      <c r="A3556" s="5">
        <v>41057.125</v>
      </c>
      <c r="B3556" s="80">
        <v>0</v>
      </c>
      <c r="C3556" s="80">
        <v>0</v>
      </c>
      <c r="D3556" s="80">
        <v>0</v>
      </c>
      <c r="E3556" s="80">
        <v>101228.777</v>
      </c>
      <c r="F3556" s="80">
        <v>15.247999999999999</v>
      </c>
      <c r="G3556" s="80">
        <v>0.76500000000000001</v>
      </c>
      <c r="H3556" s="80">
        <v>0.48799999999999999</v>
      </c>
      <c r="I3556">
        <v>13.7</v>
      </c>
      <c r="J3556" s="10">
        <v>15.916733333333331</v>
      </c>
      <c r="K3556">
        <v>13.06</v>
      </c>
      <c r="L3556">
        <v>90</v>
      </c>
      <c r="M3556">
        <v>15</v>
      </c>
    </row>
    <row r="3557" spans="1:13">
      <c r="A3557" s="5">
        <v>41057.166666666664</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c r="L3557">
        <v>90</v>
      </c>
      <c r="M3557">
        <v>15</v>
      </c>
    </row>
    <row r="3558" spans="1:13">
      <c r="A3558" s="5">
        <v>41057.208333333336</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c r="L3558">
        <v>90</v>
      </c>
      <c r="M3558">
        <v>15</v>
      </c>
    </row>
    <row r="3559" spans="1:13">
      <c r="A3559" s="5">
        <v>41057.25</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c r="L3559">
        <v>90</v>
      </c>
      <c r="M3559">
        <v>15</v>
      </c>
    </row>
    <row r="3560" spans="1:13">
      <c r="A3560" s="5">
        <v>41057.291666666664</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c r="L3560">
        <v>90</v>
      </c>
      <c r="M3560">
        <v>15</v>
      </c>
    </row>
    <row r="3561" spans="1:13">
      <c r="A3561" s="5">
        <v>41057.333333333336</v>
      </c>
      <c r="B3561" s="80">
        <v>237.79825</v>
      </c>
      <c r="C3561" s="80">
        <v>365.2235</v>
      </c>
      <c r="D3561" s="80">
        <v>448.58699999999999</v>
      </c>
      <c r="E3561" s="80">
        <v>101188.84</v>
      </c>
      <c r="F3561" s="80">
        <v>18.265875000000001</v>
      </c>
      <c r="G3561" s="80">
        <v>1.47</v>
      </c>
      <c r="H3561" s="80">
        <v>0.48799999999999999</v>
      </c>
      <c r="I3561">
        <v>13.7</v>
      </c>
      <c r="J3561" s="10">
        <v>19.941586666666666</v>
      </c>
      <c r="K3561">
        <v>13.06</v>
      </c>
      <c r="L3561">
        <v>90</v>
      </c>
      <c r="M3561">
        <v>15</v>
      </c>
    </row>
    <row r="3562" spans="1:13">
      <c r="A3562" s="5">
        <v>41057.375</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c r="L3562">
        <v>90</v>
      </c>
      <c r="M3562">
        <v>15</v>
      </c>
    </row>
    <row r="3563" spans="1:13">
      <c r="A3563" s="5">
        <v>41057.416666666664</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c r="L3563">
        <v>90</v>
      </c>
      <c r="M3563">
        <v>15</v>
      </c>
    </row>
    <row r="3564" spans="1:13">
      <c r="A3564" s="5">
        <v>41057.458333333336</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c r="L3564">
        <v>90</v>
      </c>
      <c r="M3564">
        <v>15</v>
      </c>
    </row>
    <row r="3565" spans="1:13">
      <c r="A3565" s="5">
        <v>41057.5</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c r="L3565">
        <v>90</v>
      </c>
      <c r="M3565">
        <v>15</v>
      </c>
    </row>
    <row r="3566" spans="1:13">
      <c r="A3566" s="5">
        <v>41057.541666666664</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c r="L3566">
        <v>90</v>
      </c>
      <c r="M3566">
        <v>15</v>
      </c>
    </row>
    <row r="3567" spans="1:13">
      <c r="A3567" s="5">
        <v>41057.583333333336</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c r="L3567">
        <v>90</v>
      </c>
      <c r="M3567">
        <v>15</v>
      </c>
    </row>
    <row r="3568" spans="1:13">
      <c r="A3568" s="5">
        <v>41057.625</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c r="L3568">
        <v>90</v>
      </c>
      <c r="M3568">
        <v>15</v>
      </c>
    </row>
    <row r="3569" spans="1:13">
      <c r="A3569" s="5">
        <v>41057.666666666664</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c r="L3569">
        <v>90</v>
      </c>
      <c r="M3569">
        <v>15</v>
      </c>
    </row>
    <row r="3570" spans="1:13">
      <c r="A3570" s="5">
        <v>41057.708333333336</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c r="L3570">
        <v>90</v>
      </c>
      <c r="M3570">
        <v>15</v>
      </c>
    </row>
    <row r="3571" spans="1:13">
      <c r="A3571" s="5">
        <v>41057.75</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c r="L3571">
        <v>90</v>
      </c>
      <c r="M3571">
        <v>15</v>
      </c>
    </row>
    <row r="3572" spans="1:13">
      <c r="A3572" s="5">
        <v>41057.791666666664</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c r="L3572">
        <v>90</v>
      </c>
      <c r="M3572">
        <v>15</v>
      </c>
    </row>
    <row r="3573" spans="1:13">
      <c r="A3573" s="5">
        <v>41057.833333333336</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c r="L3573">
        <v>90</v>
      </c>
      <c r="M3573">
        <v>15</v>
      </c>
    </row>
    <row r="3574" spans="1:13">
      <c r="A3574" s="5">
        <v>41057.875</v>
      </c>
      <c r="B3574" s="80">
        <v>0</v>
      </c>
      <c r="C3574" s="80">
        <v>0</v>
      </c>
      <c r="D3574" s="80">
        <v>0</v>
      </c>
      <c r="E3574" s="80">
        <v>101049.0585</v>
      </c>
      <c r="F3574" s="80">
        <v>19.496500000000001</v>
      </c>
      <c r="G3574" s="80">
        <v>4.8514999999999997</v>
      </c>
      <c r="H3574" s="80">
        <v>0.48799999999999999</v>
      </c>
      <c r="I3574">
        <v>13.7</v>
      </c>
      <c r="J3574" s="10">
        <v>21.507959999999997</v>
      </c>
      <c r="K3574">
        <v>13.06</v>
      </c>
      <c r="L3574">
        <v>90</v>
      </c>
      <c r="M3574">
        <v>15</v>
      </c>
    </row>
    <row r="3575" spans="1:13">
      <c r="A3575" s="5">
        <v>41057.916666666664</v>
      </c>
      <c r="B3575" s="80">
        <v>0</v>
      </c>
      <c r="C3575" s="80">
        <v>0</v>
      </c>
      <c r="D3575" s="80">
        <v>0</v>
      </c>
      <c r="E3575" s="80">
        <v>101111.39049999999</v>
      </c>
      <c r="F3575" s="80">
        <v>18.173249999999999</v>
      </c>
      <c r="G3575" s="80">
        <v>3.7244999999999999</v>
      </c>
      <c r="H3575" s="80">
        <v>0.48799999999999999</v>
      </c>
      <c r="I3575">
        <v>13.7</v>
      </c>
      <c r="J3575" s="10">
        <v>20.532866666666663</v>
      </c>
      <c r="K3575">
        <v>13.06</v>
      </c>
      <c r="L3575">
        <v>90</v>
      </c>
      <c r="M3575">
        <v>15</v>
      </c>
    </row>
    <row r="3576" spans="1:13">
      <c r="A3576" s="5">
        <v>41057.958333333336</v>
      </c>
      <c r="B3576" s="80">
        <v>0</v>
      </c>
      <c r="C3576" s="80">
        <v>0</v>
      </c>
      <c r="D3576" s="80">
        <v>0</v>
      </c>
      <c r="E3576" s="80">
        <v>101127.7225</v>
      </c>
      <c r="F3576" s="80">
        <v>17.059249999999999</v>
      </c>
      <c r="G3576" s="80">
        <v>2.3620000000000001</v>
      </c>
      <c r="H3576" s="80">
        <v>0.48799999999999999</v>
      </c>
      <c r="I3576">
        <v>13.7</v>
      </c>
      <c r="J3576" s="10">
        <v>18.904253333333333</v>
      </c>
      <c r="K3576">
        <v>13.06</v>
      </c>
      <c r="L3576">
        <v>90</v>
      </c>
      <c r="M3576">
        <v>15</v>
      </c>
    </row>
    <row r="3577" spans="1:13">
      <c r="A3577" s="5">
        <v>41058</v>
      </c>
      <c r="B3577" s="80">
        <v>0</v>
      </c>
      <c r="C3577" s="80">
        <v>0</v>
      </c>
      <c r="D3577" s="80">
        <v>0</v>
      </c>
      <c r="E3577" s="80">
        <v>101121.0705</v>
      </c>
      <c r="F3577" s="80">
        <v>16.060874999999999</v>
      </c>
      <c r="G3577" s="80">
        <v>1.986</v>
      </c>
      <c r="H3577" s="80">
        <v>0.48799999999999999</v>
      </c>
      <c r="I3577">
        <v>13.7</v>
      </c>
      <c r="J3577" s="10">
        <v>17.410493333333331</v>
      </c>
      <c r="K3577">
        <v>13.06</v>
      </c>
      <c r="L3577">
        <v>90</v>
      </c>
      <c r="M3577">
        <v>15</v>
      </c>
    </row>
    <row r="3578" spans="1:13">
      <c r="A3578" s="5">
        <v>41058.041666666664</v>
      </c>
      <c r="B3578" s="80">
        <v>0</v>
      </c>
      <c r="C3578" s="80">
        <v>0</v>
      </c>
      <c r="D3578" s="80">
        <v>0</v>
      </c>
      <c r="E3578" s="80">
        <v>101131.35550000001</v>
      </c>
      <c r="F3578" s="80">
        <v>15.016249999999999</v>
      </c>
      <c r="G3578" s="80">
        <v>2.08</v>
      </c>
      <c r="H3578" s="80">
        <v>0.48799999999999999</v>
      </c>
      <c r="I3578">
        <v>13.7</v>
      </c>
      <c r="J3578" s="10">
        <v>17.203026666666666</v>
      </c>
      <c r="K3578">
        <v>13.06</v>
      </c>
      <c r="L3578">
        <v>90</v>
      </c>
      <c r="M3578">
        <v>15</v>
      </c>
    </row>
    <row r="3579" spans="1:13">
      <c r="A3579" s="5">
        <v>41058.083333333336</v>
      </c>
      <c r="B3579" s="80">
        <v>0</v>
      </c>
      <c r="C3579" s="80">
        <v>0</v>
      </c>
      <c r="D3579" s="80">
        <v>0</v>
      </c>
      <c r="E3579" s="80">
        <v>101157.6755</v>
      </c>
      <c r="F3579" s="80">
        <v>13.925375000000001</v>
      </c>
      <c r="G3579" s="80">
        <v>1.7989999999999999</v>
      </c>
      <c r="H3579" s="80">
        <v>0.48799999999999999</v>
      </c>
      <c r="I3579">
        <v>13.7</v>
      </c>
      <c r="J3579" s="10">
        <v>17.026679999999999</v>
      </c>
      <c r="K3579">
        <v>13.06</v>
      </c>
      <c r="L3579">
        <v>90</v>
      </c>
      <c r="M3579">
        <v>15</v>
      </c>
    </row>
    <row r="3580" spans="1:13">
      <c r="A3580" s="5">
        <v>41058.125</v>
      </c>
      <c r="B3580" s="80">
        <v>0</v>
      </c>
      <c r="C3580" s="80">
        <v>0</v>
      </c>
      <c r="D3580" s="80">
        <v>0</v>
      </c>
      <c r="E3580" s="80">
        <v>101173.711</v>
      </c>
      <c r="F3580" s="80">
        <v>13.112625</v>
      </c>
      <c r="G3580" s="80">
        <v>1.5640000000000001</v>
      </c>
      <c r="H3580" s="80">
        <v>0.48799999999999999</v>
      </c>
      <c r="I3580">
        <v>13.7</v>
      </c>
      <c r="J3580" s="10">
        <v>16.290173333333332</v>
      </c>
      <c r="K3580">
        <v>13.06</v>
      </c>
      <c r="L3580">
        <v>90</v>
      </c>
      <c r="M3580">
        <v>15</v>
      </c>
    </row>
    <row r="3581" spans="1:13">
      <c r="A3581" s="5">
        <v>41058.166666666664</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c r="L3581">
        <v>90</v>
      </c>
      <c r="M3581">
        <v>15</v>
      </c>
    </row>
    <row r="3582" spans="1:13">
      <c r="A3582" s="5">
        <v>41058.208333333336</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c r="L3582">
        <v>90</v>
      </c>
      <c r="M3582">
        <v>15</v>
      </c>
    </row>
    <row r="3583" spans="1:13">
      <c r="A3583" s="5">
        <v>41058.25</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c r="L3583">
        <v>90</v>
      </c>
      <c r="M3583">
        <v>15</v>
      </c>
    </row>
    <row r="3584" spans="1:13">
      <c r="A3584" s="5">
        <v>41058.291666666664</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c r="L3584">
        <v>90</v>
      </c>
      <c r="M3584">
        <v>15</v>
      </c>
    </row>
    <row r="3585" spans="1:13">
      <c r="A3585" s="5">
        <v>41058.333333333336</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c r="L3585">
        <v>90</v>
      </c>
      <c r="M3585">
        <v>15</v>
      </c>
    </row>
    <row r="3586" spans="1:13">
      <c r="A3586" s="5">
        <v>41058.375</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c r="L3586">
        <v>90</v>
      </c>
      <c r="M3586">
        <v>15</v>
      </c>
    </row>
    <row r="3587" spans="1:13">
      <c r="A3587" s="5">
        <v>41058.416666666664</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c r="L3587">
        <v>90</v>
      </c>
      <c r="M3587">
        <v>15</v>
      </c>
    </row>
    <row r="3588" spans="1:13">
      <c r="A3588" s="5">
        <v>41058.458333333336</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c r="L3588">
        <v>90</v>
      </c>
      <c r="M3588">
        <v>15</v>
      </c>
    </row>
    <row r="3589" spans="1:13">
      <c r="A3589" s="5">
        <v>41058.5</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c r="L3589">
        <v>90</v>
      </c>
      <c r="M3589">
        <v>15</v>
      </c>
    </row>
    <row r="3590" spans="1:13">
      <c r="A3590" s="5">
        <v>41058.541666666664</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c r="L3590">
        <v>90</v>
      </c>
      <c r="M3590">
        <v>15</v>
      </c>
    </row>
    <row r="3591" spans="1:13">
      <c r="A3591" s="5">
        <v>41058.583333333336</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c r="L3591">
        <v>90</v>
      </c>
      <c r="M3591">
        <v>15</v>
      </c>
    </row>
    <row r="3592" spans="1:13">
      <c r="A3592" s="5">
        <v>41058.625</v>
      </c>
      <c r="B3592" s="80">
        <v>82.33175</v>
      </c>
      <c r="C3592" s="80">
        <v>0</v>
      </c>
      <c r="D3592" s="80">
        <v>82.33175</v>
      </c>
      <c r="E3592" s="80">
        <v>100996.414</v>
      </c>
      <c r="F3592" s="80">
        <v>19.47325</v>
      </c>
      <c r="G3592" s="80">
        <v>4.4284999999999997</v>
      </c>
      <c r="H3592" s="80">
        <v>0.48799999999999999</v>
      </c>
      <c r="I3592">
        <v>13.7</v>
      </c>
      <c r="J3592" s="10">
        <v>21.97476</v>
      </c>
      <c r="K3592">
        <v>13.06</v>
      </c>
      <c r="L3592">
        <v>90</v>
      </c>
      <c r="M3592">
        <v>15</v>
      </c>
    </row>
    <row r="3593" spans="1:13">
      <c r="A3593" s="5">
        <v>41058.666666666664</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c r="L3593">
        <v>90</v>
      </c>
      <c r="M3593">
        <v>15</v>
      </c>
    </row>
    <row r="3594" spans="1:13">
      <c r="A3594" s="5">
        <v>41058.708333333336</v>
      </c>
      <c r="B3594" s="80">
        <v>104.958</v>
      </c>
      <c r="C3594" s="80">
        <v>2.839</v>
      </c>
      <c r="D3594" s="80">
        <v>106.01649999999999</v>
      </c>
      <c r="E3594" s="80">
        <v>100981.5895</v>
      </c>
      <c r="F3594" s="80">
        <v>18.498000000000001</v>
      </c>
      <c r="G3594" s="80">
        <v>3.2075</v>
      </c>
      <c r="H3594" s="80">
        <v>0.48799999999999999</v>
      </c>
      <c r="I3594">
        <v>13.7</v>
      </c>
      <c r="J3594" s="10">
        <v>22.026626666666665</v>
      </c>
      <c r="K3594">
        <v>13.06</v>
      </c>
      <c r="L3594">
        <v>90</v>
      </c>
      <c r="M3594">
        <v>15</v>
      </c>
    </row>
    <row r="3595" spans="1:13">
      <c r="A3595" s="5">
        <v>41058.75</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c r="L3595">
        <v>90</v>
      </c>
      <c r="M3595">
        <v>15</v>
      </c>
    </row>
    <row r="3596" spans="1:13">
      <c r="A3596" s="5">
        <v>41058.791666666664</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c r="L3596">
        <v>90</v>
      </c>
      <c r="M3596">
        <v>15</v>
      </c>
    </row>
    <row r="3597" spans="1:13">
      <c r="A3597" s="5">
        <v>41058.833333333336</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c r="L3597">
        <v>90</v>
      </c>
      <c r="M3597">
        <v>15</v>
      </c>
    </row>
    <row r="3598" spans="1:13">
      <c r="A3598" s="5">
        <v>41058.875</v>
      </c>
      <c r="B3598" s="80">
        <v>0</v>
      </c>
      <c r="C3598" s="80">
        <v>0</v>
      </c>
      <c r="D3598" s="80">
        <v>0</v>
      </c>
      <c r="E3598" s="80">
        <v>101103.219</v>
      </c>
      <c r="F3598" s="80">
        <v>17.059125000000002</v>
      </c>
      <c r="G3598" s="80">
        <v>1.423</v>
      </c>
      <c r="H3598" s="80">
        <v>0.48799999999999999</v>
      </c>
      <c r="I3598">
        <v>13.7</v>
      </c>
      <c r="J3598" s="10">
        <v>19.537026666666662</v>
      </c>
      <c r="K3598">
        <v>13.06</v>
      </c>
      <c r="L3598">
        <v>90</v>
      </c>
      <c r="M3598">
        <v>15</v>
      </c>
    </row>
    <row r="3599" spans="1:13">
      <c r="A3599" s="5">
        <v>41058.916666666664</v>
      </c>
      <c r="B3599" s="80">
        <v>0</v>
      </c>
      <c r="C3599" s="80">
        <v>0</v>
      </c>
      <c r="D3599" s="80">
        <v>0</v>
      </c>
      <c r="E3599" s="80">
        <v>101142.246</v>
      </c>
      <c r="F3599" s="80">
        <v>16.757375</v>
      </c>
      <c r="G3599" s="80">
        <v>1.5640000000000001</v>
      </c>
      <c r="H3599" s="80">
        <v>0.48799999999999999</v>
      </c>
      <c r="I3599">
        <v>13.7</v>
      </c>
      <c r="J3599" s="10">
        <v>18.831639999999997</v>
      </c>
      <c r="K3599">
        <v>13.06</v>
      </c>
      <c r="L3599">
        <v>90</v>
      </c>
      <c r="M3599">
        <v>15</v>
      </c>
    </row>
    <row r="3600" spans="1:13">
      <c r="A3600" s="5">
        <v>41058.958333333336</v>
      </c>
      <c r="B3600" s="80">
        <v>0</v>
      </c>
      <c r="C3600" s="80">
        <v>0</v>
      </c>
      <c r="D3600" s="80">
        <v>0</v>
      </c>
      <c r="E3600" s="80">
        <v>101154.95699999999</v>
      </c>
      <c r="F3600" s="80">
        <v>16.130500000000001</v>
      </c>
      <c r="G3600" s="80">
        <v>1.6579999999999999</v>
      </c>
      <c r="H3600" s="80">
        <v>0.48799999999999999</v>
      </c>
      <c r="I3600">
        <v>13.7</v>
      </c>
      <c r="J3600" s="10">
        <v>18.198866666666664</v>
      </c>
      <c r="K3600">
        <v>13.06</v>
      </c>
      <c r="L3600">
        <v>90</v>
      </c>
      <c r="M3600">
        <v>15</v>
      </c>
    </row>
    <row r="3601" spans="1:13">
      <c r="A3601" s="5">
        <v>41059</v>
      </c>
      <c r="B3601" s="80">
        <v>0</v>
      </c>
      <c r="C3601" s="80">
        <v>0</v>
      </c>
      <c r="D3601" s="80">
        <v>0</v>
      </c>
      <c r="E3601" s="80">
        <v>101153.74649999999</v>
      </c>
      <c r="F3601" s="80">
        <v>15.712624999999999</v>
      </c>
      <c r="G3601" s="80">
        <v>1.7989999999999999</v>
      </c>
      <c r="H3601" s="80">
        <v>0.48799999999999999</v>
      </c>
      <c r="I3601">
        <v>13.7</v>
      </c>
      <c r="J3601" s="10">
        <v>17.638706666666664</v>
      </c>
      <c r="K3601">
        <v>13.06</v>
      </c>
      <c r="L3601">
        <v>90</v>
      </c>
      <c r="M3601">
        <v>15</v>
      </c>
    </row>
    <row r="3602" spans="1:13">
      <c r="A3602" s="5">
        <v>41059.041666666664</v>
      </c>
      <c r="B3602" s="80">
        <v>0</v>
      </c>
      <c r="C3602" s="80">
        <v>0</v>
      </c>
      <c r="D3602" s="80">
        <v>0</v>
      </c>
      <c r="E3602" s="80">
        <v>101176.4335</v>
      </c>
      <c r="F3602" s="80">
        <v>15.085875</v>
      </c>
      <c r="G3602" s="80">
        <v>1.7989999999999999</v>
      </c>
      <c r="H3602" s="80">
        <v>0.48799999999999999</v>
      </c>
      <c r="I3602">
        <v>13.7</v>
      </c>
      <c r="J3602" s="10">
        <v>17.431239999999999</v>
      </c>
      <c r="K3602">
        <v>13.06</v>
      </c>
      <c r="L3602">
        <v>90</v>
      </c>
      <c r="M3602">
        <v>15</v>
      </c>
    </row>
    <row r="3603" spans="1:13">
      <c r="A3603" s="5">
        <v>41059.083333333336</v>
      </c>
      <c r="B3603" s="80">
        <v>0</v>
      </c>
      <c r="C3603" s="80">
        <v>0</v>
      </c>
      <c r="D3603" s="80">
        <v>0</v>
      </c>
      <c r="E3603" s="80">
        <v>101179.156</v>
      </c>
      <c r="F3603" s="80">
        <v>14.551625</v>
      </c>
      <c r="G3603" s="80">
        <v>1.2350000000000001</v>
      </c>
      <c r="H3603" s="80">
        <v>0.48799999999999999</v>
      </c>
      <c r="I3603">
        <v>13.7</v>
      </c>
      <c r="J3603" s="10">
        <v>17.337879999999998</v>
      </c>
      <c r="K3603">
        <v>13.06</v>
      </c>
      <c r="L3603">
        <v>90</v>
      </c>
      <c r="M3603">
        <v>15</v>
      </c>
    </row>
    <row r="3604" spans="1:13">
      <c r="A3604" s="5">
        <v>41059.125</v>
      </c>
      <c r="B3604" s="80">
        <v>0</v>
      </c>
      <c r="C3604" s="80">
        <v>0</v>
      </c>
      <c r="D3604" s="80">
        <v>0</v>
      </c>
      <c r="E3604" s="80">
        <v>101188.8395</v>
      </c>
      <c r="F3604" s="80">
        <v>14.3200000000001</v>
      </c>
      <c r="G3604" s="80">
        <v>0.81200000000000006</v>
      </c>
      <c r="H3604" s="80">
        <v>0.48799999999999999</v>
      </c>
      <c r="I3604">
        <v>13.7</v>
      </c>
      <c r="J3604" s="10">
        <v>16.954066666666666</v>
      </c>
      <c r="K3604">
        <v>13.06</v>
      </c>
      <c r="L3604">
        <v>90</v>
      </c>
      <c r="M3604">
        <v>15</v>
      </c>
    </row>
    <row r="3605" spans="1:13">
      <c r="A3605" s="5">
        <v>41059.166666666664</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c r="L3605">
        <v>90</v>
      </c>
      <c r="M3605">
        <v>15</v>
      </c>
    </row>
    <row r="3606" spans="1:13">
      <c r="A3606" s="5">
        <v>41059.208333333336</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c r="L3606">
        <v>90</v>
      </c>
      <c r="M3606">
        <v>15</v>
      </c>
    </row>
    <row r="3607" spans="1:13">
      <c r="A3607" s="5">
        <v>41059.25</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c r="L3607">
        <v>90</v>
      </c>
      <c r="M3607">
        <v>15</v>
      </c>
    </row>
    <row r="3608" spans="1:13">
      <c r="A3608" s="5">
        <v>41059.291666666664</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c r="L3608">
        <v>90</v>
      </c>
      <c r="M3608">
        <v>15</v>
      </c>
    </row>
    <row r="3609" spans="1:13">
      <c r="A3609" s="5">
        <v>41059.333333333336</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c r="L3609">
        <v>90</v>
      </c>
      <c r="M3609">
        <v>15</v>
      </c>
    </row>
    <row r="3610" spans="1:13">
      <c r="A3610" s="5">
        <v>41059.375</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c r="L3610">
        <v>90</v>
      </c>
      <c r="M3610">
        <v>15</v>
      </c>
    </row>
    <row r="3611" spans="1:13">
      <c r="A3611" s="5">
        <v>41059.416666666664</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c r="L3611">
        <v>90</v>
      </c>
      <c r="M3611">
        <v>15</v>
      </c>
    </row>
    <row r="3612" spans="1:13">
      <c r="A3612" s="5">
        <v>41059.458333333336</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c r="L3612">
        <v>90</v>
      </c>
      <c r="M3612">
        <v>15</v>
      </c>
    </row>
    <row r="3613" spans="1:13">
      <c r="A3613" s="5">
        <v>41059.5</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c r="L3613">
        <v>90</v>
      </c>
      <c r="M3613">
        <v>15</v>
      </c>
    </row>
    <row r="3614" spans="1:13">
      <c r="A3614" s="5">
        <v>41059.541666666664</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c r="L3614">
        <v>90</v>
      </c>
      <c r="M3614">
        <v>15</v>
      </c>
    </row>
    <row r="3615" spans="1:13">
      <c r="A3615" s="5">
        <v>41059.583333333336</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c r="L3615">
        <v>90</v>
      </c>
      <c r="M3615">
        <v>15</v>
      </c>
    </row>
    <row r="3616" spans="1:13">
      <c r="A3616" s="5">
        <v>41059.625</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c r="L3616">
        <v>90</v>
      </c>
      <c r="M3616">
        <v>15</v>
      </c>
    </row>
    <row r="3617" spans="1:13">
      <c r="A3617" s="5">
        <v>41059.666666666664</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c r="L3617">
        <v>90</v>
      </c>
      <c r="M3617">
        <v>15</v>
      </c>
    </row>
    <row r="3618" spans="1:13">
      <c r="A3618" s="5">
        <v>41059.708333333336</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c r="L3618">
        <v>90</v>
      </c>
      <c r="M3618">
        <v>15</v>
      </c>
    </row>
    <row r="3619" spans="1:13">
      <c r="A3619" s="5">
        <v>41059.75</v>
      </c>
      <c r="B3619" s="80">
        <v>114.428</v>
      </c>
      <c r="C3619" s="80">
        <v>246.73325</v>
      </c>
      <c r="D3619" s="80">
        <v>184.7715</v>
      </c>
      <c r="E3619" s="80">
        <v>101101.4065</v>
      </c>
      <c r="F3619" s="80">
        <v>21.910875000000001</v>
      </c>
      <c r="G3619" s="80">
        <v>3.8180000000000001</v>
      </c>
      <c r="H3619" s="80">
        <v>0.48799999999999999</v>
      </c>
      <c r="I3619">
        <v>13.7</v>
      </c>
      <c r="J3619" s="10">
        <v>22.06812</v>
      </c>
      <c r="K3619">
        <v>13.06</v>
      </c>
      <c r="L3619">
        <v>90</v>
      </c>
      <c r="M3619">
        <v>15</v>
      </c>
    </row>
    <row r="3620" spans="1:13">
      <c r="A3620" s="5">
        <v>41059.791666666664</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c r="L3620">
        <v>90</v>
      </c>
      <c r="M3620">
        <v>15</v>
      </c>
    </row>
    <row r="3621" spans="1:13">
      <c r="A3621" s="5">
        <v>41059.833333333336</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c r="L3621">
        <v>90</v>
      </c>
      <c r="M3621">
        <v>15</v>
      </c>
    </row>
    <row r="3622" spans="1:13">
      <c r="A3622" s="5">
        <v>41059.875</v>
      </c>
      <c r="B3622" s="80">
        <v>0</v>
      </c>
      <c r="C3622" s="80">
        <v>0</v>
      </c>
      <c r="D3622" s="80">
        <v>0</v>
      </c>
      <c r="E3622" s="80">
        <v>101240.879</v>
      </c>
      <c r="F3622" s="80">
        <v>19.102125000000001</v>
      </c>
      <c r="G3622" s="80">
        <v>1.47</v>
      </c>
      <c r="H3622" s="80">
        <v>0.48799999999999999</v>
      </c>
      <c r="I3622">
        <v>13.7</v>
      </c>
      <c r="J3622" s="10">
        <v>19.256946666666664</v>
      </c>
      <c r="K3622">
        <v>13.06</v>
      </c>
      <c r="L3622">
        <v>90</v>
      </c>
      <c r="M3622">
        <v>15</v>
      </c>
    </row>
    <row r="3623" spans="1:13">
      <c r="A3623" s="5">
        <v>41059.916666666664</v>
      </c>
      <c r="B3623" s="80">
        <v>0</v>
      </c>
      <c r="C3623" s="80">
        <v>0</v>
      </c>
      <c r="D3623" s="80">
        <v>0</v>
      </c>
      <c r="E3623" s="80">
        <v>101297.461</v>
      </c>
      <c r="F3623" s="80">
        <v>18.126750000000001</v>
      </c>
      <c r="G3623" s="80">
        <v>1.7050000000000001</v>
      </c>
      <c r="H3623" s="80">
        <v>0.48799999999999999</v>
      </c>
      <c r="I3623">
        <v>13.7</v>
      </c>
      <c r="J3623" s="10">
        <v>18.074386666666665</v>
      </c>
      <c r="K3623">
        <v>13.06</v>
      </c>
      <c r="L3623">
        <v>90</v>
      </c>
      <c r="M3623">
        <v>15</v>
      </c>
    </row>
    <row r="3624" spans="1:13">
      <c r="A3624" s="5">
        <v>41059.958333333336</v>
      </c>
      <c r="B3624" s="80">
        <v>0</v>
      </c>
      <c r="C3624" s="80">
        <v>0</v>
      </c>
      <c r="D3624" s="80">
        <v>0</v>
      </c>
      <c r="E3624" s="80">
        <v>101328.3165</v>
      </c>
      <c r="F3624" s="80">
        <v>17.244624999999999</v>
      </c>
      <c r="G3624" s="80">
        <v>1.5640000000000001</v>
      </c>
      <c r="H3624" s="80">
        <v>0.48799999999999999</v>
      </c>
      <c r="I3624">
        <v>13.7</v>
      </c>
      <c r="J3624" s="10">
        <v>17.234146666666664</v>
      </c>
      <c r="K3624">
        <v>13.06</v>
      </c>
      <c r="L3624">
        <v>90</v>
      </c>
      <c r="M3624">
        <v>15</v>
      </c>
    </row>
    <row r="3625" spans="1:13">
      <c r="A3625" s="5">
        <v>41060</v>
      </c>
      <c r="B3625" s="80">
        <v>0</v>
      </c>
      <c r="C3625" s="80">
        <v>0</v>
      </c>
      <c r="D3625" s="80">
        <v>0</v>
      </c>
      <c r="E3625" s="80">
        <v>101327.414</v>
      </c>
      <c r="F3625" s="80">
        <v>16.269625000000001</v>
      </c>
      <c r="G3625" s="80">
        <v>1.5169999999999999</v>
      </c>
      <c r="H3625" s="80">
        <v>0.48799999999999999</v>
      </c>
      <c r="I3625">
        <v>13.7</v>
      </c>
      <c r="J3625" s="10">
        <v>17.047426666666667</v>
      </c>
      <c r="K3625">
        <v>13.06</v>
      </c>
      <c r="L3625">
        <v>90</v>
      </c>
      <c r="M3625">
        <v>15</v>
      </c>
    </row>
    <row r="3626" spans="1:13">
      <c r="A3626" s="5">
        <v>41060.041666666664</v>
      </c>
      <c r="B3626" s="80">
        <v>0</v>
      </c>
      <c r="C3626" s="80">
        <v>0</v>
      </c>
      <c r="D3626" s="80">
        <v>0</v>
      </c>
      <c r="E3626" s="80">
        <v>101338.9065</v>
      </c>
      <c r="F3626" s="80">
        <v>15.549875</v>
      </c>
      <c r="G3626" s="80">
        <v>1.329</v>
      </c>
      <c r="H3626" s="80">
        <v>0.48799999999999999</v>
      </c>
      <c r="I3626">
        <v>13.7</v>
      </c>
      <c r="J3626" s="10">
        <v>16.684359999999998</v>
      </c>
      <c r="K3626">
        <v>13.06</v>
      </c>
      <c r="L3626">
        <v>90</v>
      </c>
      <c r="M3626">
        <v>15</v>
      </c>
    </row>
    <row r="3627" spans="1:13">
      <c r="A3627" s="5">
        <v>41060.083333333336</v>
      </c>
      <c r="B3627" s="80">
        <v>0</v>
      </c>
      <c r="C3627" s="80">
        <v>0</v>
      </c>
      <c r="D3627" s="80">
        <v>0</v>
      </c>
      <c r="E3627" s="80">
        <v>101333.461</v>
      </c>
      <c r="F3627" s="80">
        <v>15.1555</v>
      </c>
      <c r="G3627" s="80">
        <v>0.57750000000000001</v>
      </c>
      <c r="H3627" s="80">
        <v>0.48799999999999999</v>
      </c>
      <c r="I3627">
        <v>13.7</v>
      </c>
      <c r="J3627" s="10">
        <v>16.715479999999999</v>
      </c>
      <c r="K3627">
        <v>13.06</v>
      </c>
      <c r="L3627">
        <v>90</v>
      </c>
      <c r="M3627">
        <v>15</v>
      </c>
    </row>
    <row r="3628" spans="1:13">
      <c r="A3628" s="5">
        <v>41060.125</v>
      </c>
      <c r="B3628" s="80">
        <v>0</v>
      </c>
      <c r="C3628" s="80">
        <v>0</v>
      </c>
      <c r="D3628" s="80">
        <v>0</v>
      </c>
      <c r="E3628" s="80">
        <v>101329.5275</v>
      </c>
      <c r="F3628" s="80">
        <v>15.317875000000001</v>
      </c>
      <c r="G3628" s="80">
        <v>0.67149999999999999</v>
      </c>
      <c r="H3628" s="80">
        <v>0.48799999999999999</v>
      </c>
      <c r="I3628">
        <v>13.7</v>
      </c>
      <c r="J3628" s="10">
        <v>16.736226666666667</v>
      </c>
      <c r="K3628">
        <v>13.06</v>
      </c>
      <c r="L3628">
        <v>90</v>
      </c>
      <c r="M3628">
        <v>15</v>
      </c>
    </row>
    <row r="3629" spans="1:13">
      <c r="A3629" s="5">
        <v>41060.166666666664</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c r="L3629">
        <v>90</v>
      </c>
      <c r="M3629">
        <v>15</v>
      </c>
    </row>
    <row r="3630" spans="1:13">
      <c r="A3630" s="5">
        <v>41060.208333333336</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c r="L3630">
        <v>90</v>
      </c>
      <c r="M3630">
        <v>15</v>
      </c>
    </row>
    <row r="3631" spans="1:13">
      <c r="A3631" s="5">
        <v>41060.25</v>
      </c>
      <c r="B3631" s="80">
        <v>113.11</v>
      </c>
      <c r="C3631" s="80">
        <v>54.35275</v>
      </c>
      <c r="D3631" s="80">
        <v>129.83150000000001</v>
      </c>
      <c r="E3631" s="80">
        <v>101299.879</v>
      </c>
      <c r="F3631" s="80">
        <v>15.1785</v>
      </c>
      <c r="G3631" s="80">
        <v>1.141</v>
      </c>
      <c r="H3631" s="80">
        <v>0.48799999999999999</v>
      </c>
      <c r="I3631">
        <v>13.7</v>
      </c>
      <c r="J3631" s="10">
        <v>17.109666666666666</v>
      </c>
      <c r="K3631">
        <v>13.06</v>
      </c>
      <c r="L3631">
        <v>90</v>
      </c>
      <c r="M3631">
        <v>15</v>
      </c>
    </row>
    <row r="3632" spans="1:13">
      <c r="A3632" s="5">
        <v>41060.291666666664</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c r="L3632">
        <v>90</v>
      </c>
      <c r="M3632">
        <v>15</v>
      </c>
    </row>
    <row r="3633" spans="1:13">
      <c r="A3633" s="5">
        <v>41060.333333333336</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c r="L3633">
        <v>90</v>
      </c>
      <c r="M3633">
        <v>15</v>
      </c>
    </row>
    <row r="3634" spans="1:13">
      <c r="A3634" s="5">
        <v>41060.375</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c r="L3634">
        <v>90</v>
      </c>
      <c r="M3634">
        <v>15</v>
      </c>
    </row>
    <row r="3635" spans="1:13">
      <c r="A3635" s="5">
        <v>41060.416666666664</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c r="L3635">
        <v>90</v>
      </c>
      <c r="M3635">
        <v>15</v>
      </c>
    </row>
    <row r="3636" spans="1:13">
      <c r="A3636" s="5">
        <v>41060.458333333336</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c r="L3636">
        <v>90</v>
      </c>
      <c r="M3636">
        <v>15</v>
      </c>
    </row>
    <row r="3637" spans="1:13">
      <c r="A3637" s="5">
        <v>41060.5</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c r="L3637">
        <v>90</v>
      </c>
      <c r="M3637">
        <v>15</v>
      </c>
    </row>
    <row r="3638" spans="1:13">
      <c r="A3638" s="5">
        <v>41060.541666666664</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c r="L3638">
        <v>90</v>
      </c>
      <c r="M3638">
        <v>15</v>
      </c>
    </row>
    <row r="3639" spans="1:13">
      <c r="A3639" s="5">
        <v>41060.583333333336</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c r="L3639">
        <v>90</v>
      </c>
      <c r="M3639">
        <v>15</v>
      </c>
    </row>
    <row r="3640" spans="1:13">
      <c r="A3640" s="5">
        <v>41060.625</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c r="L3640">
        <v>90</v>
      </c>
      <c r="M3640">
        <v>15</v>
      </c>
    </row>
    <row r="3641" spans="1:13">
      <c r="A3641" s="5">
        <v>41060.666666666664</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c r="L3641">
        <v>90</v>
      </c>
      <c r="M3641">
        <v>15</v>
      </c>
    </row>
    <row r="3642" spans="1:13">
      <c r="A3642" s="5">
        <v>41060.708333333336</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c r="L3642">
        <v>90</v>
      </c>
      <c r="M3642">
        <v>15</v>
      </c>
    </row>
    <row r="3643" spans="1:13">
      <c r="A3643" s="5">
        <v>41060.75</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c r="L3643">
        <v>90</v>
      </c>
      <c r="M3643">
        <v>15</v>
      </c>
    </row>
    <row r="3644" spans="1:13">
      <c r="A3644" s="5">
        <v>41060.791666666664</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c r="L3644">
        <v>90</v>
      </c>
      <c r="M3644">
        <v>15</v>
      </c>
    </row>
    <row r="3645" spans="1:13">
      <c r="A3645" s="5">
        <v>41060.833333333336</v>
      </c>
      <c r="B3645" s="80">
        <v>0.8135</v>
      </c>
      <c r="C3645" s="80">
        <v>0</v>
      </c>
      <c r="D3645" s="80">
        <v>0.8135</v>
      </c>
      <c r="E3645" s="80">
        <v>100871.766</v>
      </c>
      <c r="F3645" s="80">
        <v>15.43375</v>
      </c>
      <c r="G3645" s="80">
        <v>4.8045</v>
      </c>
      <c r="H3645" s="80">
        <v>0.48799999999999999</v>
      </c>
      <c r="I3645">
        <v>13.7</v>
      </c>
      <c r="J3645" s="10">
        <v>19.00798666666666</v>
      </c>
      <c r="K3645">
        <v>13.06</v>
      </c>
      <c r="L3645">
        <v>90</v>
      </c>
      <c r="M3645">
        <v>15</v>
      </c>
    </row>
    <row r="3646" spans="1:13">
      <c r="A3646" s="5">
        <v>41060.875</v>
      </c>
      <c r="B3646" s="80">
        <v>0</v>
      </c>
      <c r="C3646" s="80">
        <v>0</v>
      </c>
      <c r="D3646" s="80">
        <v>0</v>
      </c>
      <c r="E3646" s="80">
        <v>100904.141</v>
      </c>
      <c r="F3646" s="80">
        <v>14.94675</v>
      </c>
      <c r="G3646" s="80">
        <v>4.2880000000000003</v>
      </c>
      <c r="H3646" s="80">
        <v>0.48799999999999999</v>
      </c>
      <c r="I3646">
        <v>13.7</v>
      </c>
      <c r="J3646" s="10">
        <v>18.146999999999998</v>
      </c>
      <c r="K3646">
        <v>13.06</v>
      </c>
      <c r="L3646">
        <v>90</v>
      </c>
      <c r="M3646">
        <v>15</v>
      </c>
    </row>
    <row r="3647" spans="1:13">
      <c r="A3647" s="5">
        <v>41060.916666666664</v>
      </c>
      <c r="B3647" s="80">
        <v>0</v>
      </c>
      <c r="C3647" s="80">
        <v>0</v>
      </c>
      <c r="D3647" s="80">
        <v>0</v>
      </c>
      <c r="E3647" s="80">
        <v>100915.031</v>
      </c>
      <c r="F3647" s="80">
        <v>14.85375</v>
      </c>
      <c r="G3647" s="80">
        <v>5.133</v>
      </c>
      <c r="H3647" s="80">
        <v>0.48799999999999999</v>
      </c>
      <c r="I3647">
        <v>13.7</v>
      </c>
      <c r="J3647" s="10">
        <v>17.182279999999999</v>
      </c>
      <c r="K3647">
        <v>13.06</v>
      </c>
      <c r="L3647">
        <v>90</v>
      </c>
      <c r="M3647">
        <v>15</v>
      </c>
    </row>
    <row r="3648" spans="1:13">
      <c r="A3648" s="5">
        <v>41060.958333333336</v>
      </c>
      <c r="B3648" s="80">
        <v>0</v>
      </c>
      <c r="C3648" s="80">
        <v>0</v>
      </c>
      <c r="D3648" s="80">
        <v>0</v>
      </c>
      <c r="E3648" s="80">
        <v>100944.98</v>
      </c>
      <c r="F3648" s="80">
        <v>14.66775</v>
      </c>
      <c r="G3648" s="80">
        <v>5.4619999999999997</v>
      </c>
      <c r="H3648" s="80">
        <v>0.48799999999999999</v>
      </c>
      <c r="I3648">
        <v>13.7</v>
      </c>
      <c r="J3648" s="10">
        <v>16.684359999999998</v>
      </c>
      <c r="K3648">
        <v>13.06</v>
      </c>
      <c r="L3648">
        <v>90</v>
      </c>
      <c r="M3648">
        <v>15</v>
      </c>
    </row>
    <row r="3649" spans="1:13">
      <c r="A3649" s="5">
        <v>41061</v>
      </c>
      <c r="B3649" s="80">
        <v>0</v>
      </c>
      <c r="C3649" s="80">
        <v>0</v>
      </c>
      <c r="D3649" s="80">
        <v>0</v>
      </c>
      <c r="E3649" s="80">
        <v>100984.3125</v>
      </c>
      <c r="F3649" s="80">
        <v>14.218500000000001</v>
      </c>
      <c r="G3649" s="80">
        <v>6.1950000000000003</v>
      </c>
      <c r="H3649" s="80">
        <v>0.48799999999999999</v>
      </c>
      <c r="I3649">
        <v>13.7</v>
      </c>
      <c r="J3649" s="10">
        <v>16.580626666666667</v>
      </c>
      <c r="K3649">
        <v>13.06</v>
      </c>
      <c r="L3649">
        <v>90</v>
      </c>
      <c r="M3649">
        <v>15</v>
      </c>
    </row>
    <row r="3650" spans="1:13">
      <c r="A3650" s="5">
        <v>41061.041666666664</v>
      </c>
      <c r="B3650" s="80">
        <v>0</v>
      </c>
      <c r="C3650" s="80">
        <v>0</v>
      </c>
      <c r="D3650" s="80">
        <v>0</v>
      </c>
      <c r="E3650" s="80">
        <v>101028.867</v>
      </c>
      <c r="F3650" s="80">
        <v>13.81325</v>
      </c>
      <c r="G3650" s="80">
        <v>5.8615000000000004</v>
      </c>
      <c r="H3650" s="80">
        <v>0.48799999999999999</v>
      </c>
      <c r="I3650">
        <v>13.7</v>
      </c>
      <c r="J3650" s="10">
        <v>16.425026666666664</v>
      </c>
      <c r="K3650">
        <v>13.06</v>
      </c>
      <c r="L3650">
        <v>90</v>
      </c>
      <c r="M3650">
        <v>15</v>
      </c>
    </row>
    <row r="3651" spans="1:13">
      <c r="A3651" s="5">
        <v>41061.083333333336</v>
      </c>
      <c r="B3651" s="80">
        <v>0</v>
      </c>
      <c r="C3651" s="80">
        <v>0</v>
      </c>
      <c r="D3651" s="80">
        <v>0</v>
      </c>
      <c r="E3651" s="80">
        <v>101041.9335</v>
      </c>
      <c r="F3651" s="80">
        <v>13.743375</v>
      </c>
      <c r="G3651" s="80">
        <v>5.7065000000000001</v>
      </c>
      <c r="H3651" s="80">
        <v>0.48799999999999999</v>
      </c>
      <c r="I3651">
        <v>13.7</v>
      </c>
      <c r="J3651" s="10">
        <v>16.259053333333334</v>
      </c>
      <c r="K3651">
        <v>13.06</v>
      </c>
      <c r="L3651">
        <v>90</v>
      </c>
      <c r="M3651">
        <v>15</v>
      </c>
    </row>
    <row r="3652" spans="1:13">
      <c r="A3652" s="5">
        <v>41061.125</v>
      </c>
      <c r="B3652" s="80">
        <v>0</v>
      </c>
      <c r="C3652" s="80">
        <v>0</v>
      </c>
      <c r="D3652" s="80">
        <v>0</v>
      </c>
      <c r="E3652" s="80">
        <v>101089.82799999999</v>
      </c>
      <c r="F3652" s="80">
        <v>13.254250000000001</v>
      </c>
      <c r="G3652" s="80">
        <v>5.2415000000000003</v>
      </c>
      <c r="H3652" s="80">
        <v>0.48799999999999999</v>
      </c>
      <c r="I3652">
        <v>13.7</v>
      </c>
      <c r="J3652" s="10">
        <v>15.989346666666666</v>
      </c>
      <c r="K3652">
        <v>13.06</v>
      </c>
      <c r="L3652">
        <v>90</v>
      </c>
      <c r="M3652">
        <v>15</v>
      </c>
    </row>
    <row r="3653" spans="1:13">
      <c r="A3653" s="5">
        <v>41061.166666666664</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c r="L3653">
        <v>90</v>
      </c>
      <c r="M3653">
        <v>15</v>
      </c>
    </row>
    <row r="3654" spans="1:13">
      <c r="A3654" s="5">
        <v>41061.208333333336</v>
      </c>
      <c r="B3654" s="80">
        <v>21.145</v>
      </c>
      <c r="C3654" s="80">
        <v>0</v>
      </c>
      <c r="D3654" s="80">
        <v>21.145</v>
      </c>
      <c r="E3654" s="80">
        <v>101189.7035</v>
      </c>
      <c r="F3654" s="80">
        <v>12.579000000000001</v>
      </c>
      <c r="G3654" s="80">
        <v>3.4220000000000002</v>
      </c>
      <c r="H3654" s="80">
        <v>0.48799999999999999</v>
      </c>
      <c r="I3654">
        <v>13.7</v>
      </c>
      <c r="J3654" s="10">
        <v>16.103453333333334</v>
      </c>
      <c r="K3654">
        <v>13.06</v>
      </c>
      <c r="L3654">
        <v>90</v>
      </c>
      <c r="M3654">
        <v>15</v>
      </c>
    </row>
    <row r="3655" spans="1:13">
      <c r="A3655" s="5">
        <v>41061.25</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c r="L3655">
        <v>90</v>
      </c>
      <c r="M3655">
        <v>15</v>
      </c>
    </row>
    <row r="3656" spans="1:13">
      <c r="A3656" s="5">
        <v>41061.291666666664</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c r="L3656">
        <v>90</v>
      </c>
      <c r="M3656">
        <v>15</v>
      </c>
    </row>
    <row r="3657" spans="1:13">
      <c r="A3657" s="5">
        <v>41061.333333333336</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c r="L3657">
        <v>90</v>
      </c>
      <c r="M3657">
        <v>15</v>
      </c>
    </row>
    <row r="3658" spans="1:13">
      <c r="A3658" s="5">
        <v>41061.375</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c r="L3658">
        <v>90</v>
      </c>
      <c r="M3658">
        <v>15</v>
      </c>
    </row>
    <row r="3659" spans="1:13">
      <c r="A3659" s="5">
        <v>41061.416666666664</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c r="L3659">
        <v>90</v>
      </c>
      <c r="M3659">
        <v>15</v>
      </c>
    </row>
    <row r="3660" spans="1:13">
      <c r="A3660" s="5">
        <v>41061.458333333336</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c r="L3660">
        <v>90</v>
      </c>
      <c r="M3660">
        <v>15</v>
      </c>
    </row>
    <row r="3661" spans="1:13">
      <c r="A3661" s="5">
        <v>41061.5</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c r="L3661">
        <v>90</v>
      </c>
      <c r="M3661">
        <v>15</v>
      </c>
    </row>
    <row r="3662" spans="1:13">
      <c r="A3662" s="5">
        <v>41061.541666666664</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c r="L3662">
        <v>90</v>
      </c>
      <c r="M3662">
        <v>15</v>
      </c>
    </row>
    <row r="3663" spans="1:13">
      <c r="A3663" s="5">
        <v>41061.583333333336</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c r="L3663">
        <v>90</v>
      </c>
      <c r="M3663">
        <v>15</v>
      </c>
    </row>
    <row r="3664" spans="1:13">
      <c r="A3664" s="5">
        <v>41061.625</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c r="L3664">
        <v>90</v>
      </c>
      <c r="M3664">
        <v>15</v>
      </c>
    </row>
    <row r="3665" spans="1:13">
      <c r="A3665" s="5">
        <v>41061.666666666664</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c r="L3665">
        <v>90</v>
      </c>
      <c r="M3665">
        <v>15</v>
      </c>
    </row>
    <row r="3666" spans="1:13">
      <c r="A3666" s="5">
        <v>41061.708333333336</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c r="L3666">
        <v>90</v>
      </c>
      <c r="M3666">
        <v>15</v>
      </c>
    </row>
    <row r="3667" spans="1:13">
      <c r="A3667" s="5">
        <v>41061.75</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c r="L3667">
        <v>90</v>
      </c>
      <c r="M3667">
        <v>15</v>
      </c>
    </row>
    <row r="3668" spans="1:13">
      <c r="A3668" s="5">
        <v>41061.791666666664</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c r="L3668">
        <v>90</v>
      </c>
      <c r="M3668">
        <v>15</v>
      </c>
    </row>
    <row r="3669" spans="1:13">
      <c r="A3669" s="5">
        <v>41061.833333333336</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c r="L3669">
        <v>90</v>
      </c>
      <c r="M3669">
        <v>15</v>
      </c>
    </row>
    <row r="3670" spans="1:13">
      <c r="A3670" s="5">
        <v>41061.875</v>
      </c>
      <c r="B3670" s="80">
        <v>0</v>
      </c>
      <c r="C3670" s="80">
        <v>0</v>
      </c>
      <c r="D3670" s="80">
        <v>0</v>
      </c>
      <c r="E3670" s="80">
        <v>101360.4025</v>
      </c>
      <c r="F3670" s="80">
        <v>13.207625</v>
      </c>
      <c r="G3670" s="80">
        <v>3.8090000000000002</v>
      </c>
      <c r="H3670" s="80">
        <v>0.48799999999999999</v>
      </c>
      <c r="I3670">
        <v>13.7</v>
      </c>
      <c r="J3670" s="10">
        <v>16.55988</v>
      </c>
      <c r="K3670">
        <v>13.06</v>
      </c>
      <c r="L3670">
        <v>90</v>
      </c>
      <c r="M3670">
        <v>15</v>
      </c>
    </row>
    <row r="3671" spans="1:13">
      <c r="A3671" s="5">
        <v>41061.916666666664</v>
      </c>
      <c r="B3671" s="80">
        <v>0</v>
      </c>
      <c r="C3671" s="80">
        <v>0</v>
      </c>
      <c r="D3671" s="80">
        <v>0</v>
      </c>
      <c r="E3671" s="80">
        <v>101404.5315</v>
      </c>
      <c r="F3671" s="80">
        <v>12.346500000000001</v>
      </c>
      <c r="G3671" s="80">
        <v>3.5379999999999998</v>
      </c>
      <c r="H3671" s="80">
        <v>0.48799999999999999</v>
      </c>
      <c r="I3671">
        <v>13.7</v>
      </c>
      <c r="J3671" s="10">
        <v>15.574413333333332</v>
      </c>
      <c r="K3671">
        <v>13.06</v>
      </c>
      <c r="L3671">
        <v>90</v>
      </c>
      <c r="M3671">
        <v>15</v>
      </c>
    </row>
    <row r="3672" spans="1:13">
      <c r="A3672" s="5">
        <v>41061.958333333336</v>
      </c>
      <c r="B3672" s="80">
        <v>0</v>
      </c>
      <c r="C3672" s="80">
        <v>0</v>
      </c>
      <c r="D3672" s="80">
        <v>0</v>
      </c>
      <c r="E3672" s="80">
        <v>101383.04700000001</v>
      </c>
      <c r="F3672" s="80">
        <v>12.067375</v>
      </c>
      <c r="G3672" s="80">
        <v>2.8410000000000002</v>
      </c>
      <c r="H3672" s="80">
        <v>0.48799999999999999</v>
      </c>
      <c r="I3672">
        <v>13.7</v>
      </c>
      <c r="J3672" s="10">
        <v>14.744546666666665</v>
      </c>
      <c r="K3672">
        <v>13.06</v>
      </c>
      <c r="L3672">
        <v>90</v>
      </c>
      <c r="M3672">
        <v>15</v>
      </c>
    </row>
    <row r="3673" spans="1:13">
      <c r="A3673" s="5">
        <v>41062</v>
      </c>
      <c r="B3673" s="80">
        <v>0</v>
      </c>
      <c r="C3673" s="80">
        <v>0</v>
      </c>
      <c r="D3673" s="80">
        <v>0</v>
      </c>
      <c r="E3673" s="80">
        <v>101356.91800000001</v>
      </c>
      <c r="F3673" s="80">
        <v>11.555</v>
      </c>
      <c r="G3673" s="80">
        <v>1.7955000000000001</v>
      </c>
      <c r="H3673" s="80">
        <v>0.48799999999999999</v>
      </c>
      <c r="I3673">
        <v>13.7</v>
      </c>
      <c r="J3673" s="10">
        <v>14.983133333333335</v>
      </c>
      <c r="K3673">
        <v>13.06</v>
      </c>
      <c r="L3673">
        <v>90</v>
      </c>
      <c r="M3673">
        <v>15</v>
      </c>
    </row>
    <row r="3674" spans="1:13">
      <c r="A3674" s="5">
        <v>41062.041666666664</v>
      </c>
      <c r="B3674" s="80">
        <v>0</v>
      </c>
      <c r="C3674" s="80">
        <v>0</v>
      </c>
      <c r="D3674" s="80">
        <v>0</v>
      </c>
      <c r="E3674" s="80">
        <v>101365.0505</v>
      </c>
      <c r="F3674" s="80">
        <v>10.787000000000001</v>
      </c>
      <c r="G3674" s="80">
        <v>2.105</v>
      </c>
      <c r="H3674" s="80">
        <v>0.48799999999999999</v>
      </c>
      <c r="I3674">
        <v>13.7</v>
      </c>
      <c r="J3674" s="10">
        <v>15.024626666666666</v>
      </c>
      <c r="K3674">
        <v>13.06</v>
      </c>
      <c r="L3674">
        <v>90</v>
      </c>
      <c r="M3674">
        <v>15</v>
      </c>
    </row>
    <row r="3675" spans="1:13">
      <c r="A3675" s="5">
        <v>41062.083333333336</v>
      </c>
      <c r="B3675" s="80">
        <v>0</v>
      </c>
      <c r="C3675" s="80">
        <v>0</v>
      </c>
      <c r="D3675" s="80">
        <v>0</v>
      </c>
      <c r="E3675" s="80">
        <v>101367.9535</v>
      </c>
      <c r="F3675" s="80">
        <v>9.8790000000000102</v>
      </c>
      <c r="G3675" s="80">
        <v>1.4855</v>
      </c>
      <c r="H3675" s="80">
        <v>0.48799999999999999</v>
      </c>
      <c r="I3675">
        <v>13.7</v>
      </c>
      <c r="J3675" s="10">
        <v>14.422973333333331</v>
      </c>
      <c r="K3675">
        <v>13.06</v>
      </c>
      <c r="L3675">
        <v>90</v>
      </c>
      <c r="M3675">
        <v>15</v>
      </c>
    </row>
    <row r="3676" spans="1:13">
      <c r="A3676" s="5">
        <v>41062.125</v>
      </c>
      <c r="B3676" s="80">
        <v>0</v>
      </c>
      <c r="C3676" s="80">
        <v>0</v>
      </c>
      <c r="D3676" s="80">
        <v>0</v>
      </c>
      <c r="E3676" s="80">
        <v>101360.406</v>
      </c>
      <c r="F3676" s="80">
        <v>9.1808750000000199</v>
      </c>
      <c r="G3676" s="80">
        <v>1.292</v>
      </c>
      <c r="H3676" s="80">
        <v>0.48799999999999999</v>
      </c>
      <c r="I3676">
        <v>13.7</v>
      </c>
      <c r="J3676" s="10">
        <v>13.551613333333332</v>
      </c>
      <c r="K3676">
        <v>13.06</v>
      </c>
      <c r="L3676">
        <v>90</v>
      </c>
      <c r="M3676">
        <v>15</v>
      </c>
    </row>
    <row r="3677" spans="1:13">
      <c r="A3677" s="5">
        <v>41062.166666666664</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c r="L3677">
        <v>90</v>
      </c>
      <c r="M3677">
        <v>15</v>
      </c>
    </row>
    <row r="3678" spans="1:13">
      <c r="A3678" s="5">
        <v>41062.208333333336</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c r="L3678">
        <v>90</v>
      </c>
      <c r="M3678">
        <v>15</v>
      </c>
    </row>
    <row r="3679" spans="1:13">
      <c r="A3679" s="5">
        <v>41062.25</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c r="L3679">
        <v>90</v>
      </c>
      <c r="M3679">
        <v>15</v>
      </c>
    </row>
    <row r="3680" spans="1:13">
      <c r="A3680" s="5">
        <v>41062.291666666664</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c r="L3680">
        <v>90</v>
      </c>
      <c r="M3680">
        <v>15</v>
      </c>
    </row>
    <row r="3681" spans="1:13">
      <c r="A3681" s="5">
        <v>41062.333333333336</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c r="L3681">
        <v>90</v>
      </c>
      <c r="M3681">
        <v>15</v>
      </c>
    </row>
    <row r="3682" spans="1:13">
      <c r="A3682" s="5">
        <v>41062.375</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c r="L3682">
        <v>90</v>
      </c>
      <c r="M3682">
        <v>15</v>
      </c>
    </row>
    <row r="3683" spans="1:13">
      <c r="A3683" s="5">
        <v>41062.416666666664</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c r="L3683">
        <v>90</v>
      </c>
      <c r="M3683">
        <v>15</v>
      </c>
    </row>
    <row r="3684" spans="1:13">
      <c r="A3684" s="5">
        <v>41062.458333333336</v>
      </c>
      <c r="B3684" s="80">
        <v>120.47825</v>
      </c>
      <c r="C3684" s="80">
        <v>895.53125</v>
      </c>
      <c r="D3684" s="80">
        <v>884.97799999999995</v>
      </c>
      <c r="E3684" s="80">
        <v>101218.152</v>
      </c>
      <c r="F3684" s="80">
        <v>13.486875</v>
      </c>
      <c r="G3684" s="80">
        <v>2.1435</v>
      </c>
      <c r="H3684" s="80">
        <v>0.48799999999999999</v>
      </c>
      <c r="I3684">
        <v>13.7</v>
      </c>
      <c r="J3684" s="10">
        <v>16.985186666666664</v>
      </c>
      <c r="K3684">
        <v>13.06</v>
      </c>
      <c r="L3684">
        <v>90</v>
      </c>
      <c r="M3684">
        <v>15</v>
      </c>
    </row>
    <row r="3685" spans="1:13">
      <c r="A3685" s="5">
        <v>41062.5</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c r="L3685">
        <v>90</v>
      </c>
      <c r="M3685">
        <v>15</v>
      </c>
    </row>
    <row r="3686" spans="1:13">
      <c r="A3686" s="5">
        <v>41062.541666666664</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c r="L3686">
        <v>90</v>
      </c>
      <c r="M3686">
        <v>15</v>
      </c>
    </row>
    <row r="3687" spans="1:13">
      <c r="A3687" s="5">
        <v>41062.583333333336</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c r="L3687">
        <v>90</v>
      </c>
      <c r="M3687">
        <v>15</v>
      </c>
    </row>
    <row r="3688" spans="1:13">
      <c r="A3688" s="5">
        <v>41062.625</v>
      </c>
      <c r="B3688" s="80">
        <v>259.673</v>
      </c>
      <c r="C3688" s="80">
        <v>452.1465</v>
      </c>
      <c r="D3688" s="80">
        <v>584.77750000000003</v>
      </c>
      <c r="E3688" s="80">
        <v>100967.3205</v>
      </c>
      <c r="F3688" s="80">
        <v>16.257124999999998</v>
      </c>
      <c r="G3688" s="80">
        <v>1.524</v>
      </c>
      <c r="H3688" s="80">
        <v>0.48799999999999999</v>
      </c>
      <c r="I3688">
        <v>13.7</v>
      </c>
      <c r="J3688" s="10">
        <v>18.665666666666667</v>
      </c>
      <c r="K3688">
        <v>13.06</v>
      </c>
      <c r="L3688">
        <v>90</v>
      </c>
      <c r="M3688">
        <v>15</v>
      </c>
    </row>
    <row r="3689" spans="1:13">
      <c r="A3689" s="5">
        <v>41062.666666666664</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c r="L3689">
        <v>90</v>
      </c>
      <c r="M3689">
        <v>15</v>
      </c>
    </row>
    <row r="3690" spans="1:13">
      <c r="A3690" s="5">
        <v>41062.708333333336</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c r="L3690">
        <v>90</v>
      </c>
      <c r="M3690">
        <v>15</v>
      </c>
    </row>
    <row r="3691" spans="1:13">
      <c r="A3691" s="5">
        <v>41062.75</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c r="L3691">
        <v>90</v>
      </c>
      <c r="M3691">
        <v>15</v>
      </c>
    </row>
    <row r="3692" spans="1:13">
      <c r="A3692" s="5">
        <v>41062.791666666664</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c r="L3692">
        <v>90</v>
      </c>
      <c r="M3692">
        <v>15</v>
      </c>
    </row>
    <row r="3693" spans="1:13">
      <c r="A3693" s="5">
        <v>41062.833333333336</v>
      </c>
      <c r="B3693" s="80">
        <v>0.86</v>
      </c>
      <c r="C3693" s="80">
        <v>0</v>
      </c>
      <c r="D3693" s="80">
        <v>0.86</v>
      </c>
      <c r="E3693" s="80">
        <v>100815.7775</v>
      </c>
      <c r="F3693" s="80">
        <v>16.047625</v>
      </c>
      <c r="G3693" s="80">
        <v>2.4535</v>
      </c>
      <c r="H3693" s="80">
        <v>0.48799999999999999</v>
      </c>
      <c r="I3693">
        <v>13.7</v>
      </c>
      <c r="J3693" s="10">
        <v>17.815053333333331</v>
      </c>
      <c r="K3693">
        <v>13.06</v>
      </c>
      <c r="L3693">
        <v>90</v>
      </c>
      <c r="M3693">
        <v>15</v>
      </c>
    </row>
    <row r="3694" spans="1:13">
      <c r="A3694" s="5">
        <v>41062.875</v>
      </c>
      <c r="B3694" s="80">
        <v>0</v>
      </c>
      <c r="C3694" s="80">
        <v>0</v>
      </c>
      <c r="D3694" s="80">
        <v>0</v>
      </c>
      <c r="E3694" s="80">
        <v>100822.45299999999</v>
      </c>
      <c r="F3694" s="80">
        <v>15.605499999999999</v>
      </c>
      <c r="G3694" s="80">
        <v>1.8340000000000001</v>
      </c>
      <c r="H3694" s="80">
        <v>0.48799999999999999</v>
      </c>
      <c r="I3694">
        <v>13.7</v>
      </c>
      <c r="J3694" s="10">
        <v>16.642866666666666</v>
      </c>
      <c r="K3694">
        <v>13.06</v>
      </c>
      <c r="L3694">
        <v>90</v>
      </c>
      <c r="M3694">
        <v>15</v>
      </c>
    </row>
    <row r="3695" spans="1:13">
      <c r="A3695" s="5">
        <v>41062.916666666664</v>
      </c>
      <c r="B3695" s="80">
        <v>0</v>
      </c>
      <c r="C3695" s="80">
        <v>0</v>
      </c>
      <c r="D3695" s="80">
        <v>0</v>
      </c>
      <c r="E3695" s="80">
        <v>100787.039</v>
      </c>
      <c r="F3695" s="80">
        <v>15.232875</v>
      </c>
      <c r="G3695" s="80">
        <v>1.3694999999999999</v>
      </c>
      <c r="H3695" s="80">
        <v>0.48799999999999999</v>
      </c>
      <c r="I3695">
        <v>13.7</v>
      </c>
      <c r="J3695" s="10">
        <v>15.698893333333331</v>
      </c>
      <c r="K3695">
        <v>13.06</v>
      </c>
      <c r="L3695">
        <v>90</v>
      </c>
      <c r="M3695">
        <v>15</v>
      </c>
    </row>
    <row r="3696" spans="1:13">
      <c r="A3696" s="5">
        <v>41062.958333333336</v>
      </c>
      <c r="B3696" s="80">
        <v>0</v>
      </c>
      <c r="C3696" s="80">
        <v>0</v>
      </c>
      <c r="D3696" s="80">
        <v>0</v>
      </c>
      <c r="E3696" s="80">
        <v>100723.75</v>
      </c>
      <c r="F3696" s="80">
        <v>14.813874999999999</v>
      </c>
      <c r="G3696" s="80">
        <v>2.2599999999999998</v>
      </c>
      <c r="H3696" s="80">
        <v>0.48799999999999999</v>
      </c>
      <c r="I3696">
        <v>13.7</v>
      </c>
      <c r="J3696" s="10">
        <v>15.315079999999998</v>
      </c>
      <c r="K3696">
        <v>13.06</v>
      </c>
      <c r="L3696">
        <v>90</v>
      </c>
      <c r="M3696">
        <v>15</v>
      </c>
    </row>
    <row r="3697" spans="1:13">
      <c r="A3697" s="5">
        <v>41063</v>
      </c>
      <c r="B3697" s="80">
        <v>0</v>
      </c>
      <c r="C3697" s="80">
        <v>0</v>
      </c>
      <c r="D3697" s="80">
        <v>0</v>
      </c>
      <c r="E3697" s="80">
        <v>100644.785</v>
      </c>
      <c r="F3697" s="80">
        <v>13.836375</v>
      </c>
      <c r="G3697" s="80">
        <v>3.9634999999999998</v>
      </c>
      <c r="H3697" s="80">
        <v>0.48799999999999999</v>
      </c>
      <c r="I3697">
        <v>13.7</v>
      </c>
      <c r="J3697" s="10">
        <v>15.086866666666666</v>
      </c>
      <c r="K3697">
        <v>13.06</v>
      </c>
      <c r="L3697">
        <v>90</v>
      </c>
      <c r="M3697">
        <v>15</v>
      </c>
    </row>
    <row r="3698" spans="1:13">
      <c r="A3698" s="5">
        <v>41063.041666666664</v>
      </c>
      <c r="B3698" s="80">
        <v>0</v>
      </c>
      <c r="C3698" s="80">
        <v>0</v>
      </c>
      <c r="D3698" s="80">
        <v>0</v>
      </c>
      <c r="E3698" s="80">
        <v>100589.625</v>
      </c>
      <c r="F3698" s="80">
        <v>12.881625</v>
      </c>
      <c r="G3698" s="80">
        <v>4.3514999999999997</v>
      </c>
      <c r="H3698" s="80">
        <v>0.48799999999999999</v>
      </c>
      <c r="I3698">
        <v>13.7</v>
      </c>
      <c r="J3698" s="10">
        <v>15.055746666666664</v>
      </c>
      <c r="K3698">
        <v>13.06</v>
      </c>
      <c r="L3698">
        <v>90</v>
      </c>
      <c r="M3698">
        <v>15</v>
      </c>
    </row>
    <row r="3699" spans="1:13">
      <c r="A3699" s="5">
        <v>41063.083333333336</v>
      </c>
      <c r="B3699" s="80">
        <v>0</v>
      </c>
      <c r="C3699" s="80">
        <v>0</v>
      </c>
      <c r="D3699" s="80">
        <v>0</v>
      </c>
      <c r="E3699" s="80">
        <v>100499.0505</v>
      </c>
      <c r="F3699" s="80">
        <v>12.160375</v>
      </c>
      <c r="G3699" s="80">
        <v>4.1574999999999998</v>
      </c>
      <c r="H3699" s="80">
        <v>0.48799999999999999</v>
      </c>
      <c r="I3699">
        <v>13.7</v>
      </c>
      <c r="J3699" s="10">
        <v>15.159479999999999</v>
      </c>
      <c r="K3699">
        <v>13.06</v>
      </c>
      <c r="L3699">
        <v>90</v>
      </c>
      <c r="M3699">
        <v>15</v>
      </c>
    </row>
    <row r="3700" spans="1:13">
      <c r="A3700" s="5">
        <v>41063.125</v>
      </c>
      <c r="B3700" s="80">
        <v>0</v>
      </c>
      <c r="C3700" s="80">
        <v>0</v>
      </c>
      <c r="D3700" s="80">
        <v>0</v>
      </c>
      <c r="E3700" s="80">
        <v>100448.24249999999</v>
      </c>
      <c r="F3700" s="80">
        <v>11.089375</v>
      </c>
      <c r="G3700" s="80">
        <v>4.3899999999999997</v>
      </c>
      <c r="H3700" s="80">
        <v>0.48799999999999999</v>
      </c>
      <c r="I3700">
        <v>13.7</v>
      </c>
      <c r="J3700" s="10">
        <v>14.962386666666665</v>
      </c>
      <c r="K3700">
        <v>13.06</v>
      </c>
      <c r="L3700">
        <v>90</v>
      </c>
      <c r="M3700">
        <v>15</v>
      </c>
    </row>
    <row r="3701" spans="1:13">
      <c r="A3701" s="5">
        <v>41063.166666666664</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c r="L3701">
        <v>90</v>
      </c>
      <c r="M3701">
        <v>15</v>
      </c>
    </row>
    <row r="3702" spans="1:13">
      <c r="A3702" s="5">
        <v>41063.208333333336</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c r="L3702">
        <v>90</v>
      </c>
      <c r="M3702">
        <v>15</v>
      </c>
    </row>
    <row r="3703" spans="1:13">
      <c r="A3703" s="5">
        <v>41063.25</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c r="L3703">
        <v>90</v>
      </c>
      <c r="M3703">
        <v>15</v>
      </c>
    </row>
    <row r="3704" spans="1:13">
      <c r="A3704" s="5">
        <v>41063.291666666664</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c r="L3704">
        <v>90</v>
      </c>
      <c r="M3704">
        <v>15</v>
      </c>
    </row>
    <row r="3705" spans="1:13">
      <c r="A3705" s="5">
        <v>41063.333333333336</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c r="L3705">
        <v>90</v>
      </c>
      <c r="M3705">
        <v>15</v>
      </c>
    </row>
    <row r="3706" spans="1:13">
      <c r="A3706" s="5">
        <v>41063.375</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c r="L3706">
        <v>90</v>
      </c>
      <c r="M3706">
        <v>15</v>
      </c>
    </row>
    <row r="3707" spans="1:13">
      <c r="A3707" s="5">
        <v>41063.416666666664</v>
      </c>
      <c r="B3707" s="80">
        <v>48.65025</v>
      </c>
      <c r="C3707" s="80">
        <v>0</v>
      </c>
      <c r="D3707" s="80">
        <v>48.65025</v>
      </c>
      <c r="E3707" s="80">
        <v>99973.871499999994</v>
      </c>
      <c r="F3707" s="80">
        <v>10.0185</v>
      </c>
      <c r="G3707" s="80">
        <v>3.7315</v>
      </c>
      <c r="H3707" s="80">
        <v>0.48799999999999999</v>
      </c>
      <c r="I3707">
        <v>13.7</v>
      </c>
      <c r="J3707" s="10">
        <v>13.914680000000001</v>
      </c>
      <c r="K3707">
        <v>13.06</v>
      </c>
      <c r="L3707">
        <v>90</v>
      </c>
      <c r="M3707">
        <v>15</v>
      </c>
    </row>
    <row r="3708" spans="1:13">
      <c r="A3708" s="5">
        <v>41063.458333333336</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c r="L3708">
        <v>90</v>
      </c>
      <c r="M3708">
        <v>15</v>
      </c>
    </row>
    <row r="3709" spans="1:13">
      <c r="A3709" s="5">
        <v>41063.5</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c r="L3709">
        <v>90</v>
      </c>
      <c r="M3709">
        <v>15</v>
      </c>
    </row>
    <row r="3710" spans="1:13">
      <c r="A3710" s="5">
        <v>41063.541666666664</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c r="L3710">
        <v>90</v>
      </c>
      <c r="M3710">
        <v>15</v>
      </c>
    </row>
    <row r="3711" spans="1:13">
      <c r="A3711" s="5">
        <v>41063.583333333336</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c r="L3711">
        <v>90</v>
      </c>
      <c r="M3711">
        <v>15</v>
      </c>
    </row>
    <row r="3712" spans="1:13">
      <c r="A3712" s="5">
        <v>41063.625</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c r="L3712">
        <v>90</v>
      </c>
      <c r="M3712">
        <v>15</v>
      </c>
    </row>
    <row r="3713" spans="1:13">
      <c r="A3713" s="5">
        <v>41063.666666666664</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c r="L3713">
        <v>90</v>
      </c>
      <c r="M3713">
        <v>15</v>
      </c>
    </row>
    <row r="3714" spans="1:13">
      <c r="A3714" s="5">
        <v>41063.708333333336</v>
      </c>
      <c r="B3714" s="80">
        <v>20.68825</v>
      </c>
      <c r="C3714" s="80">
        <v>0</v>
      </c>
      <c r="D3714" s="80">
        <v>20.68825</v>
      </c>
      <c r="E3714" s="80">
        <v>99889.394499999995</v>
      </c>
      <c r="F3714" s="80">
        <v>13.324</v>
      </c>
      <c r="G3714" s="80">
        <v>0.98199999999999998</v>
      </c>
      <c r="H3714" s="80">
        <v>0.48799999999999999</v>
      </c>
      <c r="I3714">
        <v>13.7</v>
      </c>
      <c r="J3714" s="10">
        <v>14.620066666666666</v>
      </c>
      <c r="K3714">
        <v>13.06</v>
      </c>
      <c r="L3714">
        <v>90</v>
      </c>
      <c r="M3714">
        <v>15</v>
      </c>
    </row>
    <row r="3715" spans="1:13">
      <c r="A3715" s="5">
        <v>41063.75</v>
      </c>
      <c r="B3715" s="80">
        <v>22.3245</v>
      </c>
      <c r="C3715" s="80">
        <v>0</v>
      </c>
      <c r="D3715" s="80">
        <v>22.3245</v>
      </c>
      <c r="E3715" s="80">
        <v>99936.426000000007</v>
      </c>
      <c r="F3715" s="80">
        <v>13.324</v>
      </c>
      <c r="G3715" s="80">
        <v>0.90449999999999997</v>
      </c>
      <c r="H3715" s="80">
        <v>0.48799999999999999</v>
      </c>
      <c r="I3715">
        <v>13.7</v>
      </c>
      <c r="J3715" s="10">
        <v>14.267373333333332</v>
      </c>
      <c r="K3715">
        <v>13.06</v>
      </c>
      <c r="L3715">
        <v>90</v>
      </c>
      <c r="M3715">
        <v>15</v>
      </c>
    </row>
    <row r="3716" spans="1:13">
      <c r="A3716" s="5">
        <v>41063.791666666664</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c r="L3716">
        <v>90</v>
      </c>
      <c r="M3716">
        <v>15</v>
      </c>
    </row>
    <row r="3717" spans="1:13">
      <c r="A3717" s="5">
        <v>41063.833333333336</v>
      </c>
      <c r="B3717" s="80">
        <v>1.1792499999999999</v>
      </c>
      <c r="C3717" s="80">
        <v>0</v>
      </c>
      <c r="D3717" s="80">
        <v>1.1792499999999999</v>
      </c>
      <c r="E3717" s="80">
        <v>100035.129</v>
      </c>
      <c r="F3717" s="80">
        <v>12.788625</v>
      </c>
      <c r="G3717" s="80">
        <v>1.679</v>
      </c>
      <c r="H3717" s="80">
        <v>0.48799999999999999</v>
      </c>
      <c r="I3717">
        <v>13.7</v>
      </c>
      <c r="J3717" s="10">
        <v>13.82132</v>
      </c>
      <c r="K3717">
        <v>13.06</v>
      </c>
      <c r="L3717">
        <v>90</v>
      </c>
      <c r="M3717">
        <v>15</v>
      </c>
    </row>
    <row r="3718" spans="1:13">
      <c r="A3718" s="5">
        <v>41063.875</v>
      </c>
      <c r="B3718" s="80">
        <v>0</v>
      </c>
      <c r="C3718" s="80">
        <v>0</v>
      </c>
      <c r="D3718" s="80">
        <v>0</v>
      </c>
      <c r="E3718" s="80">
        <v>100126.5785</v>
      </c>
      <c r="F3718" s="80">
        <v>11.973875</v>
      </c>
      <c r="G3718" s="80">
        <v>2.9180000000000001</v>
      </c>
      <c r="H3718" s="80">
        <v>0.48799999999999999</v>
      </c>
      <c r="I3718">
        <v>13.7</v>
      </c>
      <c r="J3718" s="10">
        <v>13.779826666666665</v>
      </c>
      <c r="K3718">
        <v>13.06</v>
      </c>
      <c r="L3718">
        <v>90</v>
      </c>
      <c r="M3718">
        <v>15</v>
      </c>
    </row>
    <row r="3719" spans="1:13">
      <c r="A3719" s="5">
        <v>41063.916666666664</v>
      </c>
      <c r="B3719" s="80">
        <v>0</v>
      </c>
      <c r="C3719" s="80">
        <v>0</v>
      </c>
      <c r="D3719" s="80">
        <v>0</v>
      </c>
      <c r="E3719" s="80">
        <v>100232.25</v>
      </c>
      <c r="F3719" s="80">
        <v>10.973125</v>
      </c>
      <c r="G3719" s="80">
        <v>3.383</v>
      </c>
      <c r="H3719" s="80">
        <v>0.48799999999999999</v>
      </c>
      <c r="I3719">
        <v>13.7</v>
      </c>
      <c r="J3719" s="10">
        <v>13.644973333333333</v>
      </c>
      <c r="K3719">
        <v>13.06</v>
      </c>
      <c r="L3719">
        <v>90</v>
      </c>
      <c r="M3719">
        <v>15</v>
      </c>
    </row>
    <row r="3720" spans="1:13">
      <c r="A3720" s="5">
        <v>41063.958333333336</v>
      </c>
      <c r="B3720" s="80">
        <v>0</v>
      </c>
      <c r="C3720" s="80">
        <v>0</v>
      </c>
      <c r="D3720" s="80">
        <v>0</v>
      </c>
      <c r="E3720" s="80">
        <v>100324.863</v>
      </c>
      <c r="F3720" s="80">
        <v>9.94912500000002</v>
      </c>
      <c r="G3720" s="80">
        <v>3.8090000000000002</v>
      </c>
      <c r="H3720" s="80">
        <v>0.48799999999999999</v>
      </c>
      <c r="I3720">
        <v>13.7</v>
      </c>
      <c r="J3720" s="10">
        <v>13.727959999999999</v>
      </c>
      <c r="K3720">
        <v>13.06</v>
      </c>
      <c r="L3720">
        <v>90</v>
      </c>
      <c r="M3720">
        <v>15</v>
      </c>
    </row>
    <row r="3721" spans="1:13">
      <c r="A3721" s="5">
        <v>41064</v>
      </c>
      <c r="B3721" s="80">
        <v>0</v>
      </c>
      <c r="C3721" s="80">
        <v>0</v>
      </c>
      <c r="D3721" s="80">
        <v>0</v>
      </c>
      <c r="E3721" s="80">
        <v>100401.215</v>
      </c>
      <c r="F3721" s="80">
        <v>9.1343750000000199</v>
      </c>
      <c r="G3721" s="80">
        <v>3.9249999999999998</v>
      </c>
      <c r="H3721" s="80">
        <v>0.48799999999999999</v>
      </c>
      <c r="I3721">
        <v>13.7</v>
      </c>
      <c r="J3721" s="10">
        <v>13.499746666666665</v>
      </c>
      <c r="K3721">
        <v>13.06</v>
      </c>
      <c r="L3721">
        <v>90</v>
      </c>
      <c r="M3721">
        <v>15</v>
      </c>
    </row>
    <row r="3722" spans="1:13">
      <c r="A3722" s="5">
        <v>41064.041666666664</v>
      </c>
      <c r="B3722" s="80">
        <v>0</v>
      </c>
      <c r="C3722" s="80">
        <v>0</v>
      </c>
      <c r="D3722" s="80">
        <v>0</v>
      </c>
      <c r="E3722" s="80">
        <v>100453.75750000001</v>
      </c>
      <c r="F3722" s="80">
        <v>8.5288750000000402</v>
      </c>
      <c r="G3722" s="80">
        <v>3.3445</v>
      </c>
      <c r="H3722" s="80">
        <v>0.48799999999999999</v>
      </c>
      <c r="I3722">
        <v>13.7</v>
      </c>
      <c r="J3722" s="10">
        <v>13.468626666666665</v>
      </c>
      <c r="K3722">
        <v>13.06</v>
      </c>
      <c r="L3722">
        <v>90</v>
      </c>
      <c r="M3722">
        <v>15</v>
      </c>
    </row>
    <row r="3723" spans="1:13">
      <c r="A3723" s="5">
        <v>41064.083333333336</v>
      </c>
      <c r="B3723" s="80">
        <v>0</v>
      </c>
      <c r="C3723" s="80">
        <v>0</v>
      </c>
      <c r="D3723" s="80">
        <v>0</v>
      </c>
      <c r="E3723" s="80">
        <v>100493.242</v>
      </c>
      <c r="F3723" s="80">
        <v>8.27275000000005</v>
      </c>
      <c r="G3723" s="80">
        <v>2.88</v>
      </c>
      <c r="H3723" s="80">
        <v>0.48799999999999999</v>
      </c>
      <c r="I3723">
        <v>13.7</v>
      </c>
      <c r="J3723" s="10">
        <v>13.437506666666666</v>
      </c>
      <c r="K3723">
        <v>13.06</v>
      </c>
      <c r="L3723">
        <v>90</v>
      </c>
      <c r="M3723">
        <v>15</v>
      </c>
    </row>
    <row r="3724" spans="1:13">
      <c r="A3724" s="5">
        <v>41064.125</v>
      </c>
      <c r="B3724" s="80">
        <v>0</v>
      </c>
      <c r="C3724" s="80">
        <v>0</v>
      </c>
      <c r="D3724" s="80">
        <v>0</v>
      </c>
      <c r="E3724" s="80">
        <v>100496.727</v>
      </c>
      <c r="F3724" s="80">
        <v>8.1100000000000101</v>
      </c>
      <c r="G3724" s="80">
        <v>2.2599999999999998</v>
      </c>
      <c r="H3724" s="80">
        <v>0.48799999999999999</v>
      </c>
      <c r="I3724">
        <v>13.7</v>
      </c>
      <c r="J3724" s="10">
        <v>13.44788</v>
      </c>
      <c r="K3724">
        <v>13.06</v>
      </c>
      <c r="L3724">
        <v>90</v>
      </c>
      <c r="M3724">
        <v>15</v>
      </c>
    </row>
    <row r="3725" spans="1:13">
      <c r="A3725" s="5">
        <v>41064.166666666664</v>
      </c>
      <c r="B3725" s="80">
        <v>1.3975</v>
      </c>
      <c r="C3725" s="80">
        <v>0</v>
      </c>
      <c r="D3725" s="80">
        <v>1.3975</v>
      </c>
      <c r="E3725" s="80">
        <v>100532.7265</v>
      </c>
      <c r="F3725" s="80">
        <v>8.1100000000000101</v>
      </c>
      <c r="G3725" s="80">
        <v>1.6014999999999999</v>
      </c>
      <c r="H3725" s="80">
        <v>0.48799999999999999</v>
      </c>
      <c r="I3725">
        <v>13.7</v>
      </c>
      <c r="J3725" s="10">
        <v>13.489373333333333</v>
      </c>
      <c r="K3725">
        <v>13.06</v>
      </c>
      <c r="L3725">
        <v>90</v>
      </c>
      <c r="M3725">
        <v>15</v>
      </c>
    </row>
    <row r="3726" spans="1:13">
      <c r="A3726" s="5">
        <v>41064.208333333336</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c r="L3726">
        <v>90</v>
      </c>
      <c r="M3726">
        <v>15</v>
      </c>
    </row>
    <row r="3727" spans="1:13">
      <c r="A3727" s="5">
        <v>41064.25</v>
      </c>
      <c r="B3727" s="80">
        <v>34.0595</v>
      </c>
      <c r="C3727" s="80">
        <v>0</v>
      </c>
      <c r="D3727" s="80">
        <v>34.0595</v>
      </c>
      <c r="E3727" s="80">
        <v>100528.367</v>
      </c>
      <c r="F3727" s="80">
        <v>8.1100000000000101</v>
      </c>
      <c r="G3727" s="80">
        <v>2.3374999999999999</v>
      </c>
      <c r="H3727" s="80">
        <v>0.48799999999999999</v>
      </c>
      <c r="I3727">
        <v>13.7</v>
      </c>
      <c r="J3727" s="10">
        <v>13.665719999999999</v>
      </c>
      <c r="K3727">
        <v>13.06</v>
      </c>
      <c r="L3727">
        <v>90</v>
      </c>
      <c r="M3727">
        <v>15</v>
      </c>
    </row>
    <row r="3728" spans="1:13">
      <c r="A3728" s="5">
        <v>41064.291666666664</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c r="L3728">
        <v>90</v>
      </c>
      <c r="M3728">
        <v>15</v>
      </c>
    </row>
    <row r="3729" spans="1:13">
      <c r="A3729" s="5">
        <v>41064.333333333336</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c r="L3729">
        <v>90</v>
      </c>
      <c r="M3729">
        <v>15</v>
      </c>
    </row>
    <row r="3730" spans="1:13">
      <c r="A3730" s="5">
        <v>41064.375</v>
      </c>
      <c r="B3730" s="80">
        <v>59.59225</v>
      </c>
      <c r="C3730" s="80">
        <v>0</v>
      </c>
      <c r="D3730" s="80">
        <v>59.59225</v>
      </c>
      <c r="E3730" s="80">
        <v>100532.145</v>
      </c>
      <c r="F3730" s="80">
        <v>8.2030000000000296</v>
      </c>
      <c r="G3730" s="80">
        <v>2.9954999999999998</v>
      </c>
      <c r="H3730" s="80">
        <v>0.48799999999999999</v>
      </c>
      <c r="I3730">
        <v>13.7</v>
      </c>
      <c r="J3730" s="10">
        <v>15.532919999999997</v>
      </c>
      <c r="K3730">
        <v>13.06</v>
      </c>
      <c r="L3730">
        <v>90</v>
      </c>
      <c r="M3730">
        <v>15</v>
      </c>
    </row>
    <row r="3731" spans="1:13">
      <c r="A3731" s="5">
        <v>41064.416666666664</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c r="L3731">
        <v>90</v>
      </c>
      <c r="M3731">
        <v>15</v>
      </c>
    </row>
    <row r="3732" spans="1:13">
      <c r="A3732" s="5">
        <v>41064.458333333336</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c r="L3732">
        <v>90</v>
      </c>
      <c r="M3732">
        <v>15</v>
      </c>
    </row>
    <row r="3733" spans="1:13">
      <c r="A3733" s="5">
        <v>41064.5</v>
      </c>
      <c r="B3733" s="80">
        <v>118.06975</v>
      </c>
      <c r="C3733" s="80">
        <v>0</v>
      </c>
      <c r="D3733" s="80">
        <v>118.06975</v>
      </c>
      <c r="E3733" s="80">
        <v>100524.01549999999</v>
      </c>
      <c r="F3733" s="80">
        <v>8.6690000000000396</v>
      </c>
      <c r="G3733" s="80">
        <v>4.1185</v>
      </c>
      <c r="H3733" s="80">
        <v>0.48799999999999999</v>
      </c>
      <c r="I3733">
        <v>13.7</v>
      </c>
      <c r="J3733" s="10">
        <v>17.773559999999996</v>
      </c>
      <c r="K3733">
        <v>13.06</v>
      </c>
      <c r="L3733">
        <v>90</v>
      </c>
      <c r="M3733">
        <v>15</v>
      </c>
    </row>
    <row r="3734" spans="1:13">
      <c r="A3734" s="5">
        <v>41064.541666666664</v>
      </c>
      <c r="B3734" s="80">
        <v>112.34475</v>
      </c>
      <c r="C3734" s="80">
        <v>0</v>
      </c>
      <c r="D3734" s="80">
        <v>112.34475</v>
      </c>
      <c r="E3734" s="80">
        <v>100527.5</v>
      </c>
      <c r="F3734" s="80">
        <v>8.6456250000000399</v>
      </c>
      <c r="G3734" s="80">
        <v>3.964</v>
      </c>
      <c r="H3734" s="80">
        <v>0.48799999999999999</v>
      </c>
      <c r="I3734">
        <v>13.7</v>
      </c>
      <c r="J3734" s="10">
        <v>17.493479999999998</v>
      </c>
      <c r="K3734">
        <v>13.06</v>
      </c>
      <c r="L3734">
        <v>90</v>
      </c>
      <c r="M3734">
        <v>15</v>
      </c>
    </row>
    <row r="3735" spans="1:13">
      <c r="A3735" s="5">
        <v>41064.583333333336</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c r="L3735">
        <v>90</v>
      </c>
      <c r="M3735">
        <v>15</v>
      </c>
    </row>
    <row r="3736" spans="1:13">
      <c r="A3736" s="5">
        <v>41064.625</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c r="L3736">
        <v>90</v>
      </c>
      <c r="M3736">
        <v>15</v>
      </c>
    </row>
    <row r="3737" spans="1:13">
      <c r="A3737" s="5">
        <v>41064.666666666664</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c r="L3737">
        <v>90</v>
      </c>
      <c r="M3737">
        <v>15</v>
      </c>
    </row>
    <row r="3738" spans="1:13">
      <c r="A3738" s="5">
        <v>41064.708333333336</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c r="L3738">
        <v>90</v>
      </c>
      <c r="M3738">
        <v>15</v>
      </c>
    </row>
    <row r="3739" spans="1:13">
      <c r="A3739" s="5">
        <v>41064.75</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c r="L3739">
        <v>90</v>
      </c>
      <c r="M3739">
        <v>15</v>
      </c>
    </row>
    <row r="3740" spans="1:13">
      <c r="A3740" s="5">
        <v>41064.791666666664</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c r="L3740">
        <v>90</v>
      </c>
      <c r="M3740">
        <v>15</v>
      </c>
    </row>
    <row r="3741" spans="1:13">
      <c r="A3741" s="5">
        <v>41064.833333333336</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c r="L3741">
        <v>90</v>
      </c>
      <c r="M3741">
        <v>15</v>
      </c>
    </row>
    <row r="3742" spans="1:13">
      <c r="A3742" s="5">
        <v>41064.875</v>
      </c>
      <c r="B3742" s="80">
        <v>0</v>
      </c>
      <c r="C3742" s="80">
        <v>0</v>
      </c>
      <c r="D3742" s="80">
        <v>0</v>
      </c>
      <c r="E3742" s="80">
        <v>100985.9025</v>
      </c>
      <c r="F3742" s="80">
        <v>8.4820000000000295</v>
      </c>
      <c r="G3742" s="80">
        <v>3.8090000000000002</v>
      </c>
      <c r="H3742" s="80">
        <v>0.48799999999999999</v>
      </c>
      <c r="I3742">
        <v>13.7</v>
      </c>
      <c r="J3742" s="10">
        <v>13.499746666666665</v>
      </c>
      <c r="K3742">
        <v>13.06</v>
      </c>
      <c r="L3742">
        <v>90</v>
      </c>
      <c r="M3742">
        <v>15</v>
      </c>
    </row>
    <row r="3743" spans="1:13">
      <c r="A3743" s="5">
        <v>41064.916666666664</v>
      </c>
      <c r="B3743" s="80">
        <v>0</v>
      </c>
      <c r="C3743" s="80">
        <v>0</v>
      </c>
      <c r="D3743" s="80">
        <v>0</v>
      </c>
      <c r="E3743" s="80">
        <v>101053.8355</v>
      </c>
      <c r="F3743" s="80">
        <v>8.4820000000000295</v>
      </c>
      <c r="G3743" s="80">
        <v>3.4605000000000001</v>
      </c>
      <c r="H3743" s="80">
        <v>0.48799999999999999</v>
      </c>
      <c r="I3743">
        <v>13.7</v>
      </c>
      <c r="J3743" s="10">
        <v>13.510119999999997</v>
      </c>
      <c r="K3743">
        <v>13.06</v>
      </c>
      <c r="L3743">
        <v>90</v>
      </c>
      <c r="M3743">
        <v>15</v>
      </c>
    </row>
    <row r="3744" spans="1:13">
      <c r="A3744" s="5">
        <v>41064.958333333336</v>
      </c>
      <c r="B3744" s="80">
        <v>0</v>
      </c>
      <c r="C3744" s="80">
        <v>0</v>
      </c>
      <c r="D3744" s="80">
        <v>0</v>
      </c>
      <c r="E3744" s="80">
        <v>101142.38250000001</v>
      </c>
      <c r="F3744" s="80">
        <v>8.3192500000000393</v>
      </c>
      <c r="G3744" s="80">
        <v>2.802</v>
      </c>
      <c r="H3744" s="80">
        <v>0.48799999999999999</v>
      </c>
      <c r="I3744">
        <v>13.7</v>
      </c>
      <c r="J3744" s="10">
        <v>13.593106666666664</v>
      </c>
      <c r="K3744">
        <v>13.06</v>
      </c>
      <c r="L3744">
        <v>90</v>
      </c>
      <c r="M3744">
        <v>15</v>
      </c>
    </row>
    <row r="3745" spans="1:13">
      <c r="A3745" s="5">
        <v>41065</v>
      </c>
      <c r="B3745" s="80">
        <v>0</v>
      </c>
      <c r="C3745" s="80">
        <v>0</v>
      </c>
      <c r="D3745" s="80">
        <v>0</v>
      </c>
      <c r="E3745" s="80">
        <v>101185.637</v>
      </c>
      <c r="F3745" s="80">
        <v>7.6676250000000401</v>
      </c>
      <c r="G3745" s="80">
        <v>2.6475</v>
      </c>
      <c r="H3745" s="80">
        <v>0.48799999999999999</v>
      </c>
      <c r="I3745">
        <v>13.7</v>
      </c>
      <c r="J3745" s="10">
        <v>13.44788</v>
      </c>
      <c r="K3745">
        <v>13.06</v>
      </c>
      <c r="L3745">
        <v>90</v>
      </c>
      <c r="M3745">
        <v>15</v>
      </c>
    </row>
    <row r="3746" spans="1:13">
      <c r="A3746" s="5">
        <v>41065.041666666664</v>
      </c>
      <c r="B3746" s="80">
        <v>0</v>
      </c>
      <c r="C3746" s="80">
        <v>0</v>
      </c>
      <c r="D3746" s="80">
        <v>0</v>
      </c>
      <c r="E3746" s="80">
        <v>101212.92600000001</v>
      </c>
      <c r="F3746" s="80">
        <v>7.0626249999999997</v>
      </c>
      <c r="G3746" s="80">
        <v>2.5695000000000001</v>
      </c>
      <c r="H3746" s="80">
        <v>0.48799999999999999</v>
      </c>
      <c r="I3746">
        <v>13.7</v>
      </c>
      <c r="J3746" s="10">
        <v>13.064066666666665</v>
      </c>
      <c r="K3746">
        <v>13.06</v>
      </c>
      <c r="L3746">
        <v>90</v>
      </c>
      <c r="M3746">
        <v>15</v>
      </c>
    </row>
    <row r="3747" spans="1:13">
      <c r="A3747" s="5">
        <v>41065.083333333336</v>
      </c>
      <c r="B3747" s="80">
        <v>0</v>
      </c>
      <c r="C3747" s="80">
        <v>0</v>
      </c>
      <c r="D3747" s="80">
        <v>0</v>
      </c>
      <c r="E3747" s="80">
        <v>101258.504</v>
      </c>
      <c r="F3747" s="80">
        <v>6.1548750000000201</v>
      </c>
      <c r="G3747" s="80">
        <v>1.9890000000000001</v>
      </c>
      <c r="H3747" s="80">
        <v>0.48799999999999999</v>
      </c>
      <c r="I3747">
        <v>13.7</v>
      </c>
      <c r="J3747" s="10">
        <v>12.960333333333331</v>
      </c>
      <c r="K3747">
        <v>13.06</v>
      </c>
      <c r="L3747">
        <v>90</v>
      </c>
      <c r="M3747">
        <v>15</v>
      </c>
    </row>
    <row r="3748" spans="1:13">
      <c r="A3748" s="5">
        <v>41065.125</v>
      </c>
      <c r="B3748" s="80">
        <v>0</v>
      </c>
      <c r="C3748" s="80">
        <v>0</v>
      </c>
      <c r="D3748" s="80">
        <v>0</v>
      </c>
      <c r="E3748" s="80">
        <v>101302.0545</v>
      </c>
      <c r="F3748" s="80">
        <v>5.5495000000000303</v>
      </c>
      <c r="G3748" s="80">
        <v>1.64</v>
      </c>
      <c r="H3748" s="80">
        <v>0.48799999999999999</v>
      </c>
      <c r="I3748">
        <v>13.7</v>
      </c>
      <c r="J3748" s="10">
        <v>12.970706666666665</v>
      </c>
      <c r="K3748">
        <v>13.06</v>
      </c>
      <c r="L3748">
        <v>90</v>
      </c>
      <c r="M3748">
        <v>15</v>
      </c>
    </row>
    <row r="3749" spans="1:13">
      <c r="A3749" s="5">
        <v>41065.166666666664</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c r="L3749">
        <v>90</v>
      </c>
      <c r="M3749">
        <v>15</v>
      </c>
    </row>
    <row r="3750" spans="1:13">
      <c r="A3750" s="5">
        <v>41065.208333333336</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c r="L3750">
        <v>90</v>
      </c>
      <c r="M3750">
        <v>15</v>
      </c>
    </row>
    <row r="3751" spans="1:13">
      <c r="A3751" s="5">
        <v>41065.25</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c r="L3751">
        <v>90</v>
      </c>
      <c r="M3751">
        <v>15</v>
      </c>
    </row>
    <row r="3752" spans="1:13">
      <c r="A3752" s="5">
        <v>41065.291666666664</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c r="L3752">
        <v>90</v>
      </c>
      <c r="M3752">
        <v>15</v>
      </c>
    </row>
    <row r="3753" spans="1:13">
      <c r="A3753" s="5">
        <v>41065.333333333336</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c r="L3753">
        <v>90</v>
      </c>
      <c r="M3753">
        <v>15</v>
      </c>
    </row>
    <row r="3754" spans="1:13">
      <c r="A3754" s="5">
        <v>41065.375</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c r="L3754">
        <v>90</v>
      </c>
      <c r="M3754">
        <v>15</v>
      </c>
    </row>
    <row r="3755" spans="1:13">
      <c r="A3755" s="5">
        <v>41065.416666666664</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c r="L3755">
        <v>90</v>
      </c>
      <c r="M3755">
        <v>15</v>
      </c>
    </row>
    <row r="3756" spans="1:13">
      <c r="A3756" s="5">
        <v>41065.458333333336</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c r="L3756">
        <v>90</v>
      </c>
      <c r="M3756">
        <v>15</v>
      </c>
    </row>
    <row r="3757" spans="1:13">
      <c r="A3757" s="5">
        <v>41065.5</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c r="L3757">
        <v>90</v>
      </c>
      <c r="M3757">
        <v>15</v>
      </c>
    </row>
    <row r="3758" spans="1:13">
      <c r="A3758" s="5">
        <v>41065.541666666664</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c r="L3758">
        <v>90</v>
      </c>
      <c r="M3758">
        <v>15</v>
      </c>
    </row>
    <row r="3759" spans="1:13">
      <c r="A3759" s="5">
        <v>41065.583333333336</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c r="L3759">
        <v>90</v>
      </c>
      <c r="M3759">
        <v>15</v>
      </c>
    </row>
    <row r="3760" spans="1:13">
      <c r="A3760" s="5">
        <v>41065.625</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c r="L3760">
        <v>90</v>
      </c>
      <c r="M3760">
        <v>15</v>
      </c>
    </row>
    <row r="3761" spans="1:13">
      <c r="A3761" s="5">
        <v>41065.666666666664</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c r="L3761">
        <v>90</v>
      </c>
      <c r="M3761">
        <v>15</v>
      </c>
    </row>
    <row r="3762" spans="1:13">
      <c r="A3762" s="5">
        <v>41065.708333333336</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c r="L3762">
        <v>90</v>
      </c>
      <c r="M3762">
        <v>15</v>
      </c>
    </row>
    <row r="3763" spans="1:13">
      <c r="A3763" s="5">
        <v>41065.75</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c r="L3763">
        <v>90</v>
      </c>
      <c r="M3763">
        <v>15</v>
      </c>
    </row>
    <row r="3764" spans="1:13">
      <c r="A3764" s="5">
        <v>41065.791666666664</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c r="L3764">
        <v>90</v>
      </c>
      <c r="M3764">
        <v>15</v>
      </c>
    </row>
    <row r="3765" spans="1:13">
      <c r="A3765" s="5">
        <v>41065.833333333336</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c r="L3765">
        <v>90</v>
      </c>
      <c r="M3765">
        <v>15</v>
      </c>
    </row>
    <row r="3766" spans="1:13">
      <c r="A3766" s="5">
        <v>41065.875</v>
      </c>
      <c r="B3766" s="80">
        <v>0</v>
      </c>
      <c r="C3766" s="80">
        <v>0</v>
      </c>
      <c r="D3766" s="80">
        <v>0</v>
      </c>
      <c r="E3766" s="80">
        <v>100924.6485</v>
      </c>
      <c r="F3766" s="80">
        <v>13.906124999999999</v>
      </c>
      <c r="G3766" s="80">
        <v>1.0595000000000001</v>
      </c>
      <c r="H3766" s="80">
        <v>0.48799999999999999</v>
      </c>
      <c r="I3766">
        <v>13.7</v>
      </c>
      <c r="J3766" s="10">
        <v>16.466519999999996</v>
      </c>
      <c r="K3766">
        <v>13.06</v>
      </c>
      <c r="L3766">
        <v>90</v>
      </c>
      <c r="M3766">
        <v>15</v>
      </c>
    </row>
    <row r="3767" spans="1:13">
      <c r="A3767" s="5">
        <v>41065.916666666664</v>
      </c>
      <c r="B3767" s="80">
        <v>0</v>
      </c>
      <c r="C3767" s="80">
        <v>0</v>
      </c>
      <c r="D3767" s="80">
        <v>0</v>
      </c>
      <c r="E3767" s="80">
        <v>100871.2265</v>
      </c>
      <c r="F3767" s="80">
        <v>13.347250000000001</v>
      </c>
      <c r="G3767" s="80">
        <v>1.718</v>
      </c>
      <c r="H3767" s="80">
        <v>0.48799999999999999</v>
      </c>
      <c r="I3767">
        <v>13.7</v>
      </c>
      <c r="J3767" s="10">
        <v>15.1906</v>
      </c>
      <c r="K3767">
        <v>13.06</v>
      </c>
      <c r="L3767">
        <v>90</v>
      </c>
      <c r="M3767">
        <v>15</v>
      </c>
    </row>
    <row r="3768" spans="1:13">
      <c r="A3768" s="5">
        <v>41065.958333333336</v>
      </c>
      <c r="B3768" s="80">
        <v>0</v>
      </c>
      <c r="C3768" s="80">
        <v>0</v>
      </c>
      <c r="D3768" s="80">
        <v>0</v>
      </c>
      <c r="E3768" s="80">
        <v>100781.8125</v>
      </c>
      <c r="F3768" s="80">
        <v>12.672375000000001</v>
      </c>
      <c r="G3768" s="80">
        <v>1.9890000000000001</v>
      </c>
      <c r="H3768" s="80">
        <v>0.48799999999999999</v>
      </c>
      <c r="I3768">
        <v>13.7</v>
      </c>
      <c r="J3768" s="10">
        <v>14.464466666666667</v>
      </c>
      <c r="K3768">
        <v>13.06</v>
      </c>
      <c r="L3768">
        <v>90</v>
      </c>
      <c r="M3768">
        <v>15</v>
      </c>
    </row>
    <row r="3769" spans="1:13">
      <c r="A3769" s="5">
        <v>41066</v>
      </c>
      <c r="B3769" s="80">
        <v>0</v>
      </c>
      <c r="C3769" s="80">
        <v>0</v>
      </c>
      <c r="D3769" s="80">
        <v>0</v>
      </c>
      <c r="E3769" s="80">
        <v>100704.883</v>
      </c>
      <c r="F3769" s="80">
        <v>12.09075</v>
      </c>
      <c r="G3769" s="80">
        <v>2.5310000000000001</v>
      </c>
      <c r="H3769" s="80">
        <v>0.48799999999999999</v>
      </c>
      <c r="I3769">
        <v>13.7</v>
      </c>
      <c r="J3769" s="10">
        <v>15.688519999999997</v>
      </c>
      <c r="K3769">
        <v>13.06</v>
      </c>
      <c r="L3769">
        <v>90</v>
      </c>
      <c r="M3769">
        <v>15</v>
      </c>
    </row>
    <row r="3770" spans="1:13">
      <c r="A3770" s="5">
        <v>41066.041666666664</v>
      </c>
      <c r="B3770" s="80">
        <v>0</v>
      </c>
      <c r="C3770" s="80">
        <v>0</v>
      </c>
      <c r="D3770" s="80">
        <v>0</v>
      </c>
      <c r="E3770" s="80">
        <v>100624.461</v>
      </c>
      <c r="F3770" s="80">
        <v>11.904125000000001</v>
      </c>
      <c r="G3770" s="80">
        <v>3.4990000000000001</v>
      </c>
      <c r="H3770" s="80">
        <v>0.48799999999999999</v>
      </c>
      <c r="I3770">
        <v>13.7</v>
      </c>
      <c r="J3770" s="10">
        <v>15.719639999999998</v>
      </c>
      <c r="K3770">
        <v>13.06</v>
      </c>
      <c r="L3770">
        <v>90</v>
      </c>
      <c r="M3770">
        <v>15</v>
      </c>
    </row>
    <row r="3771" spans="1:13">
      <c r="A3771" s="5">
        <v>41066.083333333336</v>
      </c>
      <c r="B3771" s="80">
        <v>0</v>
      </c>
      <c r="C3771" s="80">
        <v>0</v>
      </c>
      <c r="D3771" s="80">
        <v>0</v>
      </c>
      <c r="E3771" s="80">
        <v>100575.6915</v>
      </c>
      <c r="F3771" s="80">
        <v>11.834</v>
      </c>
      <c r="G3771" s="80">
        <v>3.8475000000000001</v>
      </c>
      <c r="H3771" s="80">
        <v>0.48799999999999999</v>
      </c>
      <c r="I3771">
        <v>13.7</v>
      </c>
      <c r="J3771" s="10">
        <v>15.844119999999997</v>
      </c>
      <c r="K3771">
        <v>13.06</v>
      </c>
      <c r="L3771">
        <v>90</v>
      </c>
      <c r="M3771">
        <v>15</v>
      </c>
    </row>
    <row r="3772" spans="1:13">
      <c r="A3772" s="5">
        <v>41066.125</v>
      </c>
      <c r="B3772" s="80">
        <v>0</v>
      </c>
      <c r="C3772" s="80">
        <v>0</v>
      </c>
      <c r="D3772" s="80">
        <v>0</v>
      </c>
      <c r="E3772" s="80">
        <v>100556.23850000001</v>
      </c>
      <c r="F3772" s="80">
        <v>11.6945</v>
      </c>
      <c r="G3772" s="80">
        <v>3.6930000000000001</v>
      </c>
      <c r="H3772" s="80">
        <v>0.48799999999999999</v>
      </c>
      <c r="I3772">
        <v>13.7</v>
      </c>
      <c r="J3772" s="10">
        <v>15.667773333333331</v>
      </c>
      <c r="K3772">
        <v>13.06</v>
      </c>
      <c r="L3772">
        <v>90</v>
      </c>
      <c r="M3772">
        <v>15</v>
      </c>
    </row>
    <row r="3773" spans="1:13">
      <c r="A3773" s="5">
        <v>41066.166666666664</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c r="L3773">
        <v>90</v>
      </c>
      <c r="M3773">
        <v>15</v>
      </c>
    </row>
    <row r="3774" spans="1:13">
      <c r="A3774" s="5">
        <v>41066.208333333336</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c r="L3774">
        <v>90</v>
      </c>
      <c r="M3774">
        <v>15</v>
      </c>
    </row>
    <row r="3775" spans="1:13">
      <c r="A3775" s="5">
        <v>41066.25</v>
      </c>
      <c r="B3775" s="80">
        <v>37.436</v>
      </c>
      <c r="C3775" s="80">
        <v>0</v>
      </c>
      <c r="D3775" s="80">
        <v>37.436</v>
      </c>
      <c r="E3775" s="80">
        <v>100391.63649999999</v>
      </c>
      <c r="F3775" s="80">
        <v>10.624000000000001</v>
      </c>
      <c r="G3775" s="80">
        <v>4.08</v>
      </c>
      <c r="H3775" s="80">
        <v>0.48799999999999999</v>
      </c>
      <c r="I3775">
        <v>13.7</v>
      </c>
      <c r="J3775" s="10">
        <v>14.723799999999999</v>
      </c>
      <c r="K3775">
        <v>13.06</v>
      </c>
      <c r="L3775">
        <v>90</v>
      </c>
      <c r="M3775">
        <v>15</v>
      </c>
    </row>
    <row r="3776" spans="1:13">
      <c r="A3776" s="5">
        <v>41066.291666666664</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c r="L3776">
        <v>90</v>
      </c>
      <c r="M3776">
        <v>15</v>
      </c>
    </row>
    <row r="3777" spans="1:13">
      <c r="A3777" s="5">
        <v>41066.333333333336</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c r="L3777">
        <v>90</v>
      </c>
      <c r="M3777">
        <v>15</v>
      </c>
    </row>
    <row r="3778" spans="1:13">
      <c r="A3778" s="5">
        <v>41066.375</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c r="L3778">
        <v>90</v>
      </c>
      <c r="M3778">
        <v>15</v>
      </c>
    </row>
    <row r="3779" spans="1:13">
      <c r="A3779" s="5">
        <v>41066.416666666664</v>
      </c>
      <c r="B3779" s="80">
        <v>27.8445</v>
      </c>
      <c r="C3779" s="80">
        <v>0</v>
      </c>
      <c r="D3779" s="80">
        <v>27.8445</v>
      </c>
      <c r="E3779" s="80">
        <v>100036.004</v>
      </c>
      <c r="F3779" s="80">
        <v>10.996499999999999</v>
      </c>
      <c r="G3779" s="80">
        <v>5.9775</v>
      </c>
      <c r="H3779" s="80">
        <v>0.48799999999999999</v>
      </c>
      <c r="I3779">
        <v>13.7</v>
      </c>
      <c r="J3779" s="10">
        <v>14.910519999999998</v>
      </c>
      <c r="K3779">
        <v>13.06</v>
      </c>
      <c r="L3779">
        <v>90</v>
      </c>
      <c r="M3779">
        <v>15</v>
      </c>
    </row>
    <row r="3780" spans="1:13">
      <c r="A3780" s="5">
        <v>41066.458333333336</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c r="L3780">
        <v>90</v>
      </c>
      <c r="M3780">
        <v>15</v>
      </c>
    </row>
    <row r="3781" spans="1:13">
      <c r="A3781" s="5">
        <v>41066.5</v>
      </c>
      <c r="B3781" s="80">
        <v>133.63800000000001</v>
      </c>
      <c r="C3781" s="80">
        <v>2.12425</v>
      </c>
      <c r="D3781" s="80">
        <v>135.495</v>
      </c>
      <c r="E3781" s="80">
        <v>100024.6755</v>
      </c>
      <c r="F3781" s="80">
        <v>12.7425</v>
      </c>
      <c r="G3781" s="80">
        <v>3.0345</v>
      </c>
      <c r="H3781" s="80">
        <v>0.48799999999999999</v>
      </c>
      <c r="I3781">
        <v>13.7</v>
      </c>
      <c r="J3781" s="10">
        <v>15.999719999999998</v>
      </c>
      <c r="K3781">
        <v>13.06</v>
      </c>
      <c r="L3781">
        <v>90</v>
      </c>
      <c r="M3781">
        <v>15</v>
      </c>
    </row>
    <row r="3782" spans="1:13">
      <c r="A3782" s="5">
        <v>41066.541666666664</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c r="L3782">
        <v>90</v>
      </c>
      <c r="M3782">
        <v>15</v>
      </c>
    </row>
    <row r="3783" spans="1:13">
      <c r="A3783" s="5">
        <v>41066.583333333336</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c r="L3783">
        <v>90</v>
      </c>
      <c r="M3783">
        <v>15</v>
      </c>
    </row>
    <row r="3784" spans="1:13">
      <c r="A3784" s="5">
        <v>41066.625</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c r="L3784">
        <v>90</v>
      </c>
      <c r="M3784">
        <v>15</v>
      </c>
    </row>
    <row r="3785" spans="1:13">
      <c r="A3785" s="5">
        <v>41066.666666666664</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c r="L3785">
        <v>90</v>
      </c>
      <c r="M3785">
        <v>15</v>
      </c>
    </row>
    <row r="3786" spans="1:13">
      <c r="A3786" s="5">
        <v>41066.708333333336</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c r="L3786">
        <v>90</v>
      </c>
      <c r="M3786">
        <v>15</v>
      </c>
    </row>
    <row r="3787" spans="1:13">
      <c r="A3787" s="5">
        <v>41066.75</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c r="L3787">
        <v>90</v>
      </c>
      <c r="M3787">
        <v>15</v>
      </c>
    </row>
    <row r="3788" spans="1:13">
      <c r="A3788" s="5">
        <v>41066.791666666664</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c r="L3788">
        <v>90</v>
      </c>
      <c r="M3788">
        <v>15</v>
      </c>
    </row>
    <row r="3789" spans="1:13">
      <c r="A3789" s="5">
        <v>41066.833333333336</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c r="L3789">
        <v>90</v>
      </c>
      <c r="M3789">
        <v>15</v>
      </c>
    </row>
    <row r="3790" spans="1:13">
      <c r="A3790" s="5">
        <v>41066.875</v>
      </c>
      <c r="B3790" s="80">
        <v>0</v>
      </c>
      <c r="C3790" s="80">
        <v>0</v>
      </c>
      <c r="D3790" s="80">
        <v>0</v>
      </c>
      <c r="E3790" s="80">
        <v>100148.9335</v>
      </c>
      <c r="F3790" s="80">
        <v>15.651875</v>
      </c>
      <c r="G3790" s="80">
        <v>2.415</v>
      </c>
      <c r="H3790" s="80">
        <v>0.48799999999999999</v>
      </c>
      <c r="I3790">
        <v>13.7</v>
      </c>
      <c r="J3790" s="10">
        <v>18.074386666666665</v>
      </c>
      <c r="K3790">
        <v>13.06</v>
      </c>
      <c r="L3790">
        <v>90</v>
      </c>
      <c r="M3790">
        <v>15</v>
      </c>
    </row>
    <row r="3791" spans="1:13">
      <c r="A3791" s="5">
        <v>41066.916666666664</v>
      </c>
      <c r="B3791" s="80">
        <v>0</v>
      </c>
      <c r="C3791" s="80">
        <v>0</v>
      </c>
      <c r="D3791" s="80">
        <v>0</v>
      </c>
      <c r="E3791" s="80">
        <v>100165.76949999999</v>
      </c>
      <c r="F3791" s="80">
        <v>15.0465</v>
      </c>
      <c r="G3791" s="80">
        <v>3.073</v>
      </c>
      <c r="H3791" s="80">
        <v>0.48799999999999999</v>
      </c>
      <c r="I3791">
        <v>13.7</v>
      </c>
      <c r="J3791" s="10">
        <v>18.167746666666666</v>
      </c>
      <c r="K3791">
        <v>13.06</v>
      </c>
      <c r="L3791">
        <v>90</v>
      </c>
      <c r="M3791">
        <v>15</v>
      </c>
    </row>
    <row r="3792" spans="1:13">
      <c r="A3792" s="5">
        <v>41066.958333333336</v>
      </c>
      <c r="B3792" s="80">
        <v>0</v>
      </c>
      <c r="C3792" s="80">
        <v>0</v>
      </c>
      <c r="D3792" s="80">
        <v>0</v>
      </c>
      <c r="E3792" s="80">
        <v>100172.1565</v>
      </c>
      <c r="F3792" s="80">
        <v>14.697749999999999</v>
      </c>
      <c r="G3792" s="80">
        <v>3.5379999999999998</v>
      </c>
      <c r="H3792" s="80">
        <v>0.48799999999999999</v>
      </c>
      <c r="I3792">
        <v>13.7</v>
      </c>
      <c r="J3792" s="10">
        <v>17.908413333333332</v>
      </c>
      <c r="K3792">
        <v>13.06</v>
      </c>
      <c r="L3792">
        <v>90</v>
      </c>
      <c r="M3792">
        <v>15</v>
      </c>
    </row>
    <row r="3793" spans="1:13">
      <c r="A3793" s="5">
        <v>41067</v>
      </c>
      <c r="B3793" s="80">
        <v>0</v>
      </c>
      <c r="C3793" s="80">
        <v>0</v>
      </c>
      <c r="D3793" s="80">
        <v>0</v>
      </c>
      <c r="E3793" s="80">
        <v>100171.285</v>
      </c>
      <c r="F3793" s="80">
        <v>14.371625</v>
      </c>
      <c r="G3793" s="80">
        <v>3.6539999999999999</v>
      </c>
      <c r="H3793" s="80">
        <v>0.48799999999999999</v>
      </c>
      <c r="I3793">
        <v>13.7</v>
      </c>
      <c r="J3793" s="10">
        <v>17.680199999999999</v>
      </c>
      <c r="K3793">
        <v>13.06</v>
      </c>
      <c r="L3793">
        <v>90</v>
      </c>
      <c r="M3793">
        <v>15</v>
      </c>
    </row>
    <row r="3794" spans="1:13">
      <c r="A3794" s="5">
        <v>41067.041666666664</v>
      </c>
      <c r="B3794" s="80">
        <v>0</v>
      </c>
      <c r="C3794" s="80">
        <v>0</v>
      </c>
      <c r="D3794" s="80">
        <v>0</v>
      </c>
      <c r="E3794" s="80">
        <v>100168.094</v>
      </c>
      <c r="F3794" s="80">
        <v>13.929500000000001</v>
      </c>
      <c r="G3794" s="80">
        <v>2.7635000000000001</v>
      </c>
      <c r="H3794" s="80">
        <v>0.48799999999999999</v>
      </c>
      <c r="I3794">
        <v>13.7</v>
      </c>
      <c r="J3794" s="10">
        <v>17.669826666666665</v>
      </c>
      <c r="K3794">
        <v>13.06</v>
      </c>
      <c r="L3794">
        <v>90</v>
      </c>
      <c r="M3794">
        <v>15</v>
      </c>
    </row>
    <row r="3795" spans="1:13">
      <c r="A3795" s="5">
        <v>41067.083333333336</v>
      </c>
      <c r="B3795" s="80">
        <v>0</v>
      </c>
      <c r="C3795" s="80">
        <v>0</v>
      </c>
      <c r="D3795" s="80">
        <v>0</v>
      </c>
      <c r="E3795" s="80">
        <v>100151.54300000001</v>
      </c>
      <c r="F3795" s="80">
        <v>13.81325</v>
      </c>
      <c r="G3795" s="80">
        <v>2.802</v>
      </c>
      <c r="H3795" s="80">
        <v>0.48799999999999999</v>
      </c>
      <c r="I3795">
        <v>13.7</v>
      </c>
      <c r="J3795" s="10">
        <v>17.534973333333333</v>
      </c>
      <c r="K3795">
        <v>13.06</v>
      </c>
      <c r="L3795">
        <v>90</v>
      </c>
      <c r="M3795">
        <v>15</v>
      </c>
    </row>
    <row r="3796" spans="1:13">
      <c r="A3796" s="5">
        <v>41067.125</v>
      </c>
      <c r="B3796" s="80">
        <v>0</v>
      </c>
      <c r="C3796" s="80">
        <v>0</v>
      </c>
      <c r="D3796" s="80">
        <v>0</v>
      </c>
      <c r="E3796" s="80">
        <v>100158.51149999999</v>
      </c>
      <c r="F3796" s="80">
        <v>13.836375</v>
      </c>
      <c r="G3796" s="80">
        <v>3.577</v>
      </c>
      <c r="H3796" s="80">
        <v>0.48799999999999999</v>
      </c>
      <c r="I3796">
        <v>13.7</v>
      </c>
      <c r="J3796" s="10">
        <v>17.493479999999998</v>
      </c>
      <c r="K3796">
        <v>13.06</v>
      </c>
      <c r="L3796">
        <v>90</v>
      </c>
      <c r="M3796">
        <v>15</v>
      </c>
    </row>
    <row r="3797" spans="1:13">
      <c r="A3797" s="5">
        <v>41067.166666666664</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c r="L3797">
        <v>90</v>
      </c>
      <c r="M3797">
        <v>15</v>
      </c>
    </row>
    <row r="3798" spans="1:13">
      <c r="A3798" s="5">
        <v>41067.208333333336</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c r="L3798">
        <v>90</v>
      </c>
      <c r="M3798">
        <v>15</v>
      </c>
    </row>
    <row r="3799" spans="1:13">
      <c r="A3799" s="5">
        <v>41067.25</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c r="L3799">
        <v>90</v>
      </c>
      <c r="M3799">
        <v>15</v>
      </c>
    </row>
    <row r="3800" spans="1:13">
      <c r="A3800" s="5">
        <v>41067.291666666664</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c r="L3800">
        <v>90</v>
      </c>
      <c r="M3800">
        <v>15</v>
      </c>
    </row>
    <row r="3801" spans="1:13">
      <c r="A3801" s="5">
        <v>41067.333333333336</v>
      </c>
      <c r="B3801" s="80">
        <v>210.68</v>
      </c>
      <c r="C3801" s="80">
        <v>17.025749999999999</v>
      </c>
      <c r="D3801" s="80">
        <v>221.39224999999999</v>
      </c>
      <c r="E3801" s="80">
        <v>100132.965</v>
      </c>
      <c r="F3801" s="80">
        <v>14.8835</v>
      </c>
      <c r="G3801" s="80">
        <v>3.3445</v>
      </c>
      <c r="H3801" s="80">
        <v>0.48799999999999999</v>
      </c>
      <c r="I3801">
        <v>13.7</v>
      </c>
      <c r="J3801" s="10">
        <v>18.084759999999999</v>
      </c>
      <c r="K3801">
        <v>13.06</v>
      </c>
      <c r="L3801">
        <v>90</v>
      </c>
      <c r="M3801">
        <v>15</v>
      </c>
    </row>
    <row r="3802" spans="1:13">
      <c r="A3802" s="5">
        <v>41067.375</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c r="L3802">
        <v>90</v>
      </c>
      <c r="M3802">
        <v>15</v>
      </c>
    </row>
    <row r="3803" spans="1:13">
      <c r="A3803" s="5">
        <v>41067.416666666664</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c r="L3803">
        <v>90</v>
      </c>
      <c r="M3803">
        <v>15</v>
      </c>
    </row>
    <row r="3804" spans="1:13">
      <c r="A3804" s="5">
        <v>41067.458333333336</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c r="L3804">
        <v>90</v>
      </c>
      <c r="M3804">
        <v>15</v>
      </c>
    </row>
    <row r="3805" spans="1:13">
      <c r="A3805" s="5">
        <v>41067.5</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c r="L3805">
        <v>90</v>
      </c>
      <c r="M3805">
        <v>15</v>
      </c>
    </row>
    <row r="3806" spans="1:13">
      <c r="A3806" s="5">
        <v>41067.541666666664</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c r="L3806">
        <v>90</v>
      </c>
      <c r="M3806">
        <v>15</v>
      </c>
    </row>
    <row r="3807" spans="1:13">
      <c r="A3807" s="5">
        <v>41067.583333333336</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c r="L3807">
        <v>90</v>
      </c>
      <c r="M3807">
        <v>15</v>
      </c>
    </row>
    <row r="3808" spans="1:13">
      <c r="A3808" s="5">
        <v>41067.625</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c r="L3808">
        <v>90</v>
      </c>
      <c r="M3808">
        <v>15</v>
      </c>
    </row>
    <row r="3809" spans="1:13">
      <c r="A3809" s="5">
        <v>41067.666666666664</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c r="L3809">
        <v>90</v>
      </c>
      <c r="M3809">
        <v>15</v>
      </c>
    </row>
    <row r="3810" spans="1:13">
      <c r="A3810" s="5">
        <v>41067.708333333336</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c r="L3810">
        <v>90</v>
      </c>
      <c r="M3810">
        <v>15</v>
      </c>
    </row>
    <row r="3811" spans="1:13">
      <c r="A3811" s="5">
        <v>41067.75</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c r="L3811">
        <v>90</v>
      </c>
      <c r="M3811">
        <v>15</v>
      </c>
    </row>
    <row r="3812" spans="1:13">
      <c r="A3812" s="5">
        <v>41067.791666666664</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c r="L3812">
        <v>90</v>
      </c>
      <c r="M3812">
        <v>15</v>
      </c>
    </row>
    <row r="3813" spans="1:13">
      <c r="A3813" s="5">
        <v>41067.833333333336</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c r="L3813">
        <v>90</v>
      </c>
      <c r="M3813">
        <v>15</v>
      </c>
    </row>
    <row r="3814" spans="1:13">
      <c r="A3814" s="5">
        <v>41067.875</v>
      </c>
      <c r="B3814" s="80">
        <v>0</v>
      </c>
      <c r="C3814" s="80">
        <v>0</v>
      </c>
      <c r="D3814" s="80">
        <v>0</v>
      </c>
      <c r="E3814" s="80">
        <v>99407.476500000004</v>
      </c>
      <c r="F3814" s="80">
        <v>17.467500000000001</v>
      </c>
      <c r="G3814" s="80">
        <v>5.5129999999999999</v>
      </c>
      <c r="H3814" s="80">
        <v>0.48799999999999999</v>
      </c>
      <c r="I3814">
        <v>13.7</v>
      </c>
      <c r="J3814" s="10">
        <v>21.113773333333331</v>
      </c>
      <c r="K3814">
        <v>13.06</v>
      </c>
      <c r="L3814">
        <v>90</v>
      </c>
      <c r="M3814">
        <v>15</v>
      </c>
    </row>
    <row r="3815" spans="1:13">
      <c r="A3815" s="5">
        <v>41067.916666666664</v>
      </c>
      <c r="B3815" s="80">
        <v>0</v>
      </c>
      <c r="C3815" s="80">
        <v>0</v>
      </c>
      <c r="D3815" s="80">
        <v>0</v>
      </c>
      <c r="E3815" s="80">
        <v>99529.698999999993</v>
      </c>
      <c r="F3815" s="80">
        <v>17.44425</v>
      </c>
      <c r="G3815" s="80">
        <v>4.9320000000000004</v>
      </c>
      <c r="H3815" s="80">
        <v>0.48799999999999999</v>
      </c>
      <c r="I3815">
        <v>13.7</v>
      </c>
      <c r="J3815" s="10">
        <v>19.350306666666665</v>
      </c>
      <c r="K3815">
        <v>13.06</v>
      </c>
      <c r="L3815">
        <v>90</v>
      </c>
      <c r="M3815">
        <v>15</v>
      </c>
    </row>
    <row r="3816" spans="1:13">
      <c r="A3816" s="5">
        <v>41067.958333333336</v>
      </c>
      <c r="B3816" s="80">
        <v>0</v>
      </c>
      <c r="C3816" s="80">
        <v>0</v>
      </c>
      <c r="D3816" s="80">
        <v>0</v>
      </c>
      <c r="E3816" s="80">
        <v>99626.081999999995</v>
      </c>
      <c r="F3816" s="80">
        <v>16.908874999999998</v>
      </c>
      <c r="G3816" s="80">
        <v>5.5125000000000002</v>
      </c>
      <c r="H3816" s="80">
        <v>0.48799999999999999</v>
      </c>
      <c r="I3816">
        <v>13.7</v>
      </c>
      <c r="J3816" s="10">
        <v>17.908413333333332</v>
      </c>
      <c r="K3816">
        <v>13.06</v>
      </c>
      <c r="L3816">
        <v>90</v>
      </c>
      <c r="M3816">
        <v>15</v>
      </c>
    </row>
    <row r="3817" spans="1:13">
      <c r="A3817" s="5">
        <v>41068</v>
      </c>
      <c r="B3817" s="80">
        <v>0</v>
      </c>
      <c r="C3817" s="80">
        <v>0</v>
      </c>
      <c r="D3817" s="80">
        <v>0</v>
      </c>
      <c r="E3817" s="80">
        <v>99692.855500000005</v>
      </c>
      <c r="F3817" s="80">
        <v>16.652750000000001</v>
      </c>
      <c r="G3817" s="80">
        <v>5.1254999999999997</v>
      </c>
      <c r="H3817" s="80">
        <v>0.48799999999999999</v>
      </c>
      <c r="I3817">
        <v>13.7</v>
      </c>
      <c r="J3817" s="10">
        <v>18.385586666666661</v>
      </c>
      <c r="K3817">
        <v>13.06</v>
      </c>
      <c r="L3817">
        <v>90</v>
      </c>
      <c r="M3817">
        <v>15</v>
      </c>
    </row>
    <row r="3818" spans="1:13">
      <c r="A3818" s="5">
        <v>41068.041666666664</v>
      </c>
      <c r="B3818" s="80">
        <v>0</v>
      </c>
      <c r="C3818" s="80">
        <v>0</v>
      </c>
      <c r="D3818" s="80">
        <v>0</v>
      </c>
      <c r="E3818" s="80">
        <v>99748.882500000007</v>
      </c>
      <c r="F3818" s="80">
        <v>16.350375</v>
      </c>
      <c r="G3818" s="80">
        <v>4.1959999999999997</v>
      </c>
      <c r="H3818" s="80">
        <v>0.48799999999999999</v>
      </c>
      <c r="I3818">
        <v>13.7</v>
      </c>
      <c r="J3818" s="10">
        <v>18.240359999999995</v>
      </c>
      <c r="K3818">
        <v>13.06</v>
      </c>
      <c r="L3818">
        <v>90</v>
      </c>
      <c r="M3818">
        <v>15</v>
      </c>
    </row>
    <row r="3819" spans="1:13">
      <c r="A3819" s="5">
        <v>41068.083333333336</v>
      </c>
      <c r="B3819" s="80">
        <v>0</v>
      </c>
      <c r="C3819" s="80">
        <v>0</v>
      </c>
      <c r="D3819" s="80">
        <v>0</v>
      </c>
      <c r="E3819" s="80">
        <v>99813.910499999998</v>
      </c>
      <c r="F3819" s="80">
        <v>15.95425</v>
      </c>
      <c r="G3819" s="80">
        <v>3.8864999999999998</v>
      </c>
      <c r="H3819" s="80">
        <v>0.48799999999999999</v>
      </c>
      <c r="I3819">
        <v>13.7</v>
      </c>
      <c r="J3819" s="10">
        <v>17.120039999999996</v>
      </c>
      <c r="K3819">
        <v>13.06</v>
      </c>
      <c r="L3819">
        <v>90</v>
      </c>
      <c r="M3819">
        <v>15</v>
      </c>
    </row>
    <row r="3820" spans="1:13">
      <c r="A3820" s="5">
        <v>41068.125</v>
      </c>
      <c r="B3820" s="80">
        <v>0</v>
      </c>
      <c r="C3820" s="80">
        <v>0</v>
      </c>
      <c r="D3820" s="80">
        <v>0</v>
      </c>
      <c r="E3820" s="80">
        <v>99851.941500000001</v>
      </c>
      <c r="F3820" s="80">
        <v>15.419375</v>
      </c>
      <c r="G3820" s="80">
        <v>3.4990000000000001</v>
      </c>
      <c r="H3820" s="80">
        <v>0.48799999999999999</v>
      </c>
      <c r="I3820">
        <v>13.7</v>
      </c>
      <c r="J3820" s="10">
        <v>16.871079999999999</v>
      </c>
      <c r="K3820">
        <v>13.06</v>
      </c>
      <c r="L3820">
        <v>90</v>
      </c>
      <c r="M3820">
        <v>15</v>
      </c>
    </row>
    <row r="3821" spans="1:13">
      <c r="A3821" s="5">
        <v>41068.166666666664</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c r="L3821">
        <v>90</v>
      </c>
      <c r="M3821">
        <v>15</v>
      </c>
    </row>
    <row r="3822" spans="1:13">
      <c r="A3822" s="5">
        <v>41068.208333333336</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c r="L3822">
        <v>90</v>
      </c>
      <c r="M3822">
        <v>15</v>
      </c>
    </row>
    <row r="3823" spans="1:13">
      <c r="A3823" s="5">
        <v>41068.25</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c r="L3823">
        <v>90</v>
      </c>
      <c r="M3823">
        <v>15</v>
      </c>
    </row>
    <row r="3824" spans="1:13">
      <c r="A3824" s="5">
        <v>41068.291666666664</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c r="L3824">
        <v>90</v>
      </c>
      <c r="M3824">
        <v>15</v>
      </c>
    </row>
    <row r="3825" spans="1:13">
      <c r="A3825" s="5">
        <v>41068.333333333336</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c r="L3825">
        <v>90</v>
      </c>
      <c r="M3825">
        <v>15</v>
      </c>
    </row>
    <row r="3826" spans="1:13">
      <c r="A3826" s="5">
        <v>41068.375</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c r="L3826">
        <v>90</v>
      </c>
      <c r="M3826">
        <v>15</v>
      </c>
    </row>
    <row r="3827" spans="1:13">
      <c r="A3827" s="5">
        <v>41068.416666666664</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c r="L3827">
        <v>90</v>
      </c>
      <c r="M3827">
        <v>15</v>
      </c>
    </row>
    <row r="3828" spans="1:13">
      <c r="A3828" s="5">
        <v>41068.458333333336</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c r="L3828">
        <v>90</v>
      </c>
      <c r="M3828">
        <v>15</v>
      </c>
    </row>
    <row r="3829" spans="1:13">
      <c r="A3829" s="5">
        <v>41068.5</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c r="L3829">
        <v>90</v>
      </c>
      <c r="M3829">
        <v>15</v>
      </c>
    </row>
    <row r="3830" spans="1:13">
      <c r="A3830" s="5">
        <v>41068.541666666664</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c r="L3830">
        <v>90</v>
      </c>
      <c r="M3830">
        <v>15</v>
      </c>
    </row>
    <row r="3831" spans="1:13">
      <c r="A3831" s="5">
        <v>41068.583333333336</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c r="L3831">
        <v>90</v>
      </c>
      <c r="M3831">
        <v>15</v>
      </c>
    </row>
    <row r="3832" spans="1:13">
      <c r="A3832" s="5">
        <v>41068.625</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c r="L3832">
        <v>90</v>
      </c>
      <c r="M3832">
        <v>15</v>
      </c>
    </row>
    <row r="3833" spans="1:13">
      <c r="A3833" s="5">
        <v>41068.666666666664</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c r="L3833">
        <v>90</v>
      </c>
      <c r="M3833">
        <v>15</v>
      </c>
    </row>
    <row r="3834" spans="1:13">
      <c r="A3834" s="5">
        <v>41068.708333333336</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c r="L3834">
        <v>90</v>
      </c>
      <c r="M3834">
        <v>15</v>
      </c>
    </row>
    <row r="3835" spans="1:13">
      <c r="A3835" s="5">
        <v>41068.75</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c r="L3835">
        <v>90</v>
      </c>
      <c r="M3835">
        <v>15</v>
      </c>
    </row>
    <row r="3836" spans="1:13">
      <c r="A3836" s="5">
        <v>41068.791666666664</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c r="L3836">
        <v>90</v>
      </c>
      <c r="M3836">
        <v>15</v>
      </c>
    </row>
    <row r="3837" spans="1:13">
      <c r="A3837" s="5">
        <v>41068.833333333336</v>
      </c>
      <c r="B3837" s="80">
        <v>9.8537499999999998</v>
      </c>
      <c r="C3837" s="80">
        <v>34.251750000000001</v>
      </c>
      <c r="D3837" s="80">
        <v>12.0915</v>
      </c>
      <c r="E3837" s="80">
        <v>100305.4105</v>
      </c>
      <c r="F3837" s="80">
        <v>16.163875000000001</v>
      </c>
      <c r="G3837" s="80">
        <v>5.242</v>
      </c>
      <c r="H3837" s="80">
        <v>0.48799999999999999</v>
      </c>
      <c r="I3837">
        <v>13.7</v>
      </c>
      <c r="J3837" s="10">
        <v>19.14284</v>
      </c>
      <c r="K3837">
        <v>13.06</v>
      </c>
      <c r="L3837">
        <v>90</v>
      </c>
      <c r="M3837">
        <v>15</v>
      </c>
    </row>
    <row r="3838" spans="1:13">
      <c r="A3838" s="5">
        <v>41068.875</v>
      </c>
      <c r="B3838" s="80">
        <v>0</v>
      </c>
      <c r="C3838" s="80">
        <v>0</v>
      </c>
      <c r="D3838" s="80">
        <v>0</v>
      </c>
      <c r="E3838" s="80">
        <v>100389.30899999999</v>
      </c>
      <c r="F3838" s="80">
        <v>15.163125000000001</v>
      </c>
      <c r="G3838" s="80">
        <v>4.3514999999999997</v>
      </c>
      <c r="H3838" s="80">
        <v>0.48799999999999999</v>
      </c>
      <c r="I3838">
        <v>13.7</v>
      </c>
      <c r="J3838" s="10">
        <v>18.447826666666664</v>
      </c>
      <c r="K3838">
        <v>13.06</v>
      </c>
      <c r="L3838">
        <v>90</v>
      </c>
      <c r="M3838">
        <v>15</v>
      </c>
    </row>
    <row r="3839" spans="1:13">
      <c r="A3839" s="5">
        <v>41068.916666666664</v>
      </c>
      <c r="B3839" s="80">
        <v>0</v>
      </c>
      <c r="C3839" s="80">
        <v>0</v>
      </c>
      <c r="D3839" s="80">
        <v>0</v>
      </c>
      <c r="E3839" s="80">
        <v>100447.08199999999</v>
      </c>
      <c r="F3839" s="80">
        <v>14.232125</v>
      </c>
      <c r="G3839" s="80">
        <v>3.8475000000000001</v>
      </c>
      <c r="H3839" s="80">
        <v>0.48799999999999999</v>
      </c>
      <c r="I3839">
        <v>13.7</v>
      </c>
      <c r="J3839" s="10">
        <v>17.576466666666665</v>
      </c>
      <c r="K3839">
        <v>13.06</v>
      </c>
      <c r="L3839">
        <v>90</v>
      </c>
      <c r="M3839">
        <v>15</v>
      </c>
    </row>
    <row r="3840" spans="1:13">
      <c r="A3840" s="5">
        <v>41068.958333333336</v>
      </c>
      <c r="B3840" s="80">
        <v>0</v>
      </c>
      <c r="C3840" s="80">
        <v>0</v>
      </c>
      <c r="D3840" s="80">
        <v>0</v>
      </c>
      <c r="E3840" s="80">
        <v>100474.07799999999</v>
      </c>
      <c r="F3840" s="80">
        <v>13.417375</v>
      </c>
      <c r="G3840" s="80">
        <v>3.3439999999999999</v>
      </c>
      <c r="H3840" s="80">
        <v>0.48799999999999999</v>
      </c>
      <c r="I3840">
        <v>13.7</v>
      </c>
      <c r="J3840" s="10">
        <v>17.120039999999996</v>
      </c>
      <c r="K3840">
        <v>13.06</v>
      </c>
      <c r="L3840">
        <v>90</v>
      </c>
      <c r="M3840">
        <v>15</v>
      </c>
    </row>
    <row r="3841" spans="1:13">
      <c r="A3841" s="5">
        <v>41069</v>
      </c>
      <c r="B3841" s="80">
        <v>0</v>
      </c>
      <c r="C3841" s="80">
        <v>0</v>
      </c>
      <c r="D3841" s="80">
        <v>0</v>
      </c>
      <c r="E3841" s="80">
        <v>100502.535</v>
      </c>
      <c r="F3841" s="80">
        <v>12.928625</v>
      </c>
      <c r="G3841" s="80">
        <v>4.1189999999999998</v>
      </c>
      <c r="H3841" s="80">
        <v>0.48799999999999999</v>
      </c>
      <c r="I3841">
        <v>13.7</v>
      </c>
      <c r="J3841" s="10">
        <v>16.508013333333331</v>
      </c>
      <c r="K3841">
        <v>13.06</v>
      </c>
      <c r="L3841">
        <v>90</v>
      </c>
      <c r="M3841">
        <v>15</v>
      </c>
    </row>
    <row r="3842" spans="1:13">
      <c r="A3842" s="5">
        <v>41069.041666666664</v>
      </c>
      <c r="B3842" s="80">
        <v>0</v>
      </c>
      <c r="C3842" s="80">
        <v>0</v>
      </c>
      <c r="D3842" s="80">
        <v>0</v>
      </c>
      <c r="E3842" s="80">
        <v>100530.4065</v>
      </c>
      <c r="F3842" s="80">
        <v>12.60225</v>
      </c>
      <c r="G3842" s="80">
        <v>4.6609999999999996</v>
      </c>
      <c r="H3842" s="80">
        <v>0.48799999999999999</v>
      </c>
      <c r="I3842">
        <v>13.7</v>
      </c>
      <c r="J3842" s="10">
        <v>15.833746666666663</v>
      </c>
      <c r="K3842">
        <v>13.06</v>
      </c>
      <c r="L3842">
        <v>90</v>
      </c>
      <c r="M3842">
        <v>15</v>
      </c>
    </row>
    <row r="3843" spans="1:13">
      <c r="A3843" s="5">
        <v>41069.083333333336</v>
      </c>
      <c r="B3843" s="80">
        <v>0</v>
      </c>
      <c r="C3843" s="80">
        <v>0</v>
      </c>
      <c r="D3843" s="80">
        <v>0</v>
      </c>
      <c r="E3843" s="80">
        <v>100547.8205</v>
      </c>
      <c r="F3843" s="80">
        <v>11.927375</v>
      </c>
      <c r="G3843" s="80">
        <v>4.9320000000000004</v>
      </c>
      <c r="H3843" s="80">
        <v>0.48799999999999999</v>
      </c>
      <c r="I3843">
        <v>13.7</v>
      </c>
      <c r="J3843" s="10">
        <v>15.678146666666665</v>
      </c>
      <c r="K3843">
        <v>13.06</v>
      </c>
      <c r="L3843">
        <v>90</v>
      </c>
      <c r="M3843">
        <v>15</v>
      </c>
    </row>
    <row r="3844" spans="1:13">
      <c r="A3844" s="5">
        <v>41069.125</v>
      </c>
      <c r="B3844" s="80">
        <v>0</v>
      </c>
      <c r="C3844" s="80">
        <v>0</v>
      </c>
      <c r="D3844" s="80">
        <v>0</v>
      </c>
      <c r="E3844" s="80">
        <v>100556.82</v>
      </c>
      <c r="F3844" s="80">
        <v>11.206125</v>
      </c>
      <c r="G3844" s="80">
        <v>4.9320000000000004</v>
      </c>
      <c r="H3844" s="80">
        <v>0.48799999999999999</v>
      </c>
      <c r="I3844">
        <v>13.7</v>
      </c>
      <c r="J3844" s="10">
        <v>15.366946666666665</v>
      </c>
      <c r="K3844">
        <v>13.06</v>
      </c>
      <c r="L3844">
        <v>90</v>
      </c>
      <c r="M3844">
        <v>15</v>
      </c>
    </row>
    <row r="3845" spans="1:13">
      <c r="A3845" s="5">
        <v>41069.166666666664</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c r="L3845">
        <v>90</v>
      </c>
      <c r="M3845">
        <v>15</v>
      </c>
    </row>
    <row r="3846" spans="1:13">
      <c r="A3846" s="5">
        <v>41069.208333333336</v>
      </c>
      <c r="B3846" s="80">
        <v>46.21125</v>
      </c>
      <c r="C3846" s="80">
        <v>373.64075000000003</v>
      </c>
      <c r="D3846" s="80">
        <v>107.05575</v>
      </c>
      <c r="E3846" s="80">
        <v>100600.367</v>
      </c>
      <c r="F3846" s="80">
        <v>10.926375</v>
      </c>
      <c r="G3846" s="80">
        <v>5.319</v>
      </c>
      <c r="H3846" s="80">
        <v>0.48799999999999999</v>
      </c>
      <c r="I3846">
        <v>13.7</v>
      </c>
      <c r="J3846" s="10">
        <v>14.817159999999998</v>
      </c>
      <c r="K3846">
        <v>13.06</v>
      </c>
      <c r="L3846">
        <v>90</v>
      </c>
      <c r="M3846">
        <v>15</v>
      </c>
    </row>
    <row r="3847" spans="1:13">
      <c r="A3847" s="5">
        <v>41069.25</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c r="L3847">
        <v>90</v>
      </c>
      <c r="M3847">
        <v>15</v>
      </c>
    </row>
    <row r="3848" spans="1:13">
      <c r="A3848" s="5">
        <v>41069.291666666664</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c r="L3848">
        <v>90</v>
      </c>
      <c r="M3848">
        <v>15</v>
      </c>
    </row>
    <row r="3849" spans="1:13">
      <c r="A3849" s="5">
        <v>41069.333333333336</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c r="L3849">
        <v>90</v>
      </c>
      <c r="M3849">
        <v>15</v>
      </c>
    </row>
    <row r="3850" spans="1:13">
      <c r="A3850" s="5">
        <v>41069.375</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c r="L3850">
        <v>90</v>
      </c>
      <c r="M3850">
        <v>15</v>
      </c>
    </row>
    <row r="3851" spans="1:13">
      <c r="A3851" s="5">
        <v>41069.416666666664</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c r="L3851">
        <v>90</v>
      </c>
      <c r="M3851">
        <v>15</v>
      </c>
    </row>
    <row r="3852" spans="1:13">
      <c r="A3852" s="5">
        <v>41069.458333333336</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c r="L3852">
        <v>90</v>
      </c>
      <c r="M3852">
        <v>15</v>
      </c>
    </row>
    <row r="3853" spans="1:13">
      <c r="A3853" s="5">
        <v>41069.5</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c r="L3853">
        <v>90</v>
      </c>
      <c r="M3853">
        <v>15</v>
      </c>
    </row>
    <row r="3854" spans="1:13">
      <c r="A3854" s="5">
        <v>41069.541666666664</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c r="L3854">
        <v>90</v>
      </c>
      <c r="M3854">
        <v>15</v>
      </c>
    </row>
    <row r="3855" spans="1:13">
      <c r="A3855" s="5">
        <v>41069.583333333336</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c r="L3855">
        <v>90</v>
      </c>
      <c r="M3855">
        <v>15</v>
      </c>
    </row>
    <row r="3856" spans="1:13">
      <c r="A3856" s="5">
        <v>41069.625</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c r="L3856">
        <v>90</v>
      </c>
      <c r="M3856">
        <v>15</v>
      </c>
    </row>
    <row r="3857" spans="1:13">
      <c r="A3857" s="5">
        <v>41069.666666666664</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c r="L3857">
        <v>90</v>
      </c>
      <c r="M3857">
        <v>15</v>
      </c>
    </row>
    <row r="3858" spans="1:13">
      <c r="A3858" s="5">
        <v>41069.708333333336</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c r="L3858">
        <v>90</v>
      </c>
      <c r="M3858">
        <v>15</v>
      </c>
    </row>
    <row r="3859" spans="1:13">
      <c r="A3859" s="5">
        <v>41069.75</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c r="L3859">
        <v>90</v>
      </c>
      <c r="M3859">
        <v>15</v>
      </c>
    </row>
    <row r="3860" spans="1:13">
      <c r="A3860" s="5">
        <v>41069.791666666664</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c r="L3860">
        <v>90</v>
      </c>
      <c r="M3860">
        <v>15</v>
      </c>
    </row>
    <row r="3861" spans="1:13">
      <c r="A3861" s="5">
        <v>41069.833333333336</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c r="L3861">
        <v>90</v>
      </c>
      <c r="M3861">
        <v>15</v>
      </c>
    </row>
    <row r="3862" spans="1:13">
      <c r="A3862" s="5">
        <v>41069.875</v>
      </c>
      <c r="B3862" s="80">
        <v>0</v>
      </c>
      <c r="C3862" s="80">
        <v>0</v>
      </c>
      <c r="D3862" s="80">
        <v>0</v>
      </c>
      <c r="E3862" s="80">
        <v>100687.17200000001</v>
      </c>
      <c r="F3862" s="80">
        <v>14.394875000000001</v>
      </c>
      <c r="G3862" s="80">
        <v>1.0209999999999999</v>
      </c>
      <c r="H3862" s="80">
        <v>0.48799999999999999</v>
      </c>
      <c r="I3862">
        <v>13.7</v>
      </c>
      <c r="J3862" s="10">
        <v>17.306759999999997</v>
      </c>
      <c r="K3862">
        <v>13.06</v>
      </c>
      <c r="L3862">
        <v>90</v>
      </c>
      <c r="M3862">
        <v>15</v>
      </c>
    </row>
    <row r="3863" spans="1:13">
      <c r="A3863" s="5">
        <v>41069.916666666664</v>
      </c>
      <c r="B3863" s="80">
        <v>0</v>
      </c>
      <c r="C3863" s="80">
        <v>0</v>
      </c>
      <c r="D3863" s="80">
        <v>0</v>
      </c>
      <c r="E3863" s="80">
        <v>100714.461</v>
      </c>
      <c r="F3863" s="80">
        <v>13.1615</v>
      </c>
      <c r="G3863" s="80">
        <v>2.0665</v>
      </c>
      <c r="H3863" s="80">
        <v>0.48799999999999999</v>
      </c>
      <c r="I3863">
        <v>13.7</v>
      </c>
      <c r="J3863" s="10">
        <v>16.404279999999996</v>
      </c>
      <c r="K3863">
        <v>13.06</v>
      </c>
      <c r="L3863">
        <v>90</v>
      </c>
      <c r="M3863">
        <v>15</v>
      </c>
    </row>
    <row r="3864" spans="1:13">
      <c r="A3864" s="5">
        <v>41069.958333333336</v>
      </c>
      <c r="B3864" s="80">
        <v>0</v>
      </c>
      <c r="C3864" s="80">
        <v>0</v>
      </c>
      <c r="D3864" s="80">
        <v>0</v>
      </c>
      <c r="E3864" s="80">
        <v>100733.33199999999</v>
      </c>
      <c r="F3864" s="80">
        <v>12.253500000000001</v>
      </c>
      <c r="G3864" s="80">
        <v>2.7250000000000001</v>
      </c>
      <c r="H3864" s="80">
        <v>0.48799999999999999</v>
      </c>
      <c r="I3864">
        <v>13.7</v>
      </c>
      <c r="J3864" s="10">
        <v>15.854493333333334</v>
      </c>
      <c r="K3864">
        <v>13.06</v>
      </c>
      <c r="L3864">
        <v>90</v>
      </c>
      <c r="M3864">
        <v>15</v>
      </c>
    </row>
    <row r="3865" spans="1:13">
      <c r="A3865" s="5">
        <v>41070</v>
      </c>
      <c r="B3865" s="80">
        <v>0</v>
      </c>
      <c r="C3865" s="80">
        <v>0</v>
      </c>
      <c r="D3865" s="80">
        <v>0</v>
      </c>
      <c r="E3865" s="80">
        <v>100728.39449999999</v>
      </c>
      <c r="F3865" s="80">
        <v>12.021000000000001</v>
      </c>
      <c r="G3865" s="80">
        <v>2.7635000000000001</v>
      </c>
      <c r="H3865" s="80">
        <v>0.48799999999999999</v>
      </c>
      <c r="I3865">
        <v>13.7</v>
      </c>
      <c r="J3865" s="10">
        <v>14.837906666666667</v>
      </c>
      <c r="K3865">
        <v>13.06</v>
      </c>
      <c r="L3865">
        <v>90</v>
      </c>
      <c r="M3865">
        <v>15</v>
      </c>
    </row>
    <row r="3866" spans="1:13">
      <c r="A3866" s="5">
        <v>41070.041666666664</v>
      </c>
      <c r="B3866" s="80">
        <v>0</v>
      </c>
      <c r="C3866" s="80">
        <v>0</v>
      </c>
      <c r="D3866" s="80">
        <v>0</v>
      </c>
      <c r="E3866" s="80">
        <v>100719.977</v>
      </c>
      <c r="F3866" s="80">
        <v>11.857625000000001</v>
      </c>
      <c r="G3866" s="80">
        <v>2.6084999999999998</v>
      </c>
      <c r="H3866" s="80">
        <v>0.48799999999999999</v>
      </c>
      <c r="I3866">
        <v>13.7</v>
      </c>
      <c r="J3866" s="10">
        <v>15.128359999999999</v>
      </c>
      <c r="K3866">
        <v>13.06</v>
      </c>
      <c r="L3866">
        <v>90</v>
      </c>
      <c r="M3866">
        <v>15</v>
      </c>
    </row>
    <row r="3867" spans="1:13">
      <c r="A3867" s="5">
        <v>41070.083333333336</v>
      </c>
      <c r="B3867" s="80">
        <v>0</v>
      </c>
      <c r="C3867" s="80">
        <v>0</v>
      </c>
      <c r="D3867" s="80">
        <v>0</v>
      </c>
      <c r="E3867" s="80">
        <v>100735.07399999999</v>
      </c>
      <c r="F3867" s="80">
        <v>11.299125</v>
      </c>
      <c r="G3867" s="80">
        <v>2.2599999999999998</v>
      </c>
      <c r="H3867" s="80">
        <v>0.48799999999999999</v>
      </c>
      <c r="I3867">
        <v>13.7</v>
      </c>
      <c r="J3867" s="10">
        <v>14.599319999999999</v>
      </c>
      <c r="K3867">
        <v>13.06</v>
      </c>
      <c r="L3867">
        <v>90</v>
      </c>
      <c r="M3867">
        <v>15</v>
      </c>
    </row>
    <row r="3868" spans="1:13">
      <c r="A3868" s="5">
        <v>41070.125</v>
      </c>
      <c r="B3868" s="80">
        <v>0</v>
      </c>
      <c r="C3868" s="80">
        <v>0</v>
      </c>
      <c r="D3868" s="80">
        <v>0</v>
      </c>
      <c r="E3868" s="80">
        <v>100748.42600000001</v>
      </c>
      <c r="F3868" s="80">
        <v>10.623875</v>
      </c>
      <c r="G3868" s="80">
        <v>2.2599999999999998</v>
      </c>
      <c r="H3868" s="80">
        <v>0.48799999999999999</v>
      </c>
      <c r="I3868">
        <v>13.7</v>
      </c>
      <c r="J3868" s="10">
        <v>14.288119999999999</v>
      </c>
      <c r="K3868">
        <v>13.06</v>
      </c>
      <c r="L3868">
        <v>90</v>
      </c>
      <c r="M3868">
        <v>15</v>
      </c>
    </row>
    <row r="3869" spans="1:13">
      <c r="A3869" s="5">
        <v>41070.166666666664</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c r="L3869">
        <v>90</v>
      </c>
      <c r="M3869">
        <v>15</v>
      </c>
    </row>
    <row r="3870" spans="1:13">
      <c r="A3870" s="5">
        <v>41070.208333333336</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c r="L3870">
        <v>90</v>
      </c>
      <c r="M3870">
        <v>15</v>
      </c>
    </row>
    <row r="3871" spans="1:13">
      <c r="A3871" s="5">
        <v>41070.25</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c r="L3871">
        <v>90</v>
      </c>
      <c r="M3871">
        <v>15</v>
      </c>
    </row>
    <row r="3872" spans="1:13">
      <c r="A3872" s="5">
        <v>41070.291666666664</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c r="L3872">
        <v>90</v>
      </c>
      <c r="M3872">
        <v>15</v>
      </c>
    </row>
    <row r="3873" spans="1:13">
      <c r="A3873" s="5">
        <v>41070.333333333336</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c r="L3873">
        <v>90</v>
      </c>
      <c r="M3873">
        <v>15</v>
      </c>
    </row>
    <row r="3874" spans="1:13">
      <c r="A3874" s="5">
        <v>41070.375</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c r="L3874">
        <v>90</v>
      </c>
      <c r="M3874">
        <v>15</v>
      </c>
    </row>
    <row r="3875" spans="1:13">
      <c r="A3875" s="5">
        <v>41070.416666666664</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c r="L3875">
        <v>90</v>
      </c>
      <c r="M3875">
        <v>15</v>
      </c>
    </row>
    <row r="3876" spans="1:13">
      <c r="A3876" s="5">
        <v>41070.458333333336</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c r="L3876">
        <v>90</v>
      </c>
      <c r="M3876">
        <v>15</v>
      </c>
    </row>
    <row r="3877" spans="1:13">
      <c r="A3877" s="5">
        <v>41070.5</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c r="L3877">
        <v>90</v>
      </c>
      <c r="M3877">
        <v>15</v>
      </c>
    </row>
    <row r="3878" spans="1:13">
      <c r="A3878" s="5">
        <v>41070.541666666664</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c r="L3878">
        <v>90</v>
      </c>
      <c r="M3878">
        <v>15</v>
      </c>
    </row>
    <row r="3879" spans="1:13">
      <c r="A3879" s="5">
        <v>41070.583333333336</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c r="L3879">
        <v>90</v>
      </c>
      <c r="M3879">
        <v>15</v>
      </c>
    </row>
    <row r="3880" spans="1:13">
      <c r="A3880" s="5">
        <v>41070.625</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c r="L3880">
        <v>90</v>
      </c>
      <c r="M3880">
        <v>15</v>
      </c>
    </row>
    <row r="3881" spans="1:13">
      <c r="A3881" s="5">
        <v>41070.666666666664</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c r="L3881">
        <v>90</v>
      </c>
      <c r="M3881">
        <v>15</v>
      </c>
    </row>
    <row r="3882" spans="1:13">
      <c r="A3882" s="5">
        <v>41070.708333333336</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c r="L3882">
        <v>90</v>
      </c>
      <c r="M3882">
        <v>15</v>
      </c>
    </row>
    <row r="3883" spans="1:13">
      <c r="A3883" s="5">
        <v>41070.75</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c r="L3883">
        <v>90</v>
      </c>
      <c r="M3883">
        <v>15</v>
      </c>
    </row>
    <row r="3884" spans="1:13">
      <c r="A3884" s="5">
        <v>41070.791666666664</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c r="L3884">
        <v>90</v>
      </c>
      <c r="M3884">
        <v>15</v>
      </c>
    </row>
    <row r="3885" spans="1:13">
      <c r="A3885" s="5">
        <v>41070.833333333336</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c r="L3885">
        <v>90</v>
      </c>
      <c r="M3885">
        <v>15</v>
      </c>
    </row>
    <row r="3886" spans="1:13">
      <c r="A3886" s="5">
        <v>41070.875</v>
      </c>
      <c r="B3886" s="80">
        <v>0</v>
      </c>
      <c r="C3886" s="80">
        <v>0</v>
      </c>
      <c r="D3886" s="80">
        <v>0</v>
      </c>
      <c r="E3886" s="80">
        <v>100117.5785</v>
      </c>
      <c r="F3886" s="80">
        <v>17.327874999999999</v>
      </c>
      <c r="G3886" s="80">
        <v>1.2529999999999999</v>
      </c>
      <c r="H3886" s="80">
        <v>0.48799999999999999</v>
      </c>
      <c r="I3886">
        <v>13.7</v>
      </c>
      <c r="J3886" s="10">
        <v>18.084759999999999</v>
      </c>
      <c r="K3886">
        <v>13.06</v>
      </c>
      <c r="L3886">
        <v>90</v>
      </c>
      <c r="M3886">
        <v>15</v>
      </c>
    </row>
    <row r="3887" spans="1:13">
      <c r="A3887" s="5">
        <v>41070.916666666664</v>
      </c>
      <c r="B3887" s="80">
        <v>0</v>
      </c>
      <c r="C3887" s="80">
        <v>0</v>
      </c>
      <c r="D3887" s="80">
        <v>0</v>
      </c>
      <c r="E3887" s="80">
        <v>100114.965</v>
      </c>
      <c r="F3887" s="80">
        <v>16.7225</v>
      </c>
      <c r="G3887" s="80">
        <v>1.4079999999999999</v>
      </c>
      <c r="H3887" s="80">
        <v>0.48799999999999999</v>
      </c>
      <c r="I3887">
        <v>13.7</v>
      </c>
      <c r="J3887" s="10">
        <v>16.622119999999995</v>
      </c>
      <c r="K3887">
        <v>13.06</v>
      </c>
      <c r="L3887">
        <v>90</v>
      </c>
      <c r="M3887">
        <v>15</v>
      </c>
    </row>
    <row r="3888" spans="1:13">
      <c r="A3888" s="5">
        <v>41070.958333333336</v>
      </c>
      <c r="B3888" s="80">
        <v>0</v>
      </c>
      <c r="C3888" s="80">
        <v>0</v>
      </c>
      <c r="D3888" s="80">
        <v>0</v>
      </c>
      <c r="E3888" s="80">
        <v>100067.64449999999</v>
      </c>
      <c r="F3888" s="80">
        <v>16.233625</v>
      </c>
      <c r="G3888" s="80">
        <v>1.0209999999999999</v>
      </c>
      <c r="H3888" s="80">
        <v>0.48799999999999999</v>
      </c>
      <c r="I3888">
        <v>13.7</v>
      </c>
      <c r="J3888" s="10">
        <v>15.916733333333331</v>
      </c>
      <c r="K3888">
        <v>13.06</v>
      </c>
      <c r="L3888">
        <v>90</v>
      </c>
      <c r="M3888">
        <v>15</v>
      </c>
    </row>
    <row r="3889" spans="1:13">
      <c r="A3889" s="5">
        <v>41071</v>
      </c>
      <c r="B3889" s="80">
        <v>0</v>
      </c>
      <c r="C3889" s="80">
        <v>0</v>
      </c>
      <c r="D3889" s="80">
        <v>0</v>
      </c>
      <c r="E3889" s="80">
        <v>100022.9335</v>
      </c>
      <c r="F3889" s="80">
        <v>15.791499999999999</v>
      </c>
      <c r="G3889" s="80">
        <v>1.4464999999999999</v>
      </c>
      <c r="H3889" s="80">
        <v>0.48799999999999999</v>
      </c>
      <c r="I3889">
        <v>13.7</v>
      </c>
      <c r="J3889" s="10">
        <v>15.636653333333332</v>
      </c>
      <c r="K3889">
        <v>13.06</v>
      </c>
      <c r="L3889">
        <v>90</v>
      </c>
      <c r="M3889">
        <v>15</v>
      </c>
    </row>
    <row r="3890" spans="1:13">
      <c r="A3890" s="5">
        <v>41071.041666666664</v>
      </c>
      <c r="B3890" s="80">
        <v>0</v>
      </c>
      <c r="C3890" s="80">
        <v>0</v>
      </c>
      <c r="D3890" s="80">
        <v>0</v>
      </c>
      <c r="E3890" s="80">
        <v>99981.714999999997</v>
      </c>
      <c r="F3890" s="80">
        <v>15.419375</v>
      </c>
      <c r="G3890" s="80">
        <v>1.9890000000000001</v>
      </c>
      <c r="H3890" s="80">
        <v>0.48799999999999999</v>
      </c>
      <c r="I3890">
        <v>13.7</v>
      </c>
      <c r="J3890" s="10">
        <v>15.927106666666663</v>
      </c>
      <c r="K3890">
        <v>13.06</v>
      </c>
      <c r="L3890">
        <v>90</v>
      </c>
      <c r="M3890">
        <v>15</v>
      </c>
    </row>
    <row r="3891" spans="1:13">
      <c r="A3891" s="5">
        <v>41071.083333333336</v>
      </c>
      <c r="B3891" s="80">
        <v>0</v>
      </c>
      <c r="C3891" s="80">
        <v>0</v>
      </c>
      <c r="D3891" s="80">
        <v>0</v>
      </c>
      <c r="E3891" s="80">
        <v>99939.616999999998</v>
      </c>
      <c r="F3891" s="80">
        <v>15.162750000000001</v>
      </c>
      <c r="G3891" s="80">
        <v>2.105</v>
      </c>
      <c r="H3891" s="80">
        <v>0.48799999999999999</v>
      </c>
      <c r="I3891">
        <v>13.7</v>
      </c>
      <c r="J3891" s="10">
        <v>16.342039999999997</v>
      </c>
      <c r="K3891">
        <v>13.06</v>
      </c>
      <c r="L3891">
        <v>90</v>
      </c>
      <c r="M3891">
        <v>15</v>
      </c>
    </row>
    <row r="3892" spans="1:13">
      <c r="A3892" s="5">
        <v>41071.125</v>
      </c>
      <c r="B3892" s="80">
        <v>0</v>
      </c>
      <c r="C3892" s="80">
        <v>0</v>
      </c>
      <c r="D3892" s="80">
        <v>0</v>
      </c>
      <c r="E3892" s="80">
        <v>99906.230500000005</v>
      </c>
      <c r="F3892" s="80">
        <v>14.8605</v>
      </c>
      <c r="G3892" s="80">
        <v>2.1829999999999998</v>
      </c>
      <c r="H3892" s="80">
        <v>0.48799999999999999</v>
      </c>
      <c r="I3892">
        <v>13.7</v>
      </c>
      <c r="J3892" s="10">
        <v>16.331666666666663</v>
      </c>
      <c r="K3892">
        <v>13.06</v>
      </c>
      <c r="L3892">
        <v>90</v>
      </c>
      <c r="M3892">
        <v>15</v>
      </c>
    </row>
    <row r="3893" spans="1:13">
      <c r="A3893" s="5">
        <v>41071.166666666664</v>
      </c>
      <c r="B3893" s="80">
        <v>5.9935</v>
      </c>
      <c r="C3893" s="80">
        <v>0</v>
      </c>
      <c r="D3893" s="80">
        <v>5.9935</v>
      </c>
      <c r="E3893" s="80">
        <v>99884.167499999996</v>
      </c>
      <c r="F3893" s="80">
        <v>14.511125</v>
      </c>
      <c r="G3893" s="80">
        <v>2.2599999999999998</v>
      </c>
      <c r="H3893" s="80">
        <v>0.48799999999999999</v>
      </c>
      <c r="I3893">
        <v>13.7</v>
      </c>
      <c r="J3893" s="10">
        <v>16.227933333333333</v>
      </c>
      <c r="K3893">
        <v>13.06</v>
      </c>
      <c r="L3893">
        <v>90</v>
      </c>
      <c r="M3893">
        <v>15</v>
      </c>
    </row>
    <row r="3894" spans="1:13">
      <c r="A3894" s="5">
        <v>41071.208333333336</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c r="L3894">
        <v>90</v>
      </c>
      <c r="M3894">
        <v>15</v>
      </c>
    </row>
    <row r="3895" spans="1:13">
      <c r="A3895" s="5">
        <v>41071.25</v>
      </c>
      <c r="B3895" s="80">
        <v>108.0645</v>
      </c>
      <c r="C3895" s="80">
        <v>308.08850000000001</v>
      </c>
      <c r="D3895" s="80">
        <v>204.8005</v>
      </c>
      <c r="E3895" s="80">
        <v>99840.91</v>
      </c>
      <c r="F3895" s="80">
        <v>14.720625</v>
      </c>
      <c r="G3895" s="80">
        <v>2.802</v>
      </c>
      <c r="H3895" s="80">
        <v>0.48799999999999999</v>
      </c>
      <c r="I3895">
        <v>13.7</v>
      </c>
      <c r="J3895" s="10">
        <v>16.570253333333334</v>
      </c>
      <c r="K3895">
        <v>13.06</v>
      </c>
      <c r="L3895">
        <v>90</v>
      </c>
      <c r="M3895">
        <v>15</v>
      </c>
    </row>
    <row r="3896" spans="1:13">
      <c r="A3896" s="5">
        <v>41071.291666666664</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c r="L3896">
        <v>90</v>
      </c>
      <c r="M3896">
        <v>15</v>
      </c>
    </row>
    <row r="3897" spans="1:13">
      <c r="A3897" s="5">
        <v>41071.333333333336</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c r="L3897">
        <v>90</v>
      </c>
      <c r="M3897">
        <v>15</v>
      </c>
    </row>
    <row r="3898" spans="1:13">
      <c r="A3898" s="5">
        <v>41071.375</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c r="L3898">
        <v>90</v>
      </c>
      <c r="M3898">
        <v>15</v>
      </c>
    </row>
    <row r="3899" spans="1:13">
      <c r="A3899" s="5">
        <v>41071.416666666664</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c r="L3899">
        <v>90</v>
      </c>
      <c r="M3899">
        <v>15</v>
      </c>
    </row>
    <row r="3900" spans="1:13">
      <c r="A3900" s="5">
        <v>41071.458333333336</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c r="L3900">
        <v>90</v>
      </c>
      <c r="M3900">
        <v>15</v>
      </c>
    </row>
    <row r="3901" spans="1:13">
      <c r="A3901" s="5">
        <v>41071.5</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c r="L3901">
        <v>90</v>
      </c>
      <c r="M3901">
        <v>15</v>
      </c>
    </row>
    <row r="3902" spans="1:13">
      <c r="A3902" s="5">
        <v>41071.541666666664</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c r="L3902">
        <v>90</v>
      </c>
      <c r="M3902">
        <v>15</v>
      </c>
    </row>
    <row r="3903" spans="1:13">
      <c r="A3903" s="5">
        <v>41071.583333333336</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c r="L3903">
        <v>90</v>
      </c>
      <c r="M3903">
        <v>15</v>
      </c>
    </row>
    <row r="3904" spans="1:13">
      <c r="A3904" s="5">
        <v>41071.625</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c r="L3904">
        <v>90</v>
      </c>
      <c r="M3904">
        <v>15</v>
      </c>
    </row>
    <row r="3905" spans="1:13">
      <c r="A3905" s="5">
        <v>41071.666666666664</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c r="L3905">
        <v>90</v>
      </c>
      <c r="M3905">
        <v>15</v>
      </c>
    </row>
    <row r="3906" spans="1:13">
      <c r="A3906" s="5">
        <v>41071.708333333336</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c r="L3906">
        <v>90</v>
      </c>
      <c r="M3906">
        <v>15</v>
      </c>
    </row>
    <row r="3907" spans="1:13">
      <c r="A3907" s="5">
        <v>41071.75</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c r="L3907">
        <v>90</v>
      </c>
      <c r="M3907">
        <v>15</v>
      </c>
    </row>
    <row r="3908" spans="1:13">
      <c r="A3908" s="5">
        <v>41071.791666666664</v>
      </c>
      <c r="B3908" s="80">
        <v>10.5525</v>
      </c>
      <c r="C3908" s="80">
        <v>0</v>
      </c>
      <c r="D3908" s="80">
        <v>10.5525</v>
      </c>
      <c r="E3908" s="80">
        <v>99457.699500000002</v>
      </c>
      <c r="F3908" s="80">
        <v>15.232875</v>
      </c>
      <c r="G3908" s="80">
        <v>1.292</v>
      </c>
      <c r="H3908" s="80">
        <v>0.48799999999999999</v>
      </c>
      <c r="I3908">
        <v>13.7</v>
      </c>
      <c r="J3908" s="10">
        <v>16.81921333333333</v>
      </c>
      <c r="K3908">
        <v>13.06</v>
      </c>
      <c r="L3908">
        <v>90</v>
      </c>
      <c r="M3908">
        <v>15</v>
      </c>
    </row>
    <row r="3909" spans="1:13">
      <c r="A3909" s="5">
        <v>41071.833333333336</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c r="L3909">
        <v>90</v>
      </c>
      <c r="M3909">
        <v>15</v>
      </c>
    </row>
    <row r="3910" spans="1:13">
      <c r="A3910" s="5">
        <v>41071.875</v>
      </c>
      <c r="B3910" s="80">
        <v>0</v>
      </c>
      <c r="C3910" s="80">
        <v>0</v>
      </c>
      <c r="D3910" s="80">
        <v>0</v>
      </c>
      <c r="E3910" s="80">
        <v>99513.4375</v>
      </c>
      <c r="F3910" s="80">
        <v>14.790749999999999</v>
      </c>
      <c r="G3910" s="80">
        <v>0.40150000000000002</v>
      </c>
      <c r="H3910" s="80">
        <v>0.48799999999999999</v>
      </c>
      <c r="I3910">
        <v>13.7</v>
      </c>
      <c r="J3910" s="10">
        <v>17.171906666666665</v>
      </c>
      <c r="K3910">
        <v>13.06</v>
      </c>
      <c r="L3910">
        <v>90</v>
      </c>
      <c r="M3910">
        <v>15</v>
      </c>
    </row>
    <row r="3911" spans="1:13">
      <c r="A3911" s="5">
        <v>41071.916666666664</v>
      </c>
      <c r="B3911" s="80">
        <v>0</v>
      </c>
      <c r="C3911" s="80">
        <v>0</v>
      </c>
      <c r="D3911" s="80">
        <v>0</v>
      </c>
      <c r="E3911" s="80">
        <v>99541.890499999994</v>
      </c>
      <c r="F3911" s="80">
        <v>14.487875000000001</v>
      </c>
      <c r="G3911" s="80">
        <v>0.74950000000000006</v>
      </c>
      <c r="H3911" s="80">
        <v>0.48799999999999999</v>
      </c>
      <c r="I3911">
        <v>13.7</v>
      </c>
      <c r="J3911" s="10">
        <v>16.756973333333331</v>
      </c>
      <c r="K3911">
        <v>13.06</v>
      </c>
      <c r="L3911">
        <v>90</v>
      </c>
      <c r="M3911">
        <v>15</v>
      </c>
    </row>
    <row r="3912" spans="1:13">
      <c r="A3912" s="5">
        <v>41071.958333333336</v>
      </c>
      <c r="B3912" s="80">
        <v>0</v>
      </c>
      <c r="C3912" s="80">
        <v>0</v>
      </c>
      <c r="D3912" s="80">
        <v>0</v>
      </c>
      <c r="E3912" s="80">
        <v>99543.925499999998</v>
      </c>
      <c r="F3912" s="80">
        <v>14.348000000000001</v>
      </c>
      <c r="G3912" s="80">
        <v>0.55600000000000005</v>
      </c>
      <c r="H3912" s="80">
        <v>0.48799999999999999</v>
      </c>
      <c r="I3912">
        <v>13.7</v>
      </c>
      <c r="J3912" s="10">
        <v>16.694733333333332</v>
      </c>
      <c r="K3912">
        <v>13.06</v>
      </c>
      <c r="L3912">
        <v>90</v>
      </c>
      <c r="M3912">
        <v>15</v>
      </c>
    </row>
    <row r="3913" spans="1:13">
      <c r="A3913" s="5">
        <v>41072</v>
      </c>
      <c r="B3913" s="80">
        <v>0</v>
      </c>
      <c r="C3913" s="80">
        <v>0</v>
      </c>
      <c r="D3913" s="80">
        <v>0</v>
      </c>
      <c r="E3913" s="80">
        <v>99535.504000000001</v>
      </c>
      <c r="F3913" s="80">
        <v>14.13875</v>
      </c>
      <c r="G3913" s="80">
        <v>0.86550000000000005</v>
      </c>
      <c r="H3913" s="80">
        <v>0.48799999999999999</v>
      </c>
      <c r="I3913">
        <v>13.7</v>
      </c>
      <c r="J3913" s="10">
        <v>16.539133333333332</v>
      </c>
      <c r="K3913">
        <v>13.06</v>
      </c>
      <c r="L3913">
        <v>90</v>
      </c>
      <c r="M3913">
        <v>15</v>
      </c>
    </row>
    <row r="3914" spans="1:13">
      <c r="A3914" s="5">
        <v>41072.041666666664</v>
      </c>
      <c r="B3914" s="80">
        <v>0</v>
      </c>
      <c r="C3914" s="80">
        <v>0</v>
      </c>
      <c r="D3914" s="80">
        <v>0</v>
      </c>
      <c r="E3914" s="80">
        <v>99534.054999999993</v>
      </c>
      <c r="F3914" s="80">
        <v>14.18525</v>
      </c>
      <c r="G3914" s="80">
        <v>0.78849999999999998</v>
      </c>
      <c r="H3914" s="80">
        <v>0.48799999999999999</v>
      </c>
      <c r="I3914">
        <v>13.7</v>
      </c>
      <c r="J3914" s="10">
        <v>16.373159999999999</v>
      </c>
      <c r="K3914">
        <v>13.06</v>
      </c>
      <c r="L3914">
        <v>90</v>
      </c>
      <c r="M3914">
        <v>15</v>
      </c>
    </row>
    <row r="3915" spans="1:13">
      <c r="A3915" s="5">
        <v>41072.083333333336</v>
      </c>
      <c r="B3915" s="80">
        <v>0</v>
      </c>
      <c r="C3915" s="80">
        <v>0</v>
      </c>
      <c r="D3915" s="80">
        <v>0</v>
      </c>
      <c r="E3915" s="80">
        <v>99537.245999999999</v>
      </c>
      <c r="F3915" s="80">
        <v>14.255000000000001</v>
      </c>
      <c r="G3915" s="80">
        <v>1.6405000000000001</v>
      </c>
      <c r="H3915" s="80">
        <v>0.48799999999999999</v>
      </c>
      <c r="I3915">
        <v>13.7</v>
      </c>
      <c r="J3915" s="10">
        <v>16.144946666666662</v>
      </c>
      <c r="K3915">
        <v>13.06</v>
      </c>
      <c r="L3915">
        <v>90</v>
      </c>
      <c r="M3915">
        <v>15</v>
      </c>
    </row>
    <row r="3916" spans="1:13">
      <c r="A3916" s="5">
        <v>41072.125</v>
      </c>
      <c r="B3916" s="80">
        <v>0</v>
      </c>
      <c r="C3916" s="80">
        <v>0</v>
      </c>
      <c r="D3916" s="80">
        <v>0</v>
      </c>
      <c r="E3916" s="80">
        <v>99543.633000000002</v>
      </c>
      <c r="F3916" s="80">
        <v>14.115500000000001</v>
      </c>
      <c r="G3916" s="80">
        <v>2.415</v>
      </c>
      <c r="H3916" s="80">
        <v>0.48799999999999999</v>
      </c>
      <c r="I3916">
        <v>13.7</v>
      </c>
      <c r="J3916" s="10">
        <v>16.32129333333333</v>
      </c>
      <c r="K3916">
        <v>13.06</v>
      </c>
      <c r="L3916">
        <v>90</v>
      </c>
      <c r="M3916">
        <v>15</v>
      </c>
    </row>
    <row r="3917" spans="1:13">
      <c r="A3917" s="5">
        <v>41072.166666666664</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c r="L3917">
        <v>90</v>
      </c>
      <c r="M3917">
        <v>15</v>
      </c>
    </row>
    <row r="3918" spans="1:13">
      <c r="A3918" s="5">
        <v>41072.208333333336</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c r="L3918">
        <v>90</v>
      </c>
      <c r="M3918">
        <v>15</v>
      </c>
    </row>
    <row r="3919" spans="1:13">
      <c r="A3919" s="5">
        <v>41072.25</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c r="L3919">
        <v>90</v>
      </c>
      <c r="M3919">
        <v>15</v>
      </c>
    </row>
    <row r="3920" spans="1:13">
      <c r="A3920" s="5">
        <v>41072.291666666664</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c r="L3920">
        <v>90</v>
      </c>
      <c r="M3920">
        <v>15</v>
      </c>
    </row>
    <row r="3921" spans="1:13">
      <c r="A3921" s="5">
        <v>41072.333333333336</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c r="L3921">
        <v>90</v>
      </c>
      <c r="M3921">
        <v>15</v>
      </c>
    </row>
    <row r="3922" spans="1:13">
      <c r="A3922" s="5">
        <v>41072.375</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c r="L3922">
        <v>90</v>
      </c>
      <c r="M3922">
        <v>15</v>
      </c>
    </row>
    <row r="3923" spans="1:13">
      <c r="A3923" s="5">
        <v>41072.416666666664</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c r="L3923">
        <v>90</v>
      </c>
      <c r="M3923">
        <v>15</v>
      </c>
    </row>
    <row r="3924" spans="1:13">
      <c r="A3924" s="5">
        <v>41072.458333333336</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c r="L3924">
        <v>90</v>
      </c>
      <c r="M3924">
        <v>15</v>
      </c>
    </row>
    <row r="3925" spans="1:13">
      <c r="A3925" s="5">
        <v>41072.5</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c r="L3925">
        <v>90</v>
      </c>
      <c r="M3925">
        <v>15</v>
      </c>
    </row>
    <row r="3926" spans="1:13">
      <c r="A3926" s="5">
        <v>41072.541666666664</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c r="L3926">
        <v>90</v>
      </c>
      <c r="M3926">
        <v>15</v>
      </c>
    </row>
    <row r="3927" spans="1:13">
      <c r="A3927" s="5">
        <v>41072.583333333336</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c r="L3927">
        <v>90</v>
      </c>
      <c r="M3927">
        <v>15</v>
      </c>
    </row>
    <row r="3928" spans="1:13">
      <c r="A3928" s="5">
        <v>41072.625</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c r="L3928">
        <v>90</v>
      </c>
      <c r="M3928">
        <v>15</v>
      </c>
    </row>
    <row r="3929" spans="1:13">
      <c r="A3929" s="5">
        <v>41072.666666666664</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c r="L3929">
        <v>90</v>
      </c>
      <c r="M3929">
        <v>15</v>
      </c>
    </row>
    <row r="3930" spans="1:13">
      <c r="A3930" s="5">
        <v>41072.708333333336</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c r="L3930">
        <v>90</v>
      </c>
      <c r="M3930">
        <v>15</v>
      </c>
    </row>
    <row r="3931" spans="1:13">
      <c r="A3931" s="5">
        <v>41072.75</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c r="L3931">
        <v>90</v>
      </c>
      <c r="M3931">
        <v>15</v>
      </c>
    </row>
    <row r="3932" spans="1:13">
      <c r="A3932" s="5">
        <v>41072.791666666664</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c r="L3932">
        <v>90</v>
      </c>
      <c r="M3932">
        <v>15</v>
      </c>
    </row>
    <row r="3933" spans="1:13">
      <c r="A3933" s="5">
        <v>41072.833333333336</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c r="L3933">
        <v>90</v>
      </c>
      <c r="M3933">
        <v>15</v>
      </c>
    </row>
    <row r="3934" spans="1:13">
      <c r="A3934" s="5">
        <v>41072.875</v>
      </c>
      <c r="B3934" s="80">
        <v>0</v>
      </c>
      <c r="C3934" s="80">
        <v>0</v>
      </c>
      <c r="D3934" s="80">
        <v>0</v>
      </c>
      <c r="E3934" s="80">
        <v>100078.38250000001</v>
      </c>
      <c r="F3934" s="80">
        <v>14.744125</v>
      </c>
      <c r="G3934" s="80">
        <v>4.6219999999999999</v>
      </c>
      <c r="H3934" s="80">
        <v>0.48799999999999999</v>
      </c>
      <c r="I3934">
        <v>13.7</v>
      </c>
      <c r="J3934" s="10">
        <v>16.487266666666663</v>
      </c>
      <c r="K3934">
        <v>13.06</v>
      </c>
      <c r="L3934">
        <v>90</v>
      </c>
      <c r="M3934">
        <v>15</v>
      </c>
    </row>
    <row r="3935" spans="1:13">
      <c r="A3935" s="5">
        <v>41072.916666666664</v>
      </c>
      <c r="B3935" s="80">
        <v>0</v>
      </c>
      <c r="C3935" s="80">
        <v>0</v>
      </c>
      <c r="D3935" s="80">
        <v>0</v>
      </c>
      <c r="E3935" s="80">
        <v>100191.60950000001</v>
      </c>
      <c r="F3935" s="80">
        <v>13.463749999999999</v>
      </c>
      <c r="G3935" s="80">
        <v>4.7385000000000002</v>
      </c>
      <c r="H3935" s="80">
        <v>0.48799999999999999</v>
      </c>
      <c r="I3935">
        <v>13.7</v>
      </c>
      <c r="J3935" s="10">
        <v>16.362786666666665</v>
      </c>
      <c r="K3935">
        <v>13.06</v>
      </c>
      <c r="L3935">
        <v>90</v>
      </c>
      <c r="M3935">
        <v>15</v>
      </c>
    </row>
    <row r="3936" spans="1:13">
      <c r="A3936" s="5">
        <v>41072.958333333336</v>
      </c>
      <c r="B3936" s="80">
        <v>0</v>
      </c>
      <c r="C3936" s="80">
        <v>0</v>
      </c>
      <c r="D3936" s="80">
        <v>0</v>
      </c>
      <c r="E3936" s="80">
        <v>100274.93</v>
      </c>
      <c r="F3936" s="80">
        <v>12.369624999999999</v>
      </c>
      <c r="G3936" s="80">
        <v>4.1185</v>
      </c>
      <c r="H3936" s="80">
        <v>0.48799999999999999</v>
      </c>
      <c r="I3936">
        <v>13.7</v>
      </c>
      <c r="J3936" s="10">
        <v>16.290173333333332</v>
      </c>
      <c r="K3936">
        <v>13.06</v>
      </c>
      <c r="L3936">
        <v>90</v>
      </c>
      <c r="M3936">
        <v>15</v>
      </c>
    </row>
    <row r="3937" spans="1:13">
      <c r="A3937" s="5">
        <v>41073</v>
      </c>
      <c r="B3937" s="80">
        <v>0</v>
      </c>
      <c r="C3937" s="80">
        <v>0</v>
      </c>
      <c r="D3937" s="80">
        <v>0</v>
      </c>
      <c r="E3937" s="80">
        <v>100323.4105</v>
      </c>
      <c r="F3937" s="80">
        <v>11.555</v>
      </c>
      <c r="G3937" s="80">
        <v>3.8090000000000002</v>
      </c>
      <c r="H3937" s="80">
        <v>0.48799999999999999</v>
      </c>
      <c r="I3937">
        <v>13.7</v>
      </c>
      <c r="J3937" s="10">
        <v>16.238306666666666</v>
      </c>
      <c r="K3937">
        <v>13.06</v>
      </c>
      <c r="L3937">
        <v>90</v>
      </c>
      <c r="M3937">
        <v>15</v>
      </c>
    </row>
    <row r="3938" spans="1:13">
      <c r="A3938" s="5">
        <v>41073.041666666664</v>
      </c>
      <c r="B3938" s="80">
        <v>0</v>
      </c>
      <c r="C3938" s="80">
        <v>0</v>
      </c>
      <c r="D3938" s="80">
        <v>0</v>
      </c>
      <c r="E3938" s="80">
        <v>100381.4725</v>
      </c>
      <c r="F3938" s="80">
        <v>10.949875</v>
      </c>
      <c r="G3938" s="80">
        <v>3.4994999999999998</v>
      </c>
      <c r="H3938" s="80">
        <v>0.48799999999999999</v>
      </c>
      <c r="I3938">
        <v>13.7</v>
      </c>
      <c r="J3938" s="10">
        <v>15.709266666666664</v>
      </c>
      <c r="K3938">
        <v>13.06</v>
      </c>
      <c r="L3938">
        <v>90</v>
      </c>
      <c r="M3938">
        <v>15</v>
      </c>
    </row>
    <row r="3939" spans="1:13">
      <c r="A3939" s="5">
        <v>41073.083333333336</v>
      </c>
      <c r="B3939" s="80">
        <v>0</v>
      </c>
      <c r="C3939" s="80">
        <v>0</v>
      </c>
      <c r="D3939" s="80">
        <v>0</v>
      </c>
      <c r="E3939" s="80">
        <v>100429.664</v>
      </c>
      <c r="F3939" s="80">
        <v>10.461124999999999</v>
      </c>
      <c r="G3939" s="80">
        <v>3.3054999999999999</v>
      </c>
      <c r="H3939" s="80">
        <v>0.48799999999999999</v>
      </c>
      <c r="I3939">
        <v>13.7</v>
      </c>
      <c r="J3939" s="10">
        <v>15.398066666666665</v>
      </c>
      <c r="K3939">
        <v>13.06</v>
      </c>
      <c r="L3939">
        <v>90</v>
      </c>
      <c r="M3939">
        <v>15</v>
      </c>
    </row>
    <row r="3940" spans="1:13">
      <c r="A3940" s="5">
        <v>41073.125</v>
      </c>
      <c r="B3940" s="80">
        <v>0</v>
      </c>
      <c r="C3940" s="80">
        <v>0</v>
      </c>
      <c r="D3940" s="80">
        <v>0</v>
      </c>
      <c r="E3940" s="80">
        <v>100479.016</v>
      </c>
      <c r="F3940" s="80">
        <v>9.9022500000000093</v>
      </c>
      <c r="G3940" s="80">
        <v>2.6084999999999998</v>
      </c>
      <c r="H3940" s="80">
        <v>0.48799999999999999</v>
      </c>
      <c r="I3940">
        <v>13.7</v>
      </c>
      <c r="J3940" s="10">
        <v>15.107613333333333</v>
      </c>
      <c r="K3940">
        <v>13.06</v>
      </c>
      <c r="L3940">
        <v>90</v>
      </c>
      <c r="M3940">
        <v>15</v>
      </c>
    </row>
    <row r="3941" spans="1:13">
      <c r="A3941" s="5">
        <v>41073.166666666664</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c r="L3941">
        <v>90</v>
      </c>
      <c r="M3941">
        <v>15</v>
      </c>
    </row>
    <row r="3942" spans="1:13">
      <c r="A3942" s="5">
        <v>41073.208333333336</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c r="L3942">
        <v>90</v>
      </c>
      <c r="M3942">
        <v>15</v>
      </c>
    </row>
    <row r="3943" spans="1:13">
      <c r="A3943" s="5">
        <v>41073.25</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c r="L3943">
        <v>90</v>
      </c>
      <c r="M3943">
        <v>15</v>
      </c>
    </row>
    <row r="3944" spans="1:13">
      <c r="A3944" s="5">
        <v>41073.291666666664</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c r="L3944">
        <v>90</v>
      </c>
      <c r="M3944">
        <v>15</v>
      </c>
    </row>
    <row r="3945" spans="1:13">
      <c r="A3945" s="5">
        <v>41073.333333333336</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c r="L3945">
        <v>90</v>
      </c>
      <c r="M3945">
        <v>15</v>
      </c>
    </row>
    <row r="3946" spans="1:13">
      <c r="A3946" s="5">
        <v>41073.375</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c r="L3946">
        <v>90</v>
      </c>
      <c r="M3946">
        <v>15</v>
      </c>
    </row>
    <row r="3947" spans="1:13">
      <c r="A3947" s="5">
        <v>41073.416666666664</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c r="L3947">
        <v>90</v>
      </c>
      <c r="M3947">
        <v>15</v>
      </c>
    </row>
    <row r="3948" spans="1:13">
      <c r="A3948" s="5">
        <v>41073.458333333336</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c r="L3948">
        <v>90</v>
      </c>
      <c r="M3948">
        <v>15</v>
      </c>
    </row>
    <row r="3949" spans="1:13">
      <c r="A3949" s="5">
        <v>41073.5</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c r="L3949">
        <v>90</v>
      </c>
      <c r="M3949">
        <v>15</v>
      </c>
    </row>
    <row r="3950" spans="1:13">
      <c r="A3950" s="5">
        <v>41073.541666666664</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c r="L3950">
        <v>90</v>
      </c>
      <c r="M3950">
        <v>15</v>
      </c>
    </row>
    <row r="3951" spans="1:13">
      <c r="A3951" s="5">
        <v>41073.583333333336</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c r="L3951">
        <v>90</v>
      </c>
      <c r="M3951">
        <v>15</v>
      </c>
    </row>
    <row r="3952" spans="1:13">
      <c r="A3952" s="5">
        <v>41073.625</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c r="L3952">
        <v>90</v>
      </c>
      <c r="M3952">
        <v>15</v>
      </c>
    </row>
    <row r="3953" spans="1:13">
      <c r="A3953" s="5">
        <v>41073.666666666664</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c r="L3953">
        <v>90</v>
      </c>
      <c r="M3953">
        <v>15</v>
      </c>
    </row>
    <row r="3954" spans="1:13">
      <c r="A3954" s="5">
        <v>41073.708333333336</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c r="L3954">
        <v>90</v>
      </c>
      <c r="M3954">
        <v>15</v>
      </c>
    </row>
    <row r="3955" spans="1:13">
      <c r="A3955" s="5">
        <v>41073.75</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c r="L3955">
        <v>90</v>
      </c>
      <c r="M3955">
        <v>15</v>
      </c>
    </row>
    <row r="3956" spans="1:13">
      <c r="A3956" s="5">
        <v>41073.791666666664</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c r="L3956">
        <v>90</v>
      </c>
      <c r="M3956">
        <v>15</v>
      </c>
    </row>
    <row r="3957" spans="1:13">
      <c r="A3957" s="5">
        <v>41073.833333333336</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c r="L3957">
        <v>90</v>
      </c>
      <c r="M3957">
        <v>15</v>
      </c>
    </row>
    <row r="3958" spans="1:13">
      <c r="A3958" s="5">
        <v>41073.875</v>
      </c>
      <c r="B3958" s="80">
        <v>0</v>
      </c>
      <c r="C3958" s="80">
        <v>0</v>
      </c>
      <c r="D3958" s="80">
        <v>0</v>
      </c>
      <c r="E3958" s="80">
        <v>101214.66800000001</v>
      </c>
      <c r="F3958" s="80">
        <v>12.695625</v>
      </c>
      <c r="G3958" s="80">
        <v>2.1829999999999998</v>
      </c>
      <c r="H3958" s="80">
        <v>0.48799999999999999</v>
      </c>
      <c r="I3958">
        <v>13.7</v>
      </c>
      <c r="J3958" s="10">
        <v>16.767346666666665</v>
      </c>
      <c r="K3958">
        <v>13.06</v>
      </c>
      <c r="L3958">
        <v>90</v>
      </c>
      <c r="M3958">
        <v>15</v>
      </c>
    </row>
    <row r="3959" spans="1:13">
      <c r="A3959" s="5">
        <v>41073.916666666664</v>
      </c>
      <c r="B3959" s="80">
        <v>0</v>
      </c>
      <c r="C3959" s="80">
        <v>0</v>
      </c>
      <c r="D3959" s="80">
        <v>0</v>
      </c>
      <c r="E3959" s="80">
        <v>101274.1795</v>
      </c>
      <c r="F3959" s="80">
        <v>12.393000000000001</v>
      </c>
      <c r="G3959" s="80">
        <v>1.718</v>
      </c>
      <c r="H3959" s="80">
        <v>0.48799999999999999</v>
      </c>
      <c r="I3959">
        <v>13.7</v>
      </c>
      <c r="J3959" s="10">
        <v>16.456146666666665</v>
      </c>
      <c r="K3959">
        <v>13.06</v>
      </c>
      <c r="L3959">
        <v>90</v>
      </c>
      <c r="M3959">
        <v>15</v>
      </c>
    </row>
    <row r="3960" spans="1:13">
      <c r="A3960" s="5">
        <v>41073.958333333336</v>
      </c>
      <c r="B3960" s="80">
        <v>0</v>
      </c>
      <c r="C3960" s="80">
        <v>0</v>
      </c>
      <c r="D3960" s="80">
        <v>0</v>
      </c>
      <c r="E3960" s="80">
        <v>101320.9215</v>
      </c>
      <c r="F3960" s="80">
        <v>12.27675</v>
      </c>
      <c r="G3960" s="80">
        <v>0.59499999999999997</v>
      </c>
      <c r="H3960" s="80">
        <v>0.48799999999999999</v>
      </c>
      <c r="I3960">
        <v>13.7</v>
      </c>
      <c r="J3960" s="10">
        <v>16.269426666666668</v>
      </c>
      <c r="K3960">
        <v>13.06</v>
      </c>
      <c r="L3960">
        <v>90</v>
      </c>
      <c r="M3960">
        <v>15</v>
      </c>
    </row>
    <row r="3961" spans="1:13">
      <c r="A3961" s="5">
        <v>41074</v>
      </c>
      <c r="B3961" s="80">
        <v>0</v>
      </c>
      <c r="C3961" s="80">
        <v>0</v>
      </c>
      <c r="D3961" s="80">
        <v>0</v>
      </c>
      <c r="E3961" s="80">
        <v>101334.85550000001</v>
      </c>
      <c r="F3961" s="80">
        <v>12.044124999999999</v>
      </c>
      <c r="G3961" s="80">
        <v>0.90449999999999997</v>
      </c>
      <c r="H3961" s="80">
        <v>0.48799999999999999</v>
      </c>
      <c r="I3961">
        <v>13.7</v>
      </c>
      <c r="J3961" s="10">
        <v>16.072333333333333</v>
      </c>
      <c r="K3961">
        <v>13.06</v>
      </c>
      <c r="L3961">
        <v>90</v>
      </c>
      <c r="M3961">
        <v>15</v>
      </c>
    </row>
    <row r="3962" spans="1:13">
      <c r="A3962" s="5">
        <v>41074.041666666664</v>
      </c>
      <c r="B3962" s="80">
        <v>0</v>
      </c>
      <c r="C3962" s="80">
        <v>0</v>
      </c>
      <c r="D3962" s="80">
        <v>0</v>
      </c>
      <c r="E3962" s="80">
        <v>101362.43799999999</v>
      </c>
      <c r="F3962" s="80">
        <v>11.485250000000001</v>
      </c>
      <c r="G3962" s="80">
        <v>1.331</v>
      </c>
      <c r="H3962" s="80">
        <v>0.48799999999999999</v>
      </c>
      <c r="I3962">
        <v>13.7</v>
      </c>
      <c r="J3962" s="10">
        <v>15.958226666666665</v>
      </c>
      <c r="K3962">
        <v>13.06</v>
      </c>
      <c r="L3962">
        <v>90</v>
      </c>
      <c r="M3962">
        <v>15</v>
      </c>
    </row>
    <row r="3963" spans="1:13">
      <c r="A3963" s="5">
        <v>41074.083333333336</v>
      </c>
      <c r="B3963" s="80">
        <v>0</v>
      </c>
      <c r="C3963" s="80">
        <v>0</v>
      </c>
      <c r="D3963" s="80">
        <v>0</v>
      </c>
      <c r="E3963" s="80">
        <v>101390.3085</v>
      </c>
      <c r="F3963" s="80">
        <v>10.949875</v>
      </c>
      <c r="G3963" s="80">
        <v>1.524</v>
      </c>
      <c r="H3963" s="80">
        <v>0.48799999999999999</v>
      </c>
      <c r="I3963">
        <v>13.7</v>
      </c>
      <c r="J3963" s="10">
        <v>15.730013333333332</v>
      </c>
      <c r="K3963">
        <v>13.06</v>
      </c>
      <c r="L3963">
        <v>90</v>
      </c>
      <c r="M3963">
        <v>15</v>
      </c>
    </row>
    <row r="3964" spans="1:13">
      <c r="A3964" s="5">
        <v>41074.125</v>
      </c>
      <c r="B3964" s="80">
        <v>0</v>
      </c>
      <c r="C3964" s="80">
        <v>0</v>
      </c>
      <c r="D3964" s="80">
        <v>0</v>
      </c>
      <c r="E3964" s="80">
        <v>101403.9535</v>
      </c>
      <c r="F3964" s="80">
        <v>10.461124999999999</v>
      </c>
      <c r="G3964" s="80">
        <v>1.5625</v>
      </c>
      <c r="H3964" s="80">
        <v>0.48799999999999999</v>
      </c>
      <c r="I3964">
        <v>13.7</v>
      </c>
      <c r="J3964" s="10">
        <v>15.481053333333334</v>
      </c>
      <c r="K3964">
        <v>13.06</v>
      </c>
      <c r="L3964">
        <v>90</v>
      </c>
      <c r="M3964">
        <v>15</v>
      </c>
    </row>
    <row r="3965" spans="1:13">
      <c r="A3965" s="5">
        <v>41074.166666666664</v>
      </c>
      <c r="B3965" s="80">
        <v>10.1225</v>
      </c>
      <c r="C3965" s="80">
        <v>23.193249999999999</v>
      </c>
      <c r="D3965" s="80">
        <v>11.5725</v>
      </c>
      <c r="E3965" s="80">
        <v>101423.6915</v>
      </c>
      <c r="F3965" s="80">
        <v>10.0185</v>
      </c>
      <c r="G3965" s="80">
        <v>1.679</v>
      </c>
      <c r="H3965" s="80">
        <v>0.48799999999999999</v>
      </c>
      <c r="I3965">
        <v>13.7</v>
      </c>
      <c r="J3965" s="10">
        <v>15.200973333333334</v>
      </c>
      <c r="K3965">
        <v>13.06</v>
      </c>
      <c r="L3965">
        <v>90</v>
      </c>
      <c r="M3965">
        <v>15</v>
      </c>
    </row>
    <row r="3966" spans="1:13">
      <c r="A3966" s="5">
        <v>41074.208333333336</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c r="L3966">
        <v>90</v>
      </c>
      <c r="M3966">
        <v>15</v>
      </c>
    </row>
    <row r="3967" spans="1:13">
      <c r="A3967" s="5">
        <v>41074.25</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c r="L3967">
        <v>90</v>
      </c>
      <c r="M3967">
        <v>15</v>
      </c>
    </row>
    <row r="3968" spans="1:13">
      <c r="A3968" s="5">
        <v>41074.291666666664</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c r="L3968">
        <v>90</v>
      </c>
      <c r="M3968">
        <v>15</v>
      </c>
    </row>
    <row r="3969" spans="1:13">
      <c r="A3969" s="5">
        <v>41074.333333333336</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c r="L3969">
        <v>90</v>
      </c>
      <c r="M3969">
        <v>15</v>
      </c>
    </row>
    <row r="3970" spans="1:13">
      <c r="A3970" s="5">
        <v>41074.375</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c r="L3970">
        <v>90</v>
      </c>
      <c r="M3970">
        <v>15</v>
      </c>
    </row>
    <row r="3971" spans="1:13">
      <c r="A3971" s="5">
        <v>41074.416666666664</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c r="L3971">
        <v>90</v>
      </c>
      <c r="M3971">
        <v>15</v>
      </c>
    </row>
    <row r="3972" spans="1:13">
      <c r="A3972" s="5">
        <v>41074.458333333336</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c r="L3972">
        <v>90</v>
      </c>
      <c r="M3972">
        <v>15</v>
      </c>
    </row>
    <row r="3973" spans="1:13">
      <c r="A3973" s="5">
        <v>41074.5</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c r="L3973">
        <v>90</v>
      </c>
      <c r="M3973">
        <v>15</v>
      </c>
    </row>
    <row r="3974" spans="1:13">
      <c r="A3974" s="5">
        <v>41074.541666666664</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c r="L3974">
        <v>90</v>
      </c>
      <c r="M3974">
        <v>15</v>
      </c>
    </row>
    <row r="3975" spans="1:13">
      <c r="A3975" s="5">
        <v>41074.583333333336</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c r="L3975">
        <v>90</v>
      </c>
      <c r="M3975">
        <v>15</v>
      </c>
    </row>
    <row r="3976" spans="1:13">
      <c r="A3976" s="5">
        <v>41074.625</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c r="L3976">
        <v>90</v>
      </c>
      <c r="M3976">
        <v>15</v>
      </c>
    </row>
    <row r="3977" spans="1:13">
      <c r="A3977" s="5">
        <v>41074.666666666664</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c r="L3977">
        <v>90</v>
      </c>
      <c r="M3977">
        <v>15</v>
      </c>
    </row>
    <row r="3978" spans="1:13">
      <c r="A3978" s="5">
        <v>41074.708333333336</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c r="L3978">
        <v>90</v>
      </c>
      <c r="M3978">
        <v>15</v>
      </c>
    </row>
    <row r="3979" spans="1:13">
      <c r="A3979" s="5">
        <v>41074.75</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c r="L3979">
        <v>90</v>
      </c>
      <c r="M3979">
        <v>15</v>
      </c>
    </row>
    <row r="3980" spans="1:13">
      <c r="A3980" s="5">
        <v>41074.791666666664</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c r="L3980">
        <v>90</v>
      </c>
      <c r="M3980">
        <v>15</v>
      </c>
    </row>
    <row r="3981" spans="1:13">
      <c r="A3981" s="5">
        <v>41074.833333333336</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c r="L3981">
        <v>90</v>
      </c>
      <c r="M3981">
        <v>15</v>
      </c>
    </row>
    <row r="3982" spans="1:13">
      <c r="A3982" s="5">
        <v>41074.875</v>
      </c>
      <c r="B3982" s="80">
        <v>0</v>
      </c>
      <c r="C3982" s="80">
        <v>0</v>
      </c>
      <c r="D3982" s="80">
        <v>0</v>
      </c>
      <c r="E3982" s="80">
        <v>101301.4725</v>
      </c>
      <c r="F3982" s="80">
        <v>14.604125</v>
      </c>
      <c r="G3982" s="80">
        <v>2.2599999999999998</v>
      </c>
      <c r="H3982" s="80">
        <v>0.48799999999999999</v>
      </c>
      <c r="I3982">
        <v>13.7</v>
      </c>
      <c r="J3982" s="10">
        <v>17.420866666666665</v>
      </c>
      <c r="K3982">
        <v>13.06</v>
      </c>
      <c r="L3982">
        <v>90</v>
      </c>
      <c r="M3982">
        <v>15</v>
      </c>
    </row>
    <row r="3983" spans="1:13">
      <c r="A3983" s="5">
        <v>41074.916666666664</v>
      </c>
      <c r="B3983" s="80">
        <v>0</v>
      </c>
      <c r="C3983" s="80">
        <v>0</v>
      </c>
      <c r="D3983" s="80">
        <v>0</v>
      </c>
      <c r="E3983" s="80">
        <v>101302.63250000001</v>
      </c>
      <c r="F3983" s="80">
        <v>13.906124999999999</v>
      </c>
      <c r="G3983" s="80">
        <v>2.3374999999999999</v>
      </c>
      <c r="H3983" s="80">
        <v>0.48799999999999999</v>
      </c>
      <c r="I3983">
        <v>13.7</v>
      </c>
      <c r="J3983" s="10">
        <v>16.155319999999996</v>
      </c>
      <c r="K3983">
        <v>13.06</v>
      </c>
      <c r="L3983">
        <v>90</v>
      </c>
      <c r="M3983">
        <v>15</v>
      </c>
    </row>
    <row r="3984" spans="1:13">
      <c r="A3984" s="5">
        <v>41074.958333333336</v>
      </c>
      <c r="B3984" s="80">
        <v>0</v>
      </c>
      <c r="C3984" s="80">
        <v>0</v>
      </c>
      <c r="D3984" s="80">
        <v>0</v>
      </c>
      <c r="E3984" s="80">
        <v>101259.375</v>
      </c>
      <c r="F3984" s="80">
        <v>13.393750000000001</v>
      </c>
      <c r="G3984" s="80">
        <v>2.492</v>
      </c>
      <c r="H3984" s="80">
        <v>0.48799999999999999</v>
      </c>
      <c r="I3984">
        <v>13.7</v>
      </c>
      <c r="J3984" s="10">
        <v>15.532919999999997</v>
      </c>
      <c r="K3984">
        <v>13.06</v>
      </c>
      <c r="L3984">
        <v>90</v>
      </c>
      <c r="M3984">
        <v>15</v>
      </c>
    </row>
    <row r="3985" spans="1:13">
      <c r="A3985" s="5">
        <v>41075</v>
      </c>
      <c r="B3985" s="80">
        <v>0</v>
      </c>
      <c r="C3985" s="80">
        <v>0</v>
      </c>
      <c r="D3985" s="80">
        <v>0</v>
      </c>
      <c r="E3985" s="80">
        <v>101250.08199999999</v>
      </c>
      <c r="F3985" s="80">
        <v>13.207750000000001</v>
      </c>
      <c r="G3985" s="80">
        <v>2.6475</v>
      </c>
      <c r="H3985" s="80">
        <v>0.48799999999999999</v>
      </c>
      <c r="I3985">
        <v>13.7</v>
      </c>
      <c r="J3985" s="10">
        <v>15.833746666666666</v>
      </c>
      <c r="K3985">
        <v>13.06</v>
      </c>
      <c r="L3985">
        <v>90</v>
      </c>
      <c r="M3985">
        <v>15</v>
      </c>
    </row>
    <row r="3986" spans="1:13">
      <c r="A3986" s="5">
        <v>41075.041666666664</v>
      </c>
      <c r="B3986" s="80">
        <v>0</v>
      </c>
      <c r="C3986" s="80">
        <v>0</v>
      </c>
      <c r="D3986" s="80">
        <v>0</v>
      </c>
      <c r="E3986" s="80">
        <v>101217.859</v>
      </c>
      <c r="F3986" s="80">
        <v>13.254250000000001</v>
      </c>
      <c r="G3986" s="80">
        <v>2.996</v>
      </c>
      <c r="H3986" s="80">
        <v>0.48799999999999999</v>
      </c>
      <c r="I3986">
        <v>13.7</v>
      </c>
      <c r="J3986" s="10">
        <v>16.186439999999997</v>
      </c>
      <c r="K3986">
        <v>13.06</v>
      </c>
      <c r="L3986">
        <v>90</v>
      </c>
      <c r="M3986">
        <v>15</v>
      </c>
    </row>
    <row r="3987" spans="1:13">
      <c r="A3987" s="5">
        <v>41075.083333333336</v>
      </c>
      <c r="B3987" s="80">
        <v>0</v>
      </c>
      <c r="C3987" s="80">
        <v>0</v>
      </c>
      <c r="D3987" s="80">
        <v>0</v>
      </c>
      <c r="E3987" s="80">
        <v>101179.25</v>
      </c>
      <c r="F3987" s="80">
        <v>13.347250000000001</v>
      </c>
      <c r="G3987" s="80">
        <v>3.3445</v>
      </c>
      <c r="H3987" s="80">
        <v>0.48799999999999999</v>
      </c>
      <c r="I3987">
        <v>13.7</v>
      </c>
      <c r="J3987" s="10">
        <v>16.279799999999998</v>
      </c>
      <c r="K3987">
        <v>13.06</v>
      </c>
      <c r="L3987">
        <v>90</v>
      </c>
      <c r="M3987">
        <v>15</v>
      </c>
    </row>
    <row r="3988" spans="1:13">
      <c r="A3988" s="5">
        <v>41075.125</v>
      </c>
      <c r="B3988" s="80">
        <v>0</v>
      </c>
      <c r="C3988" s="80">
        <v>0</v>
      </c>
      <c r="D3988" s="80">
        <v>0</v>
      </c>
      <c r="E3988" s="80">
        <v>101125.83199999999</v>
      </c>
      <c r="F3988" s="80">
        <v>13.417</v>
      </c>
      <c r="G3988" s="80">
        <v>3.8475000000000001</v>
      </c>
      <c r="H3988" s="80">
        <v>0.48799999999999999</v>
      </c>
      <c r="I3988">
        <v>13.7</v>
      </c>
      <c r="J3988" s="10">
        <v>17.161533333333331</v>
      </c>
      <c r="K3988">
        <v>13.06</v>
      </c>
      <c r="L3988">
        <v>90</v>
      </c>
      <c r="M3988">
        <v>15</v>
      </c>
    </row>
    <row r="3989" spans="1:13">
      <c r="A3989" s="5">
        <v>41075.166666666664</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c r="L3989">
        <v>90</v>
      </c>
      <c r="M3989">
        <v>15</v>
      </c>
    </row>
    <row r="3990" spans="1:13">
      <c r="A3990" s="5">
        <v>41075.208333333336</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c r="L3990">
        <v>90</v>
      </c>
      <c r="M3990">
        <v>15</v>
      </c>
    </row>
    <row r="3991" spans="1:13">
      <c r="A3991" s="5">
        <v>41075.25</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c r="L3991">
        <v>90</v>
      </c>
      <c r="M3991">
        <v>15</v>
      </c>
    </row>
    <row r="3992" spans="1:13">
      <c r="A3992" s="5">
        <v>41075.291666666664</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c r="L3992">
        <v>90</v>
      </c>
      <c r="M3992">
        <v>15</v>
      </c>
    </row>
    <row r="3993" spans="1:13">
      <c r="A3993" s="5">
        <v>41075.333333333336</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c r="L3993">
        <v>90</v>
      </c>
      <c r="M3993">
        <v>15</v>
      </c>
    </row>
    <row r="3994" spans="1:13">
      <c r="A3994" s="5">
        <v>41075.375</v>
      </c>
      <c r="B3994" s="80">
        <v>144.74825000000001</v>
      </c>
      <c r="C3994" s="80">
        <v>1.0962499999999999</v>
      </c>
      <c r="D3994" s="80">
        <v>145.477</v>
      </c>
      <c r="E3994" s="80">
        <v>100894.746</v>
      </c>
      <c r="F3994" s="80">
        <v>15.83825</v>
      </c>
      <c r="G3994" s="80">
        <v>4.3125</v>
      </c>
      <c r="H3994" s="80">
        <v>0.48799999999999999</v>
      </c>
      <c r="I3994">
        <v>13.7</v>
      </c>
      <c r="J3994" s="10">
        <v>18.644919999999999</v>
      </c>
      <c r="K3994">
        <v>13.06</v>
      </c>
      <c r="L3994">
        <v>90</v>
      </c>
      <c r="M3994">
        <v>15</v>
      </c>
    </row>
    <row r="3995" spans="1:13">
      <c r="A3995" s="5">
        <v>41075.416666666664</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c r="L3995">
        <v>90</v>
      </c>
      <c r="M3995">
        <v>15</v>
      </c>
    </row>
    <row r="3996" spans="1:13">
      <c r="A3996" s="5">
        <v>41075.458333333336</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c r="L3996">
        <v>90</v>
      </c>
      <c r="M3996">
        <v>15</v>
      </c>
    </row>
    <row r="3997" spans="1:13">
      <c r="A3997" s="5">
        <v>41075.5</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c r="L3997">
        <v>90</v>
      </c>
      <c r="M3997">
        <v>15</v>
      </c>
    </row>
    <row r="3998" spans="1:13">
      <c r="A3998" s="5">
        <v>41075.541666666664</v>
      </c>
      <c r="B3998" s="80">
        <v>56.97175</v>
      </c>
      <c r="C3998" s="80">
        <v>0</v>
      </c>
      <c r="D3998" s="80">
        <v>56.97175</v>
      </c>
      <c r="E3998" s="80">
        <v>100836.1015</v>
      </c>
      <c r="F3998" s="80">
        <v>15.86125</v>
      </c>
      <c r="G3998" s="80">
        <v>4.0025000000000004</v>
      </c>
      <c r="H3998" s="80">
        <v>0.48799999999999999</v>
      </c>
      <c r="I3998">
        <v>13.7</v>
      </c>
      <c r="J3998" s="10">
        <v>17.638706666666664</v>
      </c>
      <c r="K3998">
        <v>13.06</v>
      </c>
      <c r="L3998">
        <v>90</v>
      </c>
      <c r="M3998">
        <v>15</v>
      </c>
    </row>
    <row r="3999" spans="1:13">
      <c r="A3999" s="5">
        <v>41075.583333333336</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c r="L3999">
        <v>90</v>
      </c>
      <c r="M3999">
        <v>15</v>
      </c>
    </row>
    <row r="4000" spans="1:13">
      <c r="A4000" s="5">
        <v>41075.625</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c r="L4000">
        <v>90</v>
      </c>
      <c r="M4000">
        <v>15</v>
      </c>
    </row>
    <row r="4001" spans="1:13">
      <c r="A4001" s="5">
        <v>41075.666666666664</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c r="L4001">
        <v>90</v>
      </c>
      <c r="M4001">
        <v>15</v>
      </c>
    </row>
    <row r="4002" spans="1:13">
      <c r="A4002" s="5">
        <v>41075.708333333336</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c r="L4002">
        <v>90</v>
      </c>
      <c r="M4002">
        <v>15</v>
      </c>
    </row>
    <row r="4003" spans="1:13">
      <c r="A4003" s="5">
        <v>41075.75</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c r="L4003">
        <v>90</v>
      </c>
      <c r="M4003">
        <v>15</v>
      </c>
    </row>
    <row r="4004" spans="1:13">
      <c r="A4004" s="5">
        <v>41075.791666666664</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c r="L4004">
        <v>90</v>
      </c>
      <c r="M4004">
        <v>15</v>
      </c>
    </row>
    <row r="4005" spans="1:13">
      <c r="A4005" s="5">
        <v>41075.833333333336</v>
      </c>
      <c r="B4005" s="80">
        <v>5.234</v>
      </c>
      <c r="C4005" s="80">
        <v>0</v>
      </c>
      <c r="D4005" s="80">
        <v>5.234</v>
      </c>
      <c r="E4005" s="80">
        <v>100934.8045</v>
      </c>
      <c r="F4005" s="80">
        <v>16.233625</v>
      </c>
      <c r="G4005" s="80">
        <v>3.8864999999999998</v>
      </c>
      <c r="H4005" s="80">
        <v>0.48799999999999999</v>
      </c>
      <c r="I4005">
        <v>13.7</v>
      </c>
      <c r="J4005" s="10">
        <v>19.920839999999998</v>
      </c>
      <c r="K4005">
        <v>13.06</v>
      </c>
      <c r="L4005">
        <v>90</v>
      </c>
      <c r="M4005">
        <v>15</v>
      </c>
    </row>
    <row r="4006" spans="1:13">
      <c r="A4006" s="5">
        <v>41075.875</v>
      </c>
      <c r="B4006" s="80">
        <v>0</v>
      </c>
      <c r="C4006" s="80">
        <v>0</v>
      </c>
      <c r="D4006" s="80">
        <v>0</v>
      </c>
      <c r="E4006" s="80">
        <v>100960.64449999999</v>
      </c>
      <c r="F4006" s="80">
        <v>15.837999999999999</v>
      </c>
      <c r="G4006" s="80">
        <v>3.6930000000000001</v>
      </c>
      <c r="H4006" s="80">
        <v>0.48799999999999999</v>
      </c>
      <c r="I4006">
        <v>13.7</v>
      </c>
      <c r="J4006" s="10">
        <v>18.956119999999999</v>
      </c>
      <c r="K4006">
        <v>13.06</v>
      </c>
      <c r="L4006">
        <v>90</v>
      </c>
      <c r="M4006">
        <v>15</v>
      </c>
    </row>
    <row r="4007" spans="1:13">
      <c r="A4007" s="5">
        <v>41075.916666666664</v>
      </c>
      <c r="B4007" s="80">
        <v>0</v>
      </c>
      <c r="C4007" s="80">
        <v>0</v>
      </c>
      <c r="D4007" s="80">
        <v>0</v>
      </c>
      <c r="E4007" s="80">
        <v>100951.35550000001</v>
      </c>
      <c r="F4007" s="80">
        <v>15.86125</v>
      </c>
      <c r="G4007" s="80">
        <v>3.5379999999999998</v>
      </c>
      <c r="H4007" s="80">
        <v>0.48799999999999999</v>
      </c>
      <c r="I4007">
        <v>13.7</v>
      </c>
      <c r="J4007" s="10">
        <v>18.271479999999997</v>
      </c>
      <c r="K4007">
        <v>13.06</v>
      </c>
      <c r="L4007">
        <v>90</v>
      </c>
      <c r="M4007">
        <v>15</v>
      </c>
    </row>
    <row r="4008" spans="1:13">
      <c r="A4008" s="5">
        <v>41075.958333333336</v>
      </c>
      <c r="B4008" s="80">
        <v>0</v>
      </c>
      <c r="C4008" s="80">
        <v>0</v>
      </c>
      <c r="D4008" s="80">
        <v>0</v>
      </c>
      <c r="E4008" s="80">
        <v>100992.5785</v>
      </c>
      <c r="F4008" s="80">
        <v>15.116625000000001</v>
      </c>
      <c r="G4008" s="80">
        <v>3.6539999999999999</v>
      </c>
      <c r="H4008" s="80">
        <v>0.48799999999999999</v>
      </c>
      <c r="I4008">
        <v>13.7</v>
      </c>
      <c r="J4008" s="10">
        <v>18.064013333333332</v>
      </c>
      <c r="K4008">
        <v>13.06</v>
      </c>
      <c r="L4008">
        <v>90</v>
      </c>
      <c r="M4008">
        <v>15</v>
      </c>
    </row>
    <row r="4009" spans="1:13">
      <c r="A4009" s="5">
        <v>41076</v>
      </c>
      <c r="B4009" s="80">
        <v>0</v>
      </c>
      <c r="C4009" s="80">
        <v>0</v>
      </c>
      <c r="D4009" s="80">
        <v>0</v>
      </c>
      <c r="E4009" s="80">
        <v>100982.129</v>
      </c>
      <c r="F4009" s="80">
        <v>14.674375</v>
      </c>
      <c r="G4009" s="80">
        <v>3.4605000000000001</v>
      </c>
      <c r="H4009" s="80">
        <v>0.48799999999999999</v>
      </c>
      <c r="I4009">
        <v>13.7</v>
      </c>
      <c r="J4009" s="10">
        <v>17.732066666666665</v>
      </c>
      <c r="K4009">
        <v>13.06</v>
      </c>
      <c r="L4009">
        <v>90</v>
      </c>
      <c r="M4009">
        <v>15</v>
      </c>
    </row>
    <row r="4010" spans="1:13">
      <c r="A4010" s="5">
        <v>41076.041666666664</v>
      </c>
      <c r="B4010" s="80">
        <v>0</v>
      </c>
      <c r="C4010" s="80">
        <v>0</v>
      </c>
      <c r="D4010" s="80">
        <v>0</v>
      </c>
      <c r="E4010" s="80">
        <v>100959.7735</v>
      </c>
      <c r="F4010" s="80">
        <v>14.32475</v>
      </c>
      <c r="G4010" s="80">
        <v>2.996</v>
      </c>
      <c r="H4010" s="80">
        <v>0.48799999999999999</v>
      </c>
      <c r="I4010">
        <v>13.7</v>
      </c>
      <c r="J4010" s="10">
        <v>17.773559999999996</v>
      </c>
      <c r="K4010">
        <v>13.06</v>
      </c>
      <c r="L4010">
        <v>90</v>
      </c>
      <c r="M4010">
        <v>15</v>
      </c>
    </row>
    <row r="4011" spans="1:13">
      <c r="A4011" s="5">
        <v>41076.083333333336</v>
      </c>
      <c r="B4011" s="80">
        <v>0</v>
      </c>
      <c r="C4011" s="80">
        <v>0</v>
      </c>
      <c r="D4011" s="80">
        <v>0</v>
      </c>
      <c r="E4011" s="80">
        <v>100961.227</v>
      </c>
      <c r="F4011" s="80">
        <v>14.394625</v>
      </c>
      <c r="G4011" s="80">
        <v>3.1120000000000001</v>
      </c>
      <c r="H4011" s="80">
        <v>0.48799999999999999</v>
      </c>
      <c r="I4011">
        <v>13.7</v>
      </c>
      <c r="J4011" s="10">
        <v>17.62833333333333</v>
      </c>
      <c r="K4011">
        <v>13.06</v>
      </c>
      <c r="L4011">
        <v>90</v>
      </c>
      <c r="M4011">
        <v>15</v>
      </c>
    </row>
    <row r="4012" spans="1:13">
      <c r="A4012" s="5">
        <v>41076.125</v>
      </c>
      <c r="B4012" s="80">
        <v>0</v>
      </c>
      <c r="C4012" s="80">
        <v>0</v>
      </c>
      <c r="D4012" s="80">
        <v>0</v>
      </c>
      <c r="E4012" s="80">
        <v>100964.711</v>
      </c>
      <c r="F4012" s="80">
        <v>14.744249999999999</v>
      </c>
      <c r="G4012" s="80">
        <v>3.8479999999999999</v>
      </c>
      <c r="H4012" s="80">
        <v>0.48799999999999999</v>
      </c>
      <c r="I4012">
        <v>13.7</v>
      </c>
      <c r="J4012" s="10">
        <v>17.514226666666666</v>
      </c>
      <c r="K4012">
        <v>13.06</v>
      </c>
      <c r="L4012">
        <v>90</v>
      </c>
      <c r="M4012">
        <v>15</v>
      </c>
    </row>
    <row r="4013" spans="1:13">
      <c r="A4013" s="5">
        <v>41076.166666666664</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c r="L4013">
        <v>90</v>
      </c>
      <c r="M4013">
        <v>15</v>
      </c>
    </row>
    <row r="4014" spans="1:13">
      <c r="A4014" s="5">
        <v>41076.208333333336</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c r="L4014">
        <v>90</v>
      </c>
      <c r="M4014">
        <v>15</v>
      </c>
    </row>
    <row r="4015" spans="1:13">
      <c r="A4015" s="5">
        <v>41076.25</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c r="L4015">
        <v>90</v>
      </c>
      <c r="M4015">
        <v>15</v>
      </c>
    </row>
    <row r="4016" spans="1:13">
      <c r="A4016" s="5">
        <v>41076.291666666664</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c r="L4016">
        <v>90</v>
      </c>
      <c r="M4016">
        <v>15</v>
      </c>
    </row>
    <row r="4017" spans="1:13">
      <c r="A4017" s="5">
        <v>41076.333333333336</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c r="L4017">
        <v>90</v>
      </c>
      <c r="M4017">
        <v>15</v>
      </c>
    </row>
    <row r="4018" spans="1:13">
      <c r="A4018" s="5">
        <v>41076.375</v>
      </c>
      <c r="B4018" s="80">
        <v>59.31</v>
      </c>
      <c r="C4018" s="80">
        <v>0</v>
      </c>
      <c r="D4018" s="80">
        <v>59.31</v>
      </c>
      <c r="E4018" s="80">
        <v>100883.42200000001</v>
      </c>
      <c r="F4018" s="80">
        <v>15.90775</v>
      </c>
      <c r="G4018" s="80">
        <v>2.6475</v>
      </c>
      <c r="H4018" s="80">
        <v>0.48799999999999999</v>
      </c>
      <c r="I4018">
        <v>13.7</v>
      </c>
      <c r="J4018" s="10">
        <v>18.364839999999997</v>
      </c>
      <c r="K4018">
        <v>13.06</v>
      </c>
      <c r="L4018">
        <v>90</v>
      </c>
      <c r="M4018">
        <v>15</v>
      </c>
    </row>
    <row r="4019" spans="1:13">
      <c r="A4019" s="5">
        <v>41076.416666666664</v>
      </c>
      <c r="B4019" s="80">
        <v>120.60925</v>
      </c>
      <c r="C4019" s="80">
        <v>0.49</v>
      </c>
      <c r="D4019" s="80">
        <v>120.994</v>
      </c>
      <c r="E4019" s="80">
        <v>100883.715</v>
      </c>
      <c r="F4019" s="80">
        <v>16.210625</v>
      </c>
      <c r="G4019" s="80">
        <v>2.9180000000000001</v>
      </c>
      <c r="H4019" s="80">
        <v>0.48799999999999999</v>
      </c>
      <c r="I4019">
        <v>13.7</v>
      </c>
      <c r="J4019" s="10">
        <v>18.997613333333334</v>
      </c>
      <c r="K4019">
        <v>13.06</v>
      </c>
      <c r="L4019">
        <v>90</v>
      </c>
      <c r="M4019">
        <v>15</v>
      </c>
    </row>
    <row r="4020" spans="1:13">
      <c r="A4020" s="5">
        <v>41076.458333333336</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c r="L4020">
        <v>90</v>
      </c>
      <c r="M4020">
        <v>15</v>
      </c>
    </row>
    <row r="4021" spans="1:13">
      <c r="A4021" s="5">
        <v>41076.5</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c r="L4021">
        <v>90</v>
      </c>
      <c r="M4021">
        <v>15</v>
      </c>
    </row>
    <row r="4022" spans="1:13">
      <c r="A4022" s="5">
        <v>41076.541666666664</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c r="L4022">
        <v>90</v>
      </c>
      <c r="M4022">
        <v>15</v>
      </c>
    </row>
    <row r="4023" spans="1:13">
      <c r="A4023" s="5">
        <v>41076.583333333336</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c r="L4023">
        <v>90</v>
      </c>
      <c r="M4023">
        <v>15</v>
      </c>
    </row>
    <row r="4024" spans="1:13">
      <c r="A4024" s="5">
        <v>41076.625</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c r="L4024">
        <v>90</v>
      </c>
      <c r="M4024">
        <v>15</v>
      </c>
    </row>
    <row r="4025" spans="1:13">
      <c r="A4025" s="5">
        <v>41076.666666666664</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c r="L4025">
        <v>90</v>
      </c>
      <c r="M4025">
        <v>15</v>
      </c>
    </row>
    <row r="4026" spans="1:13">
      <c r="A4026" s="5">
        <v>41076.708333333336</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c r="L4026">
        <v>90</v>
      </c>
      <c r="M4026">
        <v>15</v>
      </c>
    </row>
    <row r="4027" spans="1:13">
      <c r="A4027" s="5">
        <v>41076.75</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c r="L4027">
        <v>90</v>
      </c>
      <c r="M4027">
        <v>15</v>
      </c>
    </row>
    <row r="4028" spans="1:13">
      <c r="A4028" s="5">
        <v>41076.791666666664</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c r="L4028">
        <v>90</v>
      </c>
      <c r="M4028">
        <v>15</v>
      </c>
    </row>
    <row r="4029" spans="1:13">
      <c r="A4029" s="5">
        <v>41076.833333333336</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c r="L4029">
        <v>90</v>
      </c>
      <c r="M4029">
        <v>15</v>
      </c>
    </row>
    <row r="4030" spans="1:13">
      <c r="A4030" s="5">
        <v>41076.875</v>
      </c>
      <c r="B4030" s="80">
        <v>0</v>
      </c>
      <c r="C4030" s="80">
        <v>0</v>
      </c>
      <c r="D4030" s="80">
        <v>0</v>
      </c>
      <c r="E4030" s="80">
        <v>101078.219</v>
      </c>
      <c r="F4030" s="80">
        <v>14.604125</v>
      </c>
      <c r="G4030" s="80">
        <v>3.9634999999999998</v>
      </c>
      <c r="H4030" s="80">
        <v>0.48799999999999999</v>
      </c>
      <c r="I4030">
        <v>13.7</v>
      </c>
      <c r="J4030" s="10">
        <v>17.856546666666667</v>
      </c>
      <c r="K4030">
        <v>13.06</v>
      </c>
      <c r="L4030">
        <v>90</v>
      </c>
      <c r="M4030">
        <v>15</v>
      </c>
    </row>
    <row r="4031" spans="1:13">
      <c r="A4031" s="5">
        <v>41076.916666666664</v>
      </c>
      <c r="B4031" s="80">
        <v>0</v>
      </c>
      <c r="C4031" s="80">
        <v>0</v>
      </c>
      <c r="D4031" s="80">
        <v>0</v>
      </c>
      <c r="E4031" s="80">
        <v>101121.766</v>
      </c>
      <c r="F4031" s="80">
        <v>13.813124999999999</v>
      </c>
      <c r="G4031" s="80">
        <v>3.8090000000000002</v>
      </c>
      <c r="H4031" s="80">
        <v>0.48799999999999999</v>
      </c>
      <c r="I4031">
        <v>13.7</v>
      </c>
      <c r="J4031" s="10">
        <v>17.5246</v>
      </c>
      <c r="K4031">
        <v>13.06</v>
      </c>
      <c r="L4031">
        <v>90</v>
      </c>
      <c r="M4031">
        <v>15</v>
      </c>
    </row>
    <row r="4032" spans="1:13">
      <c r="A4032" s="5">
        <v>41076.958333333336</v>
      </c>
      <c r="B4032" s="80">
        <v>0</v>
      </c>
      <c r="C4032" s="80">
        <v>0</v>
      </c>
      <c r="D4032" s="80">
        <v>0</v>
      </c>
      <c r="E4032" s="80">
        <v>101131.3475</v>
      </c>
      <c r="F4032" s="80">
        <v>13.51</v>
      </c>
      <c r="G4032" s="80">
        <v>3.5379999999999998</v>
      </c>
      <c r="H4032" s="80">
        <v>0.48799999999999999</v>
      </c>
      <c r="I4032">
        <v>13.7</v>
      </c>
      <c r="J4032" s="10">
        <v>17.566093333333331</v>
      </c>
      <c r="K4032">
        <v>13.06</v>
      </c>
      <c r="L4032">
        <v>90</v>
      </c>
      <c r="M4032">
        <v>15</v>
      </c>
    </row>
    <row r="4033" spans="1:13">
      <c r="A4033" s="5">
        <v>41077</v>
      </c>
      <c r="B4033" s="80">
        <v>0</v>
      </c>
      <c r="C4033" s="80">
        <v>0</v>
      </c>
      <c r="D4033" s="80">
        <v>0</v>
      </c>
      <c r="E4033" s="80">
        <v>101159.508</v>
      </c>
      <c r="F4033" s="80">
        <v>13.51</v>
      </c>
      <c r="G4033" s="80">
        <v>3.383</v>
      </c>
      <c r="H4033" s="80">
        <v>0.48799999999999999</v>
      </c>
      <c r="I4033">
        <v>13.7</v>
      </c>
      <c r="J4033" s="10">
        <v>17.244519999999998</v>
      </c>
      <c r="K4033">
        <v>13.06</v>
      </c>
      <c r="L4033">
        <v>90</v>
      </c>
      <c r="M4033">
        <v>15</v>
      </c>
    </row>
    <row r="4034" spans="1:13">
      <c r="A4034" s="5">
        <v>41077.041666666664</v>
      </c>
      <c r="B4034" s="80">
        <v>0</v>
      </c>
      <c r="C4034" s="80">
        <v>0</v>
      </c>
      <c r="D4034" s="80">
        <v>0</v>
      </c>
      <c r="E4034" s="80">
        <v>101209.44100000001</v>
      </c>
      <c r="F4034" s="80">
        <v>13.486750000000001</v>
      </c>
      <c r="G4034" s="80">
        <v>3.5379999999999998</v>
      </c>
      <c r="H4034" s="80">
        <v>0.48799999999999999</v>
      </c>
      <c r="I4034">
        <v>13.7</v>
      </c>
      <c r="J4034" s="10">
        <v>17.140786666666664</v>
      </c>
      <c r="K4034">
        <v>13.06</v>
      </c>
      <c r="L4034">
        <v>90</v>
      </c>
      <c r="M4034">
        <v>15</v>
      </c>
    </row>
    <row r="4035" spans="1:13">
      <c r="A4035" s="5">
        <v>41077.083333333336</v>
      </c>
      <c r="B4035" s="80">
        <v>0</v>
      </c>
      <c r="C4035" s="80">
        <v>0</v>
      </c>
      <c r="D4035" s="80">
        <v>0</v>
      </c>
      <c r="E4035" s="80">
        <v>101238.473</v>
      </c>
      <c r="F4035" s="80">
        <v>13.068125</v>
      </c>
      <c r="G4035" s="80">
        <v>3.6930000000000001</v>
      </c>
      <c r="H4035" s="80">
        <v>0.48799999999999999</v>
      </c>
      <c r="I4035">
        <v>13.7</v>
      </c>
      <c r="J4035" s="10">
        <v>17.0578</v>
      </c>
      <c r="K4035">
        <v>13.06</v>
      </c>
      <c r="L4035">
        <v>90</v>
      </c>
      <c r="M4035">
        <v>15</v>
      </c>
    </row>
    <row r="4036" spans="1:13">
      <c r="A4036" s="5">
        <v>41077.125</v>
      </c>
      <c r="B4036" s="80">
        <v>0</v>
      </c>
      <c r="C4036" s="80">
        <v>0</v>
      </c>
      <c r="D4036" s="80">
        <v>0</v>
      </c>
      <c r="E4036" s="80">
        <v>101267.504</v>
      </c>
      <c r="F4036" s="80">
        <v>12.788375</v>
      </c>
      <c r="G4036" s="80">
        <v>3.7705000000000002</v>
      </c>
      <c r="H4036" s="80">
        <v>0.48799999999999999</v>
      </c>
      <c r="I4036">
        <v>13.7</v>
      </c>
      <c r="J4036" s="10">
        <v>16.632493333333333</v>
      </c>
      <c r="K4036">
        <v>13.06</v>
      </c>
      <c r="L4036">
        <v>90</v>
      </c>
      <c r="M4036">
        <v>15</v>
      </c>
    </row>
    <row r="4037" spans="1:13">
      <c r="A4037" s="5">
        <v>41077.166666666664</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c r="L4037">
        <v>90</v>
      </c>
      <c r="M4037">
        <v>15</v>
      </c>
    </row>
    <row r="4038" spans="1:13">
      <c r="A4038" s="5">
        <v>41077.208333333336</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c r="L4038">
        <v>90</v>
      </c>
      <c r="M4038">
        <v>15</v>
      </c>
    </row>
    <row r="4039" spans="1:13">
      <c r="A4039" s="5">
        <v>41077.25</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c r="L4039">
        <v>90</v>
      </c>
      <c r="M4039">
        <v>15</v>
      </c>
    </row>
    <row r="4040" spans="1:13">
      <c r="A4040" s="5">
        <v>41077.291666666664</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c r="L4040">
        <v>90</v>
      </c>
      <c r="M4040">
        <v>15</v>
      </c>
    </row>
    <row r="4041" spans="1:13">
      <c r="A4041" s="5">
        <v>41077.333333333336</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c r="L4041">
        <v>90</v>
      </c>
      <c r="M4041">
        <v>15</v>
      </c>
    </row>
    <row r="4042" spans="1:13">
      <c r="A4042" s="5">
        <v>41077.375</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c r="L4042">
        <v>90</v>
      </c>
      <c r="M4042">
        <v>15</v>
      </c>
    </row>
    <row r="4043" spans="1:13">
      <c r="A4043" s="5">
        <v>41077.416666666664</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c r="L4043">
        <v>90</v>
      </c>
      <c r="M4043">
        <v>15</v>
      </c>
    </row>
    <row r="4044" spans="1:13">
      <c r="A4044" s="5">
        <v>41077.458333333336</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c r="L4044">
        <v>90</v>
      </c>
      <c r="M4044">
        <v>15</v>
      </c>
    </row>
    <row r="4045" spans="1:13">
      <c r="A4045" s="5">
        <v>41077.5</v>
      </c>
      <c r="B4045" s="80">
        <v>384.15625</v>
      </c>
      <c r="C4045" s="80">
        <v>207.55</v>
      </c>
      <c r="D4045" s="80">
        <v>567.14149999999995</v>
      </c>
      <c r="E4045" s="80">
        <v>101508.461</v>
      </c>
      <c r="F4045" s="80">
        <v>18.049375000000001</v>
      </c>
      <c r="G4045" s="80">
        <v>5.242</v>
      </c>
      <c r="H4045" s="80">
        <v>0.48799999999999999</v>
      </c>
      <c r="I4045">
        <v>13.7</v>
      </c>
      <c r="J4045" s="10">
        <v>19.848226666666665</v>
      </c>
      <c r="K4045">
        <v>13.06</v>
      </c>
      <c r="L4045">
        <v>90</v>
      </c>
      <c r="M4045">
        <v>15</v>
      </c>
    </row>
    <row r="4046" spans="1:13">
      <c r="A4046" s="5">
        <v>41077.541666666664</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c r="L4046">
        <v>90</v>
      </c>
      <c r="M4046">
        <v>15</v>
      </c>
    </row>
    <row r="4047" spans="1:13">
      <c r="A4047" s="5">
        <v>41077.583333333336</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c r="L4047">
        <v>90</v>
      </c>
      <c r="M4047">
        <v>15</v>
      </c>
    </row>
    <row r="4048" spans="1:13">
      <c r="A4048" s="5">
        <v>41077.625</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c r="L4048">
        <v>90</v>
      </c>
      <c r="M4048">
        <v>15</v>
      </c>
    </row>
    <row r="4049" spans="1:13">
      <c r="A4049" s="5">
        <v>41077.666666666664</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c r="L4049">
        <v>90</v>
      </c>
      <c r="M4049">
        <v>15</v>
      </c>
    </row>
    <row r="4050" spans="1:13">
      <c r="A4050" s="5">
        <v>41077.708333333336</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c r="L4050">
        <v>90</v>
      </c>
      <c r="M4050">
        <v>15</v>
      </c>
    </row>
    <row r="4051" spans="1:13">
      <c r="A4051" s="5">
        <v>41077.75</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c r="L4051">
        <v>90</v>
      </c>
      <c r="M4051">
        <v>15</v>
      </c>
    </row>
    <row r="4052" spans="1:13">
      <c r="A4052" s="5">
        <v>41077.791666666664</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c r="L4052">
        <v>90</v>
      </c>
      <c r="M4052">
        <v>15</v>
      </c>
    </row>
    <row r="4053" spans="1:13">
      <c r="A4053" s="5">
        <v>41077.833333333336</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c r="L4053">
        <v>90</v>
      </c>
      <c r="M4053">
        <v>15</v>
      </c>
    </row>
    <row r="4054" spans="1:13">
      <c r="A4054" s="5">
        <v>41077.875</v>
      </c>
      <c r="B4054" s="80">
        <v>0</v>
      </c>
      <c r="C4054" s="80">
        <v>0</v>
      </c>
      <c r="D4054" s="80">
        <v>0</v>
      </c>
      <c r="E4054" s="80">
        <v>101440.8205</v>
      </c>
      <c r="F4054" s="80">
        <v>17.677125</v>
      </c>
      <c r="G4054" s="80">
        <v>1.9890000000000001</v>
      </c>
      <c r="H4054" s="80">
        <v>0.48799999999999999</v>
      </c>
      <c r="I4054">
        <v>13.7</v>
      </c>
      <c r="J4054" s="10">
        <v>18.976866666666666</v>
      </c>
      <c r="K4054">
        <v>13.06</v>
      </c>
      <c r="L4054">
        <v>90</v>
      </c>
      <c r="M4054">
        <v>15</v>
      </c>
    </row>
    <row r="4055" spans="1:13">
      <c r="A4055" s="5">
        <v>41077.916666666664</v>
      </c>
      <c r="B4055" s="80">
        <v>0</v>
      </c>
      <c r="C4055" s="80">
        <v>0</v>
      </c>
      <c r="D4055" s="80">
        <v>0</v>
      </c>
      <c r="E4055" s="80">
        <v>101421.07799999999</v>
      </c>
      <c r="F4055" s="80">
        <v>16.6995</v>
      </c>
      <c r="G4055" s="80">
        <v>2.1440000000000001</v>
      </c>
      <c r="H4055" s="80">
        <v>0.48799999999999999</v>
      </c>
      <c r="I4055">
        <v>13.7</v>
      </c>
      <c r="J4055" s="10">
        <v>16.881453333333333</v>
      </c>
      <c r="K4055">
        <v>13.06</v>
      </c>
      <c r="L4055">
        <v>90</v>
      </c>
      <c r="M4055">
        <v>15</v>
      </c>
    </row>
    <row r="4056" spans="1:13">
      <c r="A4056" s="5">
        <v>41077.958333333336</v>
      </c>
      <c r="B4056" s="80">
        <v>0</v>
      </c>
      <c r="C4056" s="80">
        <v>0</v>
      </c>
      <c r="D4056" s="80">
        <v>0</v>
      </c>
      <c r="E4056" s="80">
        <v>101367.37149999999</v>
      </c>
      <c r="F4056" s="80">
        <v>15.558875</v>
      </c>
      <c r="G4056" s="80">
        <v>1.9890000000000001</v>
      </c>
      <c r="H4056" s="80">
        <v>0.48799999999999999</v>
      </c>
      <c r="I4056">
        <v>13.7</v>
      </c>
      <c r="J4056" s="10">
        <v>16.746600000000001</v>
      </c>
      <c r="K4056">
        <v>13.06</v>
      </c>
      <c r="L4056">
        <v>90</v>
      </c>
      <c r="M4056">
        <v>15</v>
      </c>
    </row>
    <row r="4057" spans="1:13">
      <c r="A4057" s="5">
        <v>41078</v>
      </c>
      <c r="B4057" s="80">
        <v>0</v>
      </c>
      <c r="C4057" s="80">
        <v>0</v>
      </c>
      <c r="D4057" s="80">
        <v>0</v>
      </c>
      <c r="E4057" s="80">
        <v>101318.01949999999</v>
      </c>
      <c r="F4057" s="80">
        <v>15.023250000000001</v>
      </c>
      <c r="G4057" s="80">
        <v>2.4925000000000002</v>
      </c>
      <c r="H4057" s="80">
        <v>0.48799999999999999</v>
      </c>
      <c r="I4057">
        <v>13.7</v>
      </c>
      <c r="J4057" s="10">
        <v>16.705106666666666</v>
      </c>
      <c r="K4057">
        <v>13.06</v>
      </c>
      <c r="L4057">
        <v>90</v>
      </c>
      <c r="M4057">
        <v>15</v>
      </c>
    </row>
    <row r="4058" spans="1:13">
      <c r="A4058" s="5">
        <v>41078.041666666664</v>
      </c>
      <c r="B4058" s="80">
        <v>0</v>
      </c>
      <c r="C4058" s="80">
        <v>0</v>
      </c>
      <c r="D4058" s="80">
        <v>0</v>
      </c>
      <c r="E4058" s="80">
        <v>101267.215</v>
      </c>
      <c r="F4058" s="80">
        <v>14.511125</v>
      </c>
      <c r="G4058" s="80">
        <v>2.5695000000000001</v>
      </c>
      <c r="H4058" s="80">
        <v>0.48799999999999999</v>
      </c>
      <c r="I4058">
        <v>13.7</v>
      </c>
      <c r="J4058" s="10">
        <v>16.549506666666666</v>
      </c>
      <c r="K4058">
        <v>13.06</v>
      </c>
      <c r="L4058">
        <v>90</v>
      </c>
      <c r="M4058">
        <v>15</v>
      </c>
    </row>
    <row r="4059" spans="1:13">
      <c r="A4059" s="5">
        <v>41078.083333333336</v>
      </c>
      <c r="B4059" s="80">
        <v>0</v>
      </c>
      <c r="C4059" s="80">
        <v>0</v>
      </c>
      <c r="D4059" s="80">
        <v>0</v>
      </c>
      <c r="E4059" s="80">
        <v>101180.41</v>
      </c>
      <c r="F4059" s="80">
        <v>14.32475</v>
      </c>
      <c r="G4059" s="80">
        <v>2.3759999999999999</v>
      </c>
      <c r="H4059" s="80">
        <v>0.48799999999999999</v>
      </c>
      <c r="I4059">
        <v>13.7</v>
      </c>
      <c r="J4059" s="10">
        <v>16.40428</v>
      </c>
      <c r="K4059">
        <v>13.06</v>
      </c>
      <c r="L4059">
        <v>90</v>
      </c>
      <c r="M4059">
        <v>15</v>
      </c>
    </row>
    <row r="4060" spans="1:13">
      <c r="A4060" s="5">
        <v>41078.125</v>
      </c>
      <c r="B4060" s="80">
        <v>0</v>
      </c>
      <c r="C4060" s="80">
        <v>0</v>
      </c>
      <c r="D4060" s="80">
        <v>0</v>
      </c>
      <c r="E4060" s="80">
        <v>101073.285</v>
      </c>
      <c r="F4060" s="80">
        <v>14.27825</v>
      </c>
      <c r="G4060" s="80">
        <v>2.3759999999999999</v>
      </c>
      <c r="H4060" s="80">
        <v>0.48799999999999999</v>
      </c>
      <c r="I4060">
        <v>13.7</v>
      </c>
      <c r="J4060" s="10">
        <v>15.989346666666664</v>
      </c>
      <c r="K4060">
        <v>13.06</v>
      </c>
      <c r="L4060">
        <v>90</v>
      </c>
      <c r="M4060">
        <v>15</v>
      </c>
    </row>
    <row r="4061" spans="1:13">
      <c r="A4061" s="5">
        <v>41078.166666666664</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c r="L4061">
        <v>90</v>
      </c>
      <c r="M4061">
        <v>15</v>
      </c>
    </row>
    <row r="4062" spans="1:13">
      <c r="A4062" s="5">
        <v>41078.208333333336</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c r="L4062">
        <v>90</v>
      </c>
      <c r="M4062">
        <v>15</v>
      </c>
    </row>
    <row r="4063" spans="1:13">
      <c r="A4063" s="5">
        <v>41078.25</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c r="L4063">
        <v>90</v>
      </c>
      <c r="M4063">
        <v>15</v>
      </c>
    </row>
    <row r="4064" spans="1:13">
      <c r="A4064" s="5">
        <v>41078.291666666664</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c r="L4064">
        <v>90</v>
      </c>
      <c r="M4064">
        <v>15</v>
      </c>
    </row>
    <row r="4065" spans="1:13">
      <c r="A4065" s="5">
        <v>41078.333333333336</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c r="L4065">
        <v>90</v>
      </c>
      <c r="M4065">
        <v>15</v>
      </c>
    </row>
    <row r="4066" spans="1:13">
      <c r="A4066" s="5">
        <v>41078.375</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c r="L4066">
        <v>90</v>
      </c>
      <c r="M4066">
        <v>15</v>
      </c>
    </row>
    <row r="4067" spans="1:13">
      <c r="A4067" s="5">
        <v>41078.416666666664</v>
      </c>
      <c r="B4067" s="80">
        <v>218.37025</v>
      </c>
      <c r="C4067" s="80">
        <v>11.737</v>
      </c>
      <c r="D4067" s="80">
        <v>227.9915</v>
      </c>
      <c r="E4067" s="80">
        <v>100521.11350000001</v>
      </c>
      <c r="F4067" s="80">
        <v>17.304625000000001</v>
      </c>
      <c r="G4067" s="80">
        <v>5.9</v>
      </c>
      <c r="H4067" s="80">
        <v>0.48799999999999999</v>
      </c>
      <c r="I4067">
        <v>13.7</v>
      </c>
      <c r="J4067" s="10">
        <v>19.526653333333332</v>
      </c>
      <c r="K4067">
        <v>13.06</v>
      </c>
      <c r="L4067">
        <v>90</v>
      </c>
      <c r="M4067">
        <v>15</v>
      </c>
    </row>
    <row r="4068" spans="1:13">
      <c r="A4068" s="5">
        <v>41078.458333333336</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c r="L4068">
        <v>90</v>
      </c>
      <c r="M4068">
        <v>15</v>
      </c>
    </row>
    <row r="4069" spans="1:13">
      <c r="A4069" s="5">
        <v>41078.5</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c r="L4069">
        <v>90</v>
      </c>
      <c r="M4069">
        <v>15</v>
      </c>
    </row>
    <row r="4070" spans="1:13">
      <c r="A4070" s="5">
        <v>41078.541666666664</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c r="L4070">
        <v>90</v>
      </c>
      <c r="M4070">
        <v>15</v>
      </c>
    </row>
    <row r="4071" spans="1:13">
      <c r="A4071" s="5">
        <v>41078.583333333336</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c r="L4071">
        <v>90</v>
      </c>
      <c r="M4071">
        <v>15</v>
      </c>
    </row>
    <row r="4072" spans="1:13">
      <c r="A4072" s="5">
        <v>41078.625</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c r="L4072">
        <v>90</v>
      </c>
      <c r="M4072">
        <v>15</v>
      </c>
    </row>
    <row r="4073" spans="1:13">
      <c r="A4073" s="5">
        <v>41078.666666666664</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c r="L4073">
        <v>90</v>
      </c>
      <c r="M4073">
        <v>15</v>
      </c>
    </row>
    <row r="4074" spans="1:13">
      <c r="A4074" s="5">
        <v>41078.708333333336</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c r="L4074">
        <v>90</v>
      </c>
      <c r="M4074">
        <v>15</v>
      </c>
    </row>
    <row r="4075" spans="1:13">
      <c r="A4075" s="5">
        <v>41078.75</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c r="L4075">
        <v>90</v>
      </c>
      <c r="M4075">
        <v>15</v>
      </c>
    </row>
    <row r="4076" spans="1:13">
      <c r="A4076" s="5">
        <v>41078.791666666664</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c r="L4076">
        <v>90</v>
      </c>
      <c r="M4076">
        <v>15</v>
      </c>
    </row>
    <row r="4077" spans="1:13">
      <c r="A4077" s="5">
        <v>41078.833333333336</v>
      </c>
      <c r="B4077" s="80">
        <v>12.71275</v>
      </c>
      <c r="C4077" s="80">
        <v>59.119250000000001</v>
      </c>
      <c r="D4077" s="80">
        <v>16.98875</v>
      </c>
      <c r="E4077" s="80">
        <v>101434.14449999999</v>
      </c>
      <c r="F4077" s="80">
        <v>15.651875</v>
      </c>
      <c r="G4077" s="80">
        <v>1.5625</v>
      </c>
      <c r="H4077" s="80">
        <v>0.48799999999999999</v>
      </c>
      <c r="I4077">
        <v>13.7</v>
      </c>
      <c r="J4077" s="10">
        <v>19.620013333333329</v>
      </c>
      <c r="K4077">
        <v>13.06</v>
      </c>
      <c r="L4077">
        <v>90</v>
      </c>
      <c r="M4077">
        <v>15</v>
      </c>
    </row>
    <row r="4078" spans="1:13">
      <c r="A4078" s="5">
        <v>41078.875</v>
      </c>
      <c r="B4078" s="80">
        <v>0</v>
      </c>
      <c r="C4078" s="80">
        <v>0</v>
      </c>
      <c r="D4078" s="80">
        <v>0</v>
      </c>
      <c r="E4078" s="80">
        <v>101522.109</v>
      </c>
      <c r="F4078" s="80">
        <v>15.069750000000001</v>
      </c>
      <c r="G4078" s="80">
        <v>1.137</v>
      </c>
      <c r="H4078" s="80">
        <v>0.48799999999999999</v>
      </c>
      <c r="I4078">
        <v>13.7</v>
      </c>
      <c r="J4078" s="10">
        <v>18.976866666666666</v>
      </c>
      <c r="K4078">
        <v>13.06</v>
      </c>
      <c r="L4078">
        <v>90</v>
      </c>
      <c r="M4078">
        <v>15</v>
      </c>
    </row>
    <row r="4079" spans="1:13">
      <c r="A4079" s="5">
        <v>41078.916666666664</v>
      </c>
      <c r="B4079" s="80">
        <v>0</v>
      </c>
      <c r="C4079" s="80">
        <v>0</v>
      </c>
      <c r="D4079" s="80">
        <v>0</v>
      </c>
      <c r="E4079" s="80">
        <v>101580.75</v>
      </c>
      <c r="F4079" s="80">
        <v>15</v>
      </c>
      <c r="G4079" s="80">
        <v>1.0595000000000001</v>
      </c>
      <c r="H4079" s="80">
        <v>0.48799999999999999</v>
      </c>
      <c r="I4079">
        <v>13.7</v>
      </c>
      <c r="J4079" s="10">
        <v>18.198866666666667</v>
      </c>
      <c r="K4079">
        <v>13.06</v>
      </c>
      <c r="L4079">
        <v>90</v>
      </c>
      <c r="M4079">
        <v>15</v>
      </c>
    </row>
    <row r="4080" spans="1:13">
      <c r="A4080" s="5">
        <v>41078.958333333336</v>
      </c>
      <c r="B4080" s="80">
        <v>0</v>
      </c>
      <c r="C4080" s="80">
        <v>0</v>
      </c>
      <c r="D4080" s="80">
        <v>0</v>
      </c>
      <c r="E4080" s="80">
        <v>101584.5235</v>
      </c>
      <c r="F4080" s="80">
        <v>14.744125</v>
      </c>
      <c r="G4080" s="80">
        <v>1.0205</v>
      </c>
      <c r="H4080" s="80">
        <v>0.48799999999999999</v>
      </c>
      <c r="I4080">
        <v>13.7</v>
      </c>
      <c r="J4080" s="10">
        <v>17.690573333333333</v>
      </c>
      <c r="K4080">
        <v>13.06</v>
      </c>
      <c r="L4080">
        <v>90</v>
      </c>
      <c r="M4080">
        <v>15</v>
      </c>
    </row>
    <row r="4081" spans="1:13">
      <c r="A4081" s="5">
        <v>41079</v>
      </c>
      <c r="B4081" s="80">
        <v>0</v>
      </c>
      <c r="C4081" s="80">
        <v>0</v>
      </c>
      <c r="D4081" s="80">
        <v>0</v>
      </c>
      <c r="E4081" s="80">
        <v>101597.5895</v>
      </c>
      <c r="F4081" s="80">
        <v>14.441000000000001</v>
      </c>
      <c r="G4081" s="80">
        <v>0.47899999999999998</v>
      </c>
      <c r="H4081" s="80">
        <v>0.48799999999999999</v>
      </c>
      <c r="I4081">
        <v>13.7</v>
      </c>
      <c r="J4081" s="10">
        <v>16.518386666666665</v>
      </c>
      <c r="K4081">
        <v>13.06</v>
      </c>
      <c r="L4081">
        <v>90</v>
      </c>
      <c r="M4081">
        <v>15</v>
      </c>
    </row>
    <row r="4082" spans="1:13">
      <c r="A4082" s="5">
        <v>41079.041666666664</v>
      </c>
      <c r="B4082" s="80">
        <v>0</v>
      </c>
      <c r="C4082" s="80">
        <v>0</v>
      </c>
      <c r="D4082" s="80">
        <v>0</v>
      </c>
      <c r="E4082" s="80">
        <v>101613.844</v>
      </c>
      <c r="F4082" s="80">
        <v>14.27825</v>
      </c>
      <c r="G4082" s="80">
        <v>0.78849999999999998</v>
      </c>
      <c r="H4082" s="80">
        <v>0.48799999999999999</v>
      </c>
      <c r="I4082">
        <v>13.7</v>
      </c>
      <c r="J4082" s="10">
        <v>15.68852</v>
      </c>
      <c r="K4082">
        <v>13.06</v>
      </c>
      <c r="L4082">
        <v>90</v>
      </c>
      <c r="M4082">
        <v>15</v>
      </c>
    </row>
    <row r="4083" spans="1:13">
      <c r="A4083" s="5">
        <v>41079.083333333336</v>
      </c>
      <c r="B4083" s="80">
        <v>0</v>
      </c>
      <c r="C4083" s="80">
        <v>0</v>
      </c>
      <c r="D4083" s="80">
        <v>0</v>
      </c>
      <c r="E4083" s="80">
        <v>101630.9725</v>
      </c>
      <c r="F4083" s="80">
        <v>13.277749999999999</v>
      </c>
      <c r="G4083" s="80">
        <v>0.86550000000000005</v>
      </c>
      <c r="H4083" s="80">
        <v>0.48799999999999999</v>
      </c>
      <c r="I4083">
        <v>13.7</v>
      </c>
      <c r="J4083" s="10">
        <v>15.75076</v>
      </c>
      <c r="K4083">
        <v>13.06</v>
      </c>
      <c r="L4083">
        <v>90</v>
      </c>
      <c r="M4083">
        <v>15</v>
      </c>
    </row>
    <row r="4084" spans="1:13">
      <c r="A4084" s="5">
        <v>41079.125</v>
      </c>
      <c r="B4084" s="80">
        <v>0</v>
      </c>
      <c r="C4084" s="80">
        <v>0</v>
      </c>
      <c r="D4084" s="80">
        <v>0</v>
      </c>
      <c r="E4084" s="80">
        <v>101653.32799999999</v>
      </c>
      <c r="F4084" s="80">
        <v>12.905125</v>
      </c>
      <c r="G4084" s="80">
        <v>0.71099999999999997</v>
      </c>
      <c r="H4084" s="80">
        <v>0.48799999999999999</v>
      </c>
      <c r="I4084">
        <v>13.7</v>
      </c>
      <c r="J4084" s="10">
        <v>16.072333333333333</v>
      </c>
      <c r="K4084">
        <v>13.06</v>
      </c>
      <c r="L4084">
        <v>90</v>
      </c>
      <c r="M4084">
        <v>15</v>
      </c>
    </row>
    <row r="4085" spans="1:13">
      <c r="A4085" s="5">
        <v>41079.166666666664</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c r="L4085">
        <v>90</v>
      </c>
      <c r="M4085">
        <v>15</v>
      </c>
    </row>
    <row r="4086" spans="1:13">
      <c r="A4086" s="5">
        <v>41079.208333333336</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c r="L4086">
        <v>90</v>
      </c>
      <c r="M4086">
        <v>15</v>
      </c>
    </row>
    <row r="4087" spans="1:13">
      <c r="A4087" s="5">
        <v>41079.25</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c r="L4087">
        <v>90</v>
      </c>
      <c r="M4087">
        <v>15</v>
      </c>
    </row>
    <row r="4088" spans="1:13">
      <c r="A4088" s="5">
        <v>41079.291666666664</v>
      </c>
      <c r="B4088" s="80">
        <v>176.39175</v>
      </c>
      <c r="C4088" s="80">
        <v>306.39425</v>
      </c>
      <c r="D4088" s="80">
        <v>319.48</v>
      </c>
      <c r="E4088" s="80">
        <v>101637.9455</v>
      </c>
      <c r="F4088" s="80">
        <v>14.301625</v>
      </c>
      <c r="G4088" s="80">
        <v>1.0595000000000001</v>
      </c>
      <c r="H4088" s="80">
        <v>0.48799999999999999</v>
      </c>
      <c r="I4088">
        <v>13.7</v>
      </c>
      <c r="J4088" s="10">
        <v>16.995559999999998</v>
      </c>
      <c r="K4088">
        <v>13.06</v>
      </c>
      <c r="L4088">
        <v>90</v>
      </c>
      <c r="M4088">
        <v>15</v>
      </c>
    </row>
    <row r="4089" spans="1:13">
      <c r="A4089" s="5">
        <v>41079.333333333336</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c r="L4089">
        <v>90</v>
      </c>
      <c r="M4089">
        <v>15</v>
      </c>
    </row>
    <row r="4090" spans="1:13">
      <c r="A4090" s="5">
        <v>41079.375</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c r="L4090">
        <v>90</v>
      </c>
      <c r="M4090">
        <v>15</v>
      </c>
    </row>
    <row r="4091" spans="1:13">
      <c r="A4091" s="5">
        <v>41079.416666666664</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c r="L4091">
        <v>90</v>
      </c>
      <c r="M4091">
        <v>15</v>
      </c>
    </row>
    <row r="4092" spans="1:13">
      <c r="A4092" s="5">
        <v>41079.458333333336</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c r="L4092">
        <v>90</v>
      </c>
      <c r="M4092">
        <v>15</v>
      </c>
    </row>
    <row r="4093" spans="1:13">
      <c r="A4093" s="5">
        <v>41079.5</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c r="L4093">
        <v>90</v>
      </c>
      <c r="M4093">
        <v>15</v>
      </c>
    </row>
    <row r="4094" spans="1:13">
      <c r="A4094" s="5">
        <v>41079.541666666664</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c r="L4094">
        <v>90</v>
      </c>
      <c r="M4094">
        <v>15</v>
      </c>
    </row>
    <row r="4095" spans="1:13">
      <c r="A4095" s="5">
        <v>41079.583333333336</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c r="L4095">
        <v>90</v>
      </c>
      <c r="M4095">
        <v>15</v>
      </c>
    </row>
    <row r="4096" spans="1:13">
      <c r="A4096" s="5">
        <v>41079.625</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c r="L4096">
        <v>90</v>
      </c>
      <c r="M4096">
        <v>15</v>
      </c>
    </row>
    <row r="4097" spans="1:13">
      <c r="A4097" s="5">
        <v>41079.666666666664</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c r="L4097">
        <v>90</v>
      </c>
      <c r="M4097">
        <v>15</v>
      </c>
    </row>
    <row r="4098" spans="1:13">
      <c r="A4098" s="5">
        <v>41079.708333333336</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c r="L4098">
        <v>90</v>
      </c>
      <c r="M4098">
        <v>15</v>
      </c>
    </row>
    <row r="4099" spans="1:13">
      <c r="A4099" s="5">
        <v>41079.75</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c r="L4099">
        <v>90</v>
      </c>
      <c r="M4099">
        <v>15</v>
      </c>
    </row>
    <row r="4100" spans="1:13">
      <c r="A4100" s="5">
        <v>41079.791666666664</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c r="L4100">
        <v>90</v>
      </c>
      <c r="M4100">
        <v>15</v>
      </c>
    </row>
    <row r="4101" spans="1:13">
      <c r="A4101" s="5">
        <v>41079.833333333336</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c r="L4101">
        <v>90</v>
      </c>
      <c r="M4101">
        <v>15</v>
      </c>
    </row>
    <row r="4102" spans="1:13">
      <c r="A4102" s="5">
        <v>41079.875</v>
      </c>
      <c r="B4102" s="80">
        <v>0</v>
      </c>
      <c r="C4102" s="80">
        <v>0</v>
      </c>
      <c r="D4102" s="80">
        <v>0</v>
      </c>
      <c r="E4102" s="80">
        <v>101113.9295</v>
      </c>
      <c r="F4102" s="80">
        <v>17.584</v>
      </c>
      <c r="G4102" s="80">
        <v>2.028</v>
      </c>
      <c r="H4102" s="80">
        <v>0.48799999999999999</v>
      </c>
      <c r="I4102">
        <v>13.7</v>
      </c>
      <c r="J4102" s="10">
        <v>19.433293333333332</v>
      </c>
      <c r="K4102">
        <v>13.06</v>
      </c>
      <c r="L4102">
        <v>90</v>
      </c>
      <c r="M4102">
        <v>15</v>
      </c>
    </row>
    <row r="4103" spans="1:13">
      <c r="A4103" s="5">
        <v>41079.916666666664</v>
      </c>
      <c r="B4103" s="80">
        <v>0</v>
      </c>
      <c r="C4103" s="80">
        <v>0</v>
      </c>
      <c r="D4103" s="80">
        <v>0</v>
      </c>
      <c r="E4103" s="80">
        <v>101134.25</v>
      </c>
      <c r="F4103" s="80">
        <v>16.5365</v>
      </c>
      <c r="G4103" s="80">
        <v>1.331</v>
      </c>
      <c r="H4103" s="80">
        <v>0.48799999999999999</v>
      </c>
      <c r="I4103">
        <v>13.7</v>
      </c>
      <c r="J4103" s="10">
        <v>18.769399999999997</v>
      </c>
      <c r="K4103">
        <v>13.06</v>
      </c>
      <c r="L4103">
        <v>90</v>
      </c>
      <c r="M4103">
        <v>15</v>
      </c>
    </row>
    <row r="4104" spans="1:13">
      <c r="A4104" s="5">
        <v>41079.958333333336</v>
      </c>
      <c r="B4104" s="80">
        <v>0</v>
      </c>
      <c r="C4104" s="80">
        <v>0</v>
      </c>
      <c r="D4104" s="80">
        <v>0</v>
      </c>
      <c r="E4104" s="80">
        <v>101150.2185</v>
      </c>
      <c r="F4104" s="80">
        <v>16.303999999999998</v>
      </c>
      <c r="G4104" s="80">
        <v>1.292</v>
      </c>
      <c r="H4104" s="80">
        <v>0.48799999999999999</v>
      </c>
      <c r="I4104">
        <v>13.7</v>
      </c>
      <c r="J4104" s="10">
        <v>18.074386666666665</v>
      </c>
      <c r="K4104">
        <v>13.06</v>
      </c>
      <c r="L4104">
        <v>90</v>
      </c>
      <c r="M4104">
        <v>15</v>
      </c>
    </row>
    <row r="4105" spans="1:13">
      <c r="A4105" s="5">
        <v>41080</v>
      </c>
      <c r="B4105" s="80">
        <v>0</v>
      </c>
      <c r="C4105" s="80">
        <v>0</v>
      </c>
      <c r="D4105" s="80">
        <v>0</v>
      </c>
      <c r="E4105" s="80">
        <v>101125.539</v>
      </c>
      <c r="F4105" s="80">
        <v>16.303999999999998</v>
      </c>
      <c r="G4105" s="80">
        <v>1.292</v>
      </c>
      <c r="H4105" s="80">
        <v>0.48799999999999999</v>
      </c>
      <c r="I4105">
        <v>13.7</v>
      </c>
      <c r="J4105" s="10">
        <v>17.815053333333331</v>
      </c>
      <c r="K4105">
        <v>13.06</v>
      </c>
      <c r="L4105">
        <v>90</v>
      </c>
      <c r="M4105">
        <v>15</v>
      </c>
    </row>
    <row r="4106" spans="1:13">
      <c r="A4106" s="5">
        <v>41080.041666666664</v>
      </c>
      <c r="B4106" s="80">
        <v>0</v>
      </c>
      <c r="C4106" s="80">
        <v>0</v>
      </c>
      <c r="D4106" s="80">
        <v>0</v>
      </c>
      <c r="E4106" s="80">
        <v>101081.4145</v>
      </c>
      <c r="F4106" s="80">
        <v>16.187125000000002</v>
      </c>
      <c r="G4106" s="80">
        <v>1.2535000000000001</v>
      </c>
      <c r="H4106" s="80">
        <v>0.48799999999999999</v>
      </c>
      <c r="I4106">
        <v>13.7</v>
      </c>
      <c r="J4106" s="10">
        <v>17.908413333333332</v>
      </c>
      <c r="K4106">
        <v>13.06</v>
      </c>
      <c r="L4106">
        <v>90</v>
      </c>
      <c r="M4106">
        <v>15</v>
      </c>
    </row>
    <row r="4107" spans="1:13">
      <c r="A4107" s="5">
        <v>41080.083333333336</v>
      </c>
      <c r="B4107" s="80">
        <v>0</v>
      </c>
      <c r="C4107" s="80">
        <v>0</v>
      </c>
      <c r="D4107" s="80">
        <v>0</v>
      </c>
      <c r="E4107" s="80">
        <v>101047.73850000001</v>
      </c>
      <c r="F4107" s="80">
        <v>16.00075</v>
      </c>
      <c r="G4107" s="80">
        <v>1.5245</v>
      </c>
      <c r="H4107" s="80">
        <v>0.48799999999999999</v>
      </c>
      <c r="I4107">
        <v>13.7</v>
      </c>
      <c r="J4107" s="10">
        <v>17.586839999999999</v>
      </c>
      <c r="K4107">
        <v>13.06</v>
      </c>
      <c r="L4107">
        <v>90</v>
      </c>
      <c r="M4107">
        <v>15</v>
      </c>
    </row>
    <row r="4108" spans="1:13">
      <c r="A4108" s="5">
        <v>41080.125</v>
      </c>
      <c r="B4108" s="80">
        <v>0</v>
      </c>
      <c r="C4108" s="80">
        <v>0</v>
      </c>
      <c r="D4108" s="80">
        <v>0</v>
      </c>
      <c r="E4108" s="80">
        <v>101041.9335</v>
      </c>
      <c r="F4108" s="80">
        <v>15.90775</v>
      </c>
      <c r="G4108" s="80">
        <v>1.9115</v>
      </c>
      <c r="H4108" s="80">
        <v>0.48799999999999999</v>
      </c>
      <c r="I4108">
        <v>13.7</v>
      </c>
      <c r="J4108" s="10">
        <v>17.472733333333331</v>
      </c>
      <c r="K4108">
        <v>13.06</v>
      </c>
      <c r="L4108">
        <v>90</v>
      </c>
      <c r="M4108">
        <v>15</v>
      </c>
    </row>
    <row r="4109" spans="1:13">
      <c r="A4109" s="5">
        <v>41080.166666666664</v>
      </c>
      <c r="B4109" s="80">
        <v>4.5019999999999998</v>
      </c>
      <c r="C4109" s="80">
        <v>0</v>
      </c>
      <c r="D4109" s="80">
        <v>4.5019999999999998</v>
      </c>
      <c r="E4109" s="80">
        <v>101041.3475</v>
      </c>
      <c r="F4109" s="80">
        <v>15.76825</v>
      </c>
      <c r="G4109" s="80">
        <v>1.679</v>
      </c>
      <c r="H4109" s="80">
        <v>0.48799999999999999</v>
      </c>
      <c r="I4109">
        <v>13.7</v>
      </c>
      <c r="J4109" s="10">
        <v>17.369</v>
      </c>
      <c r="K4109">
        <v>13.06</v>
      </c>
      <c r="L4109">
        <v>90</v>
      </c>
      <c r="M4109">
        <v>15</v>
      </c>
    </row>
    <row r="4110" spans="1:13">
      <c r="A4110" s="5">
        <v>41080.208333333336</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c r="L4110">
        <v>90</v>
      </c>
      <c r="M4110">
        <v>15</v>
      </c>
    </row>
    <row r="4111" spans="1:13">
      <c r="A4111" s="5">
        <v>41080.25</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c r="L4111">
        <v>90</v>
      </c>
      <c r="M4111">
        <v>15</v>
      </c>
    </row>
    <row r="4112" spans="1:13">
      <c r="A4112" s="5">
        <v>41080.291666666664</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c r="L4112">
        <v>90</v>
      </c>
      <c r="M4112">
        <v>15</v>
      </c>
    </row>
    <row r="4113" spans="1:13">
      <c r="A4113" s="5">
        <v>41080.333333333336</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c r="L4113">
        <v>90</v>
      </c>
      <c r="M4113">
        <v>15</v>
      </c>
    </row>
    <row r="4114" spans="1:13">
      <c r="A4114" s="5">
        <v>41080.375</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c r="L4114">
        <v>90</v>
      </c>
      <c r="M4114">
        <v>15</v>
      </c>
    </row>
    <row r="4115" spans="1:13">
      <c r="A4115" s="5">
        <v>41080.416666666664</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c r="L4115">
        <v>90</v>
      </c>
      <c r="M4115">
        <v>15</v>
      </c>
    </row>
    <row r="4116" spans="1:13">
      <c r="A4116" s="5">
        <v>41080.458333333336</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c r="L4116">
        <v>90</v>
      </c>
      <c r="M4116">
        <v>15</v>
      </c>
    </row>
    <row r="4117" spans="1:13">
      <c r="A4117" s="5">
        <v>41080.5</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c r="L4117">
        <v>90</v>
      </c>
      <c r="M4117">
        <v>15</v>
      </c>
    </row>
    <row r="4118" spans="1:13">
      <c r="A4118" s="5">
        <v>41080.541666666664</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c r="L4118">
        <v>90</v>
      </c>
      <c r="M4118">
        <v>15</v>
      </c>
    </row>
    <row r="4119" spans="1:13">
      <c r="A4119" s="5">
        <v>41080.583333333336</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c r="L4119">
        <v>90</v>
      </c>
      <c r="M4119">
        <v>15</v>
      </c>
    </row>
    <row r="4120" spans="1:13">
      <c r="A4120" s="5">
        <v>41080.625</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c r="L4120">
        <v>90</v>
      </c>
      <c r="M4120">
        <v>15</v>
      </c>
    </row>
    <row r="4121" spans="1:13">
      <c r="A4121" s="5">
        <v>41080.666666666664</v>
      </c>
      <c r="B4121" s="80">
        <v>67.884</v>
      </c>
      <c r="C4121" s="80">
        <v>0</v>
      </c>
      <c r="D4121" s="80">
        <v>67.884</v>
      </c>
      <c r="E4121" s="80">
        <v>100919.42200000001</v>
      </c>
      <c r="F4121" s="80">
        <v>18.026375000000002</v>
      </c>
      <c r="G4121" s="80">
        <v>2.9184999999999999</v>
      </c>
      <c r="H4121" s="80">
        <v>0.48799999999999999</v>
      </c>
      <c r="I4121">
        <v>13.7</v>
      </c>
      <c r="J4121" s="10">
        <v>21.5702</v>
      </c>
      <c r="K4121">
        <v>13.06</v>
      </c>
      <c r="L4121">
        <v>90</v>
      </c>
      <c r="M4121">
        <v>15</v>
      </c>
    </row>
    <row r="4122" spans="1:13">
      <c r="A4122" s="5">
        <v>41080.708333333336</v>
      </c>
      <c r="B4122" s="80">
        <v>61.067</v>
      </c>
      <c r="C4122" s="80">
        <v>0</v>
      </c>
      <c r="D4122" s="80">
        <v>61.067</v>
      </c>
      <c r="E4122" s="80">
        <v>100907.2265</v>
      </c>
      <c r="F4122" s="80">
        <v>17.792999999999999</v>
      </c>
      <c r="G4122" s="80">
        <v>2.7244999999999999</v>
      </c>
      <c r="H4122" s="80">
        <v>0.48799999999999999</v>
      </c>
      <c r="I4122">
        <v>13.7</v>
      </c>
      <c r="J4122" s="10">
        <v>21.507959999999997</v>
      </c>
      <c r="K4122">
        <v>13.06</v>
      </c>
      <c r="L4122">
        <v>90</v>
      </c>
      <c r="M4122">
        <v>15</v>
      </c>
    </row>
    <row r="4123" spans="1:13">
      <c r="A4123" s="5">
        <v>41080.75</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c r="L4123">
        <v>90</v>
      </c>
      <c r="M4123">
        <v>15</v>
      </c>
    </row>
    <row r="4124" spans="1:13">
      <c r="A4124" s="5">
        <v>41080.791666666664</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c r="L4124">
        <v>90</v>
      </c>
      <c r="M4124">
        <v>15</v>
      </c>
    </row>
    <row r="4125" spans="1:13">
      <c r="A4125" s="5">
        <v>41080.833333333336</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c r="L4125">
        <v>90</v>
      </c>
      <c r="M4125">
        <v>15</v>
      </c>
    </row>
    <row r="4126" spans="1:13">
      <c r="A4126" s="5">
        <v>41080.875</v>
      </c>
      <c r="B4126" s="80">
        <v>0</v>
      </c>
      <c r="C4126" s="80">
        <v>0</v>
      </c>
      <c r="D4126" s="80">
        <v>0</v>
      </c>
      <c r="E4126" s="80">
        <v>100938.87149999999</v>
      </c>
      <c r="F4126" s="80">
        <v>16.699249999999999</v>
      </c>
      <c r="G4126" s="80">
        <v>2.7635000000000001</v>
      </c>
      <c r="H4126" s="80">
        <v>0.48799999999999999</v>
      </c>
      <c r="I4126">
        <v>13.7</v>
      </c>
      <c r="J4126" s="10">
        <v>20.667719999999996</v>
      </c>
      <c r="K4126">
        <v>13.06</v>
      </c>
      <c r="L4126">
        <v>90</v>
      </c>
      <c r="M4126">
        <v>15</v>
      </c>
    </row>
    <row r="4127" spans="1:13">
      <c r="A4127" s="5">
        <v>41080.916666666664</v>
      </c>
      <c r="B4127" s="80">
        <v>0</v>
      </c>
      <c r="C4127" s="80">
        <v>0</v>
      </c>
      <c r="D4127" s="80">
        <v>0</v>
      </c>
      <c r="E4127" s="80">
        <v>100943.516</v>
      </c>
      <c r="F4127" s="80">
        <v>16.163875000000001</v>
      </c>
      <c r="G4127" s="80">
        <v>2.6084999999999998</v>
      </c>
      <c r="H4127" s="80">
        <v>0.48799999999999999</v>
      </c>
      <c r="I4127">
        <v>13.7</v>
      </c>
      <c r="J4127" s="10">
        <v>20.232039999999998</v>
      </c>
      <c r="K4127">
        <v>13.06</v>
      </c>
      <c r="L4127">
        <v>90</v>
      </c>
      <c r="M4127">
        <v>15</v>
      </c>
    </row>
    <row r="4128" spans="1:13">
      <c r="A4128" s="5">
        <v>41080.958333333336</v>
      </c>
      <c r="B4128" s="80">
        <v>0</v>
      </c>
      <c r="C4128" s="80">
        <v>0</v>
      </c>
      <c r="D4128" s="80">
        <v>0</v>
      </c>
      <c r="E4128" s="80">
        <v>100929.58199999999</v>
      </c>
      <c r="F4128" s="80">
        <v>15.90775</v>
      </c>
      <c r="G4128" s="80">
        <v>2.6475</v>
      </c>
      <c r="H4128" s="80">
        <v>0.48799999999999999</v>
      </c>
      <c r="I4128">
        <v>13.7</v>
      </c>
      <c r="J4128" s="10">
        <v>19.588893333333331</v>
      </c>
      <c r="K4128">
        <v>13.06</v>
      </c>
      <c r="L4128">
        <v>90</v>
      </c>
      <c r="M4128">
        <v>15</v>
      </c>
    </row>
    <row r="4129" spans="1:13">
      <c r="A4129" s="5">
        <v>41081</v>
      </c>
      <c r="B4129" s="80">
        <v>0</v>
      </c>
      <c r="C4129" s="80">
        <v>0</v>
      </c>
      <c r="D4129" s="80">
        <v>0</v>
      </c>
      <c r="E4129" s="80">
        <v>100890.969</v>
      </c>
      <c r="F4129" s="80">
        <v>15.62875</v>
      </c>
      <c r="G4129" s="80">
        <v>2.4535</v>
      </c>
      <c r="H4129" s="80">
        <v>0.48799999999999999</v>
      </c>
      <c r="I4129">
        <v>13.7</v>
      </c>
      <c r="J4129" s="10">
        <v>18.499693333333333</v>
      </c>
      <c r="K4129">
        <v>13.06</v>
      </c>
      <c r="L4129">
        <v>90</v>
      </c>
      <c r="M4129">
        <v>15</v>
      </c>
    </row>
    <row r="4130" spans="1:13">
      <c r="A4130" s="5">
        <v>41081.041666666664</v>
      </c>
      <c r="B4130" s="80">
        <v>0</v>
      </c>
      <c r="C4130" s="80">
        <v>0</v>
      </c>
      <c r="D4130" s="80">
        <v>0</v>
      </c>
      <c r="E4130" s="80">
        <v>100887.777</v>
      </c>
      <c r="F4130" s="80">
        <v>15.419375</v>
      </c>
      <c r="G4130" s="80">
        <v>2.0665</v>
      </c>
      <c r="H4130" s="80">
        <v>0.48799999999999999</v>
      </c>
      <c r="I4130">
        <v>13.7</v>
      </c>
      <c r="J4130" s="10">
        <v>17.991399999999999</v>
      </c>
      <c r="K4130">
        <v>13.06</v>
      </c>
      <c r="L4130">
        <v>90</v>
      </c>
      <c r="M4130">
        <v>15</v>
      </c>
    </row>
    <row r="4131" spans="1:13">
      <c r="A4131" s="5">
        <v>41081.083333333336</v>
      </c>
      <c r="B4131" s="80">
        <v>0</v>
      </c>
      <c r="C4131" s="80">
        <v>0</v>
      </c>
      <c r="D4131" s="80">
        <v>0</v>
      </c>
      <c r="E4131" s="80">
        <v>100867.74649999999</v>
      </c>
      <c r="F4131" s="80">
        <v>15.0465</v>
      </c>
      <c r="G4131" s="80">
        <v>1.8340000000000001</v>
      </c>
      <c r="H4131" s="80">
        <v>0.48799999999999999</v>
      </c>
      <c r="I4131">
        <v>13.7</v>
      </c>
      <c r="J4131" s="10">
        <v>17.161533333333331</v>
      </c>
      <c r="K4131">
        <v>13.06</v>
      </c>
      <c r="L4131">
        <v>90</v>
      </c>
      <c r="M4131">
        <v>15</v>
      </c>
    </row>
    <row r="4132" spans="1:13">
      <c r="A4132" s="5">
        <v>41081.125</v>
      </c>
      <c r="B4132" s="80">
        <v>0</v>
      </c>
      <c r="C4132" s="80">
        <v>0</v>
      </c>
      <c r="D4132" s="80">
        <v>0</v>
      </c>
      <c r="E4132" s="80">
        <v>100848.875</v>
      </c>
      <c r="F4132" s="80">
        <v>14.557625</v>
      </c>
      <c r="G4132" s="80">
        <v>1.8340000000000001</v>
      </c>
      <c r="H4132" s="80">
        <v>0.48799999999999999</v>
      </c>
      <c r="I4132">
        <v>13.7</v>
      </c>
      <c r="J4132" s="10">
        <v>16.611746666666665</v>
      </c>
      <c r="K4132">
        <v>13.06</v>
      </c>
      <c r="L4132">
        <v>90</v>
      </c>
      <c r="M4132">
        <v>15</v>
      </c>
    </row>
    <row r="4133" spans="1:13">
      <c r="A4133" s="5">
        <v>41081.166666666664</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c r="L4133">
        <v>90</v>
      </c>
      <c r="M4133">
        <v>15</v>
      </c>
    </row>
    <row r="4134" spans="1:13">
      <c r="A4134" s="5">
        <v>41081.208333333336</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c r="L4134">
        <v>90</v>
      </c>
      <c r="M4134">
        <v>15</v>
      </c>
    </row>
    <row r="4135" spans="1:13">
      <c r="A4135" s="5">
        <v>41081.25</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c r="L4135">
        <v>90</v>
      </c>
      <c r="M4135">
        <v>15</v>
      </c>
    </row>
    <row r="4136" spans="1:13">
      <c r="A4136" s="5">
        <v>41081.291666666664</v>
      </c>
      <c r="B4136" s="80">
        <v>172.935</v>
      </c>
      <c r="C4136" s="80">
        <v>308.80324999999999</v>
      </c>
      <c r="D4136" s="80">
        <v>313.197</v>
      </c>
      <c r="E4136" s="80">
        <v>100725.1995</v>
      </c>
      <c r="F4136" s="80">
        <v>15.907875000000001</v>
      </c>
      <c r="G4136" s="80">
        <v>2.8405</v>
      </c>
      <c r="H4136" s="80">
        <v>0.48799999999999999</v>
      </c>
      <c r="I4136">
        <v>13.7</v>
      </c>
      <c r="J4136" s="10">
        <v>18.676039999999997</v>
      </c>
      <c r="K4136">
        <v>13.06</v>
      </c>
      <c r="L4136">
        <v>90</v>
      </c>
      <c r="M4136">
        <v>15</v>
      </c>
    </row>
    <row r="4137" spans="1:13">
      <c r="A4137" s="5">
        <v>41081.333333333336</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c r="L4137">
        <v>90</v>
      </c>
      <c r="M4137">
        <v>15</v>
      </c>
    </row>
    <row r="4138" spans="1:13">
      <c r="A4138" s="5">
        <v>41081.375</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c r="L4138">
        <v>90</v>
      </c>
      <c r="M4138">
        <v>15</v>
      </c>
    </row>
    <row r="4139" spans="1:13">
      <c r="A4139" s="5">
        <v>41081.416666666664</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c r="L4139">
        <v>90</v>
      </c>
      <c r="M4139">
        <v>15</v>
      </c>
    </row>
    <row r="4140" spans="1:13">
      <c r="A4140" s="5">
        <v>41081.458333333336</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c r="L4140">
        <v>90</v>
      </c>
      <c r="M4140">
        <v>15</v>
      </c>
    </row>
    <row r="4141" spans="1:13">
      <c r="A4141" s="5">
        <v>41081.5</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c r="L4141">
        <v>90</v>
      </c>
      <c r="M4141">
        <v>15</v>
      </c>
    </row>
    <row r="4142" spans="1:13">
      <c r="A4142" s="5">
        <v>41081.541666666664</v>
      </c>
      <c r="B4142" s="80">
        <v>423.31900000000002</v>
      </c>
      <c r="C4142" s="80">
        <v>124.583</v>
      </c>
      <c r="D4142" s="80">
        <v>531.45550000000003</v>
      </c>
      <c r="E4142" s="80">
        <v>100375.086</v>
      </c>
      <c r="F4142" s="80">
        <v>22.146625</v>
      </c>
      <c r="G4142" s="80">
        <v>4.08</v>
      </c>
      <c r="H4142" s="80">
        <v>0.48799999999999999</v>
      </c>
      <c r="I4142">
        <v>13.7</v>
      </c>
      <c r="J4142" s="10">
        <v>21.590946666666667</v>
      </c>
      <c r="K4142">
        <v>13.06</v>
      </c>
      <c r="L4142">
        <v>90</v>
      </c>
      <c r="M4142">
        <v>15</v>
      </c>
    </row>
    <row r="4143" spans="1:13">
      <c r="A4143" s="5">
        <v>41081.583333333336</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c r="L4143">
        <v>90</v>
      </c>
      <c r="M4143">
        <v>15</v>
      </c>
    </row>
    <row r="4144" spans="1:13">
      <c r="A4144" s="5">
        <v>41081.625</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c r="L4144">
        <v>90</v>
      </c>
      <c r="M4144">
        <v>15</v>
      </c>
    </row>
    <row r="4145" spans="1:13">
      <c r="A4145" s="5">
        <v>41081.666666666664</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c r="L4145">
        <v>90</v>
      </c>
      <c r="M4145">
        <v>15</v>
      </c>
    </row>
    <row r="4146" spans="1:13">
      <c r="A4146" s="5">
        <v>41081.708333333336</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c r="L4146">
        <v>90</v>
      </c>
      <c r="M4146">
        <v>15</v>
      </c>
    </row>
    <row r="4147" spans="1:13">
      <c r="A4147" s="5">
        <v>41081.75</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c r="L4147">
        <v>90</v>
      </c>
      <c r="M4147">
        <v>15</v>
      </c>
    </row>
    <row r="4148" spans="1:13">
      <c r="A4148" s="5">
        <v>41081.791666666664</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c r="L4148">
        <v>90</v>
      </c>
      <c r="M4148">
        <v>15</v>
      </c>
    </row>
    <row r="4149" spans="1:13">
      <c r="A4149" s="5">
        <v>41081.833333333336</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c r="L4149">
        <v>90</v>
      </c>
      <c r="M4149">
        <v>15</v>
      </c>
    </row>
    <row r="4150" spans="1:13">
      <c r="A4150" s="5">
        <v>41081.875</v>
      </c>
      <c r="B4150" s="80">
        <v>0</v>
      </c>
      <c r="C4150" s="80">
        <v>0</v>
      </c>
      <c r="D4150" s="80">
        <v>0</v>
      </c>
      <c r="E4150" s="80">
        <v>100109.73850000001</v>
      </c>
      <c r="F4150" s="80">
        <v>18.980625</v>
      </c>
      <c r="G4150" s="80">
        <v>3.6154999999999999</v>
      </c>
      <c r="H4150" s="80">
        <v>0.48799999999999999</v>
      </c>
      <c r="I4150">
        <v>13.7</v>
      </c>
      <c r="J4150" s="10">
        <v>19.298439999999999</v>
      </c>
      <c r="K4150">
        <v>13.06</v>
      </c>
      <c r="L4150">
        <v>90</v>
      </c>
      <c r="M4150">
        <v>15</v>
      </c>
    </row>
    <row r="4151" spans="1:13">
      <c r="A4151" s="5">
        <v>41081.916666666664</v>
      </c>
      <c r="B4151" s="80">
        <v>0</v>
      </c>
      <c r="C4151" s="80">
        <v>0</v>
      </c>
      <c r="D4151" s="80">
        <v>0</v>
      </c>
      <c r="E4151" s="80">
        <v>100177.09</v>
      </c>
      <c r="F4151" s="80">
        <v>17.863125</v>
      </c>
      <c r="G4151" s="80">
        <v>4.6994999999999996</v>
      </c>
      <c r="H4151" s="80">
        <v>0.48799999999999999</v>
      </c>
      <c r="I4151">
        <v>13.7</v>
      </c>
      <c r="J4151" s="10">
        <v>18.530813333333327</v>
      </c>
      <c r="K4151">
        <v>13.06</v>
      </c>
      <c r="L4151">
        <v>90</v>
      </c>
      <c r="M4151">
        <v>15</v>
      </c>
    </row>
    <row r="4152" spans="1:13">
      <c r="A4152" s="5">
        <v>41081.958333333336</v>
      </c>
      <c r="B4152" s="80">
        <v>0</v>
      </c>
      <c r="C4152" s="80">
        <v>0</v>
      </c>
      <c r="D4152" s="80">
        <v>0</v>
      </c>
      <c r="E4152" s="80">
        <v>100346.9255</v>
      </c>
      <c r="F4152" s="80">
        <v>17.770125</v>
      </c>
      <c r="G4152" s="80">
        <v>7.4104999999999999</v>
      </c>
      <c r="H4152" s="80">
        <v>0.48799999999999999</v>
      </c>
      <c r="I4152">
        <v>13.7</v>
      </c>
      <c r="J4152" s="10">
        <v>18.624173333333331</v>
      </c>
      <c r="K4152">
        <v>13.06</v>
      </c>
      <c r="L4152">
        <v>90</v>
      </c>
      <c r="M4152">
        <v>15</v>
      </c>
    </row>
    <row r="4153" spans="1:13">
      <c r="A4153" s="5">
        <v>41082</v>
      </c>
      <c r="B4153" s="80">
        <v>0</v>
      </c>
      <c r="C4153" s="80">
        <v>0</v>
      </c>
      <c r="D4153" s="80">
        <v>0</v>
      </c>
      <c r="E4153" s="80">
        <v>100524.3045</v>
      </c>
      <c r="F4153" s="80">
        <v>16.163875000000001</v>
      </c>
      <c r="G4153" s="80">
        <v>5.8615000000000004</v>
      </c>
      <c r="H4153" s="80">
        <v>0.48799999999999999</v>
      </c>
      <c r="I4153">
        <v>13.7</v>
      </c>
      <c r="J4153" s="10">
        <v>18.354466666666664</v>
      </c>
      <c r="K4153">
        <v>13.06</v>
      </c>
      <c r="L4153">
        <v>90</v>
      </c>
      <c r="M4153">
        <v>15</v>
      </c>
    </row>
    <row r="4154" spans="1:13">
      <c r="A4154" s="5">
        <v>41082.041666666664</v>
      </c>
      <c r="B4154" s="80">
        <v>0</v>
      </c>
      <c r="C4154" s="80">
        <v>0</v>
      </c>
      <c r="D4154" s="80">
        <v>0</v>
      </c>
      <c r="E4154" s="80">
        <v>100655.234</v>
      </c>
      <c r="F4154" s="80">
        <v>15.325875</v>
      </c>
      <c r="G4154" s="80">
        <v>4.3125</v>
      </c>
      <c r="H4154" s="80">
        <v>0.48799999999999999</v>
      </c>
      <c r="I4154">
        <v>13.7</v>
      </c>
      <c r="J4154" s="10">
        <v>17.534973333333333</v>
      </c>
      <c r="K4154">
        <v>13.06</v>
      </c>
      <c r="L4154">
        <v>90</v>
      </c>
      <c r="M4154">
        <v>15</v>
      </c>
    </row>
    <row r="4155" spans="1:13">
      <c r="A4155" s="5">
        <v>41082.083333333336</v>
      </c>
      <c r="B4155" s="80">
        <v>0</v>
      </c>
      <c r="C4155" s="80">
        <v>0</v>
      </c>
      <c r="D4155" s="80">
        <v>0</v>
      </c>
      <c r="E4155" s="80">
        <v>100736.5235</v>
      </c>
      <c r="F4155" s="80">
        <v>15.162750000000001</v>
      </c>
      <c r="G4155" s="80">
        <v>4.3514999999999997</v>
      </c>
      <c r="H4155" s="80">
        <v>0.48799999999999999</v>
      </c>
      <c r="I4155">
        <v>13.7</v>
      </c>
      <c r="J4155" s="10">
        <v>17.742440000000002</v>
      </c>
      <c r="K4155">
        <v>13.06</v>
      </c>
      <c r="L4155">
        <v>90</v>
      </c>
      <c r="M4155">
        <v>15</v>
      </c>
    </row>
    <row r="4156" spans="1:13">
      <c r="A4156" s="5">
        <v>41082.125</v>
      </c>
      <c r="B4156" s="80">
        <v>0</v>
      </c>
      <c r="C4156" s="80">
        <v>0</v>
      </c>
      <c r="D4156" s="80">
        <v>0</v>
      </c>
      <c r="E4156" s="80">
        <v>100821.29300000001</v>
      </c>
      <c r="F4156" s="80">
        <v>14.674375</v>
      </c>
      <c r="G4156" s="80">
        <v>4.3125</v>
      </c>
      <c r="H4156" s="80">
        <v>0.48799999999999999</v>
      </c>
      <c r="I4156">
        <v>13.7</v>
      </c>
      <c r="J4156" s="10">
        <v>17.566093333333335</v>
      </c>
      <c r="K4156">
        <v>13.06</v>
      </c>
      <c r="L4156">
        <v>90</v>
      </c>
      <c r="M4156">
        <v>15</v>
      </c>
    </row>
    <row r="4157" spans="1:13">
      <c r="A4157" s="5">
        <v>41082.166666666664</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c r="L4157">
        <v>90</v>
      </c>
      <c r="M4157">
        <v>15</v>
      </c>
    </row>
    <row r="4158" spans="1:13">
      <c r="A4158" s="5">
        <v>41082.208333333336</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c r="L4158">
        <v>90</v>
      </c>
      <c r="M4158">
        <v>15</v>
      </c>
    </row>
    <row r="4159" spans="1:13">
      <c r="A4159" s="5">
        <v>41082.25</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c r="L4159">
        <v>90</v>
      </c>
      <c r="M4159">
        <v>15</v>
      </c>
    </row>
    <row r="4160" spans="1:13">
      <c r="A4160" s="5">
        <v>41082.291666666664</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c r="L4160">
        <v>90</v>
      </c>
      <c r="M4160">
        <v>15</v>
      </c>
    </row>
    <row r="4161" spans="1:13">
      <c r="A4161" s="5">
        <v>41082.333333333336</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c r="L4161">
        <v>90</v>
      </c>
      <c r="M4161">
        <v>15</v>
      </c>
    </row>
    <row r="4162" spans="1:13">
      <c r="A4162" s="5">
        <v>41082.375</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c r="L4162">
        <v>90</v>
      </c>
      <c r="M4162">
        <v>15</v>
      </c>
    </row>
    <row r="4163" spans="1:13">
      <c r="A4163" s="5">
        <v>41082.416666666664</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c r="L4163">
        <v>90</v>
      </c>
      <c r="M4163">
        <v>15</v>
      </c>
    </row>
    <row r="4164" spans="1:13">
      <c r="A4164" s="5">
        <v>41082.458333333336</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c r="L4164">
        <v>90</v>
      </c>
      <c r="M4164">
        <v>15</v>
      </c>
    </row>
    <row r="4165" spans="1:13">
      <c r="A4165" s="5">
        <v>41082.5</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c r="L4165">
        <v>90</v>
      </c>
      <c r="M4165">
        <v>15</v>
      </c>
    </row>
    <row r="4166" spans="1:13">
      <c r="A4166" s="5">
        <v>41082.541666666664</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c r="L4166">
        <v>90</v>
      </c>
      <c r="M4166">
        <v>15</v>
      </c>
    </row>
    <row r="4167" spans="1:13">
      <c r="A4167" s="5">
        <v>41082.583333333336</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c r="L4167">
        <v>90</v>
      </c>
      <c r="M4167">
        <v>15</v>
      </c>
    </row>
    <row r="4168" spans="1:13">
      <c r="A4168" s="5">
        <v>41082.625</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c r="L4168">
        <v>90</v>
      </c>
      <c r="M4168">
        <v>15</v>
      </c>
    </row>
    <row r="4169" spans="1:13">
      <c r="A4169" s="5">
        <v>41082.666666666664</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c r="L4169">
        <v>90</v>
      </c>
      <c r="M4169">
        <v>15</v>
      </c>
    </row>
    <row r="4170" spans="1:13">
      <c r="A4170" s="5">
        <v>41082.708333333336</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c r="L4170">
        <v>90</v>
      </c>
      <c r="M4170">
        <v>15</v>
      </c>
    </row>
    <row r="4171" spans="1:13">
      <c r="A4171" s="5">
        <v>41082.75</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c r="L4171">
        <v>90</v>
      </c>
      <c r="M4171">
        <v>15</v>
      </c>
    </row>
    <row r="4172" spans="1:13">
      <c r="A4172" s="5">
        <v>41082.791666666664</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c r="L4172">
        <v>90</v>
      </c>
      <c r="M4172">
        <v>15</v>
      </c>
    </row>
    <row r="4173" spans="1:13">
      <c r="A4173" s="5">
        <v>41082.833333333336</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c r="L4173">
        <v>90</v>
      </c>
      <c r="M4173">
        <v>15</v>
      </c>
    </row>
    <row r="4174" spans="1:13">
      <c r="A4174" s="5">
        <v>41082.875</v>
      </c>
      <c r="B4174" s="80">
        <v>0</v>
      </c>
      <c r="C4174" s="80">
        <v>0</v>
      </c>
      <c r="D4174" s="80">
        <v>0</v>
      </c>
      <c r="E4174" s="80">
        <v>101349.6605</v>
      </c>
      <c r="F4174" s="80">
        <v>16.582875000000001</v>
      </c>
      <c r="G4174" s="80">
        <v>3.8090000000000002</v>
      </c>
      <c r="H4174" s="80">
        <v>0.48799999999999999</v>
      </c>
      <c r="I4174">
        <v>13.7</v>
      </c>
      <c r="J4174" s="10">
        <v>18.084759999999999</v>
      </c>
      <c r="K4174">
        <v>13.06</v>
      </c>
      <c r="L4174">
        <v>90</v>
      </c>
      <c r="M4174">
        <v>15</v>
      </c>
    </row>
    <row r="4175" spans="1:13">
      <c r="A4175" s="5">
        <v>41082.916666666664</v>
      </c>
      <c r="B4175" s="80">
        <v>0</v>
      </c>
      <c r="C4175" s="80">
        <v>0</v>
      </c>
      <c r="D4175" s="80">
        <v>0</v>
      </c>
      <c r="E4175" s="80">
        <v>101400.758</v>
      </c>
      <c r="F4175" s="80">
        <v>15.977499999999999</v>
      </c>
      <c r="G4175" s="80">
        <v>3.8090000000000002</v>
      </c>
      <c r="H4175" s="80">
        <v>0.48799999999999999</v>
      </c>
      <c r="I4175">
        <v>13.7</v>
      </c>
      <c r="J4175" s="10">
        <v>17.109666666666666</v>
      </c>
      <c r="K4175">
        <v>13.06</v>
      </c>
      <c r="L4175">
        <v>90</v>
      </c>
      <c r="M4175">
        <v>15</v>
      </c>
    </row>
    <row r="4176" spans="1:13">
      <c r="A4176" s="5">
        <v>41082.958333333336</v>
      </c>
      <c r="B4176" s="80">
        <v>0</v>
      </c>
      <c r="C4176" s="80">
        <v>0</v>
      </c>
      <c r="D4176" s="80">
        <v>0</v>
      </c>
      <c r="E4176" s="80">
        <v>101428.629</v>
      </c>
      <c r="F4176" s="80">
        <v>15.698499999999999</v>
      </c>
      <c r="G4176" s="80">
        <v>3.3054999999999999</v>
      </c>
      <c r="H4176" s="80">
        <v>0.48799999999999999</v>
      </c>
      <c r="I4176">
        <v>13.7</v>
      </c>
      <c r="J4176" s="10">
        <v>16.570253333333334</v>
      </c>
      <c r="K4176">
        <v>13.06</v>
      </c>
      <c r="L4176">
        <v>90</v>
      </c>
      <c r="M4176">
        <v>15</v>
      </c>
    </row>
    <row r="4177" spans="1:13">
      <c r="A4177" s="5">
        <v>41083</v>
      </c>
      <c r="B4177" s="80">
        <v>0</v>
      </c>
      <c r="C4177" s="80">
        <v>0</v>
      </c>
      <c r="D4177" s="80">
        <v>0</v>
      </c>
      <c r="E4177" s="80">
        <v>101458.5275</v>
      </c>
      <c r="F4177" s="80">
        <v>15.232875</v>
      </c>
      <c r="G4177" s="80">
        <v>3.0345</v>
      </c>
      <c r="H4177" s="80">
        <v>0.48799999999999999</v>
      </c>
      <c r="I4177">
        <v>13.7</v>
      </c>
      <c r="J4177" s="10">
        <v>16.113826666666668</v>
      </c>
      <c r="K4177">
        <v>13.06</v>
      </c>
      <c r="L4177">
        <v>90</v>
      </c>
      <c r="M4177">
        <v>15</v>
      </c>
    </row>
    <row r="4178" spans="1:13">
      <c r="A4178" s="5">
        <v>41083.041666666664</v>
      </c>
      <c r="B4178" s="80">
        <v>0</v>
      </c>
      <c r="C4178" s="80">
        <v>0</v>
      </c>
      <c r="D4178" s="80">
        <v>0</v>
      </c>
      <c r="E4178" s="80">
        <v>101509.914</v>
      </c>
      <c r="F4178" s="80">
        <v>15.069750000000001</v>
      </c>
      <c r="G4178" s="80">
        <v>3.4605000000000001</v>
      </c>
      <c r="H4178" s="80">
        <v>0.48799999999999999</v>
      </c>
      <c r="I4178">
        <v>13.7</v>
      </c>
      <c r="J4178" s="10">
        <v>16.217559999999999</v>
      </c>
      <c r="K4178">
        <v>13.06</v>
      </c>
      <c r="L4178">
        <v>90</v>
      </c>
      <c r="M4178">
        <v>15</v>
      </c>
    </row>
    <row r="4179" spans="1:13">
      <c r="A4179" s="5">
        <v>41083.083333333336</v>
      </c>
      <c r="B4179" s="80">
        <v>0</v>
      </c>
      <c r="C4179" s="80">
        <v>0</v>
      </c>
      <c r="D4179" s="80">
        <v>0</v>
      </c>
      <c r="E4179" s="80">
        <v>101547.94500000001</v>
      </c>
      <c r="F4179" s="80">
        <v>14.534375000000001</v>
      </c>
      <c r="G4179" s="80">
        <v>3.6930000000000001</v>
      </c>
      <c r="H4179" s="80">
        <v>0.48799999999999999</v>
      </c>
      <c r="I4179">
        <v>13.7</v>
      </c>
      <c r="J4179" s="10">
        <v>16.09308</v>
      </c>
      <c r="K4179">
        <v>13.06</v>
      </c>
      <c r="L4179">
        <v>90</v>
      </c>
      <c r="M4179">
        <v>15</v>
      </c>
    </row>
    <row r="4180" spans="1:13">
      <c r="A4180" s="5">
        <v>41083.125</v>
      </c>
      <c r="B4180" s="80">
        <v>0</v>
      </c>
      <c r="C4180" s="80">
        <v>0</v>
      </c>
      <c r="D4180" s="80">
        <v>0</v>
      </c>
      <c r="E4180" s="80">
        <v>101572.625</v>
      </c>
      <c r="F4180" s="80">
        <v>13.95275</v>
      </c>
      <c r="G4180" s="80">
        <v>3.7320000000000002</v>
      </c>
      <c r="H4180" s="80">
        <v>0.48799999999999999</v>
      </c>
      <c r="I4180">
        <v>13.7</v>
      </c>
      <c r="J4180" s="10">
        <v>15.84412</v>
      </c>
      <c r="K4180">
        <v>13.06</v>
      </c>
      <c r="L4180">
        <v>90</v>
      </c>
      <c r="M4180">
        <v>15</v>
      </c>
    </row>
    <row r="4181" spans="1:13">
      <c r="A4181" s="5">
        <v>41083.166666666664</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c r="L4181">
        <v>90</v>
      </c>
      <c r="M4181">
        <v>15</v>
      </c>
    </row>
    <row r="4182" spans="1:13">
      <c r="A4182" s="5">
        <v>41083.208333333336</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c r="L4182">
        <v>90</v>
      </c>
      <c r="M4182">
        <v>15</v>
      </c>
    </row>
    <row r="4183" spans="1:13">
      <c r="A4183" s="5">
        <v>41083.25</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c r="L4183">
        <v>90</v>
      </c>
      <c r="M4183">
        <v>15</v>
      </c>
    </row>
    <row r="4184" spans="1:13">
      <c r="A4184" s="5">
        <v>41083.291666666664</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c r="L4184">
        <v>90</v>
      </c>
      <c r="M4184">
        <v>15</v>
      </c>
    </row>
    <row r="4185" spans="1:13">
      <c r="A4185" s="5">
        <v>41083.333333333336</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c r="L4185">
        <v>90</v>
      </c>
      <c r="M4185">
        <v>15</v>
      </c>
    </row>
    <row r="4186" spans="1:13">
      <c r="A4186" s="5">
        <v>41083.375</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c r="L4186">
        <v>90</v>
      </c>
      <c r="M4186">
        <v>15</v>
      </c>
    </row>
    <row r="4187" spans="1:13">
      <c r="A4187" s="5">
        <v>41083.416666666664</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c r="L4187">
        <v>90</v>
      </c>
      <c r="M4187">
        <v>15</v>
      </c>
    </row>
    <row r="4188" spans="1:13">
      <c r="A4188" s="5">
        <v>41083.458333333336</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c r="L4188">
        <v>90</v>
      </c>
      <c r="M4188">
        <v>15</v>
      </c>
    </row>
    <row r="4189" spans="1:13">
      <c r="A4189" s="5">
        <v>41083.5</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c r="L4189">
        <v>90</v>
      </c>
      <c r="M4189">
        <v>15</v>
      </c>
    </row>
    <row r="4190" spans="1:13">
      <c r="A4190" s="5">
        <v>41083.541666666664</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c r="L4190">
        <v>90</v>
      </c>
      <c r="M4190">
        <v>15</v>
      </c>
    </row>
    <row r="4191" spans="1:13">
      <c r="A4191" s="5">
        <v>41083.583333333336</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c r="L4191">
        <v>90</v>
      </c>
      <c r="M4191">
        <v>15</v>
      </c>
    </row>
    <row r="4192" spans="1:13">
      <c r="A4192" s="5">
        <v>41083.625</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c r="L4192">
        <v>90</v>
      </c>
      <c r="M4192">
        <v>15</v>
      </c>
    </row>
    <row r="4193" spans="1:13">
      <c r="A4193" s="5">
        <v>41083.666666666664</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c r="L4193">
        <v>90</v>
      </c>
      <c r="M4193">
        <v>15</v>
      </c>
    </row>
    <row r="4194" spans="1:13">
      <c r="A4194" s="5">
        <v>41083.708333333336</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c r="L4194">
        <v>90</v>
      </c>
      <c r="M4194">
        <v>15</v>
      </c>
    </row>
    <row r="4195" spans="1:13">
      <c r="A4195" s="5">
        <v>41083.75</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c r="L4195">
        <v>90</v>
      </c>
      <c r="M4195">
        <v>15</v>
      </c>
    </row>
    <row r="4196" spans="1:13">
      <c r="A4196" s="5">
        <v>41083.791666666664</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c r="L4196">
        <v>90</v>
      </c>
      <c r="M4196">
        <v>15</v>
      </c>
    </row>
    <row r="4197" spans="1:13">
      <c r="A4197" s="5">
        <v>41083.833333333336</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c r="L4197">
        <v>90</v>
      </c>
      <c r="M4197">
        <v>15</v>
      </c>
    </row>
    <row r="4198" spans="1:13">
      <c r="A4198" s="5">
        <v>41083.875</v>
      </c>
      <c r="B4198" s="80">
        <v>0</v>
      </c>
      <c r="C4198" s="80">
        <v>0</v>
      </c>
      <c r="D4198" s="80">
        <v>0</v>
      </c>
      <c r="E4198" s="80">
        <v>101646.0705</v>
      </c>
      <c r="F4198" s="80">
        <v>17.700375000000001</v>
      </c>
      <c r="G4198" s="80">
        <v>1.2529999999999999</v>
      </c>
      <c r="H4198" s="80">
        <v>0.48799999999999999</v>
      </c>
      <c r="I4198">
        <v>13.7</v>
      </c>
      <c r="J4198" s="10">
        <v>18.769400000000001</v>
      </c>
      <c r="K4198">
        <v>13.06</v>
      </c>
      <c r="L4198">
        <v>90</v>
      </c>
      <c r="M4198">
        <v>15</v>
      </c>
    </row>
    <row r="4199" spans="1:13">
      <c r="A4199" s="5">
        <v>41083.916666666664</v>
      </c>
      <c r="B4199" s="80">
        <v>0</v>
      </c>
      <c r="C4199" s="80">
        <v>0</v>
      </c>
      <c r="D4199" s="80">
        <v>0</v>
      </c>
      <c r="E4199" s="80">
        <v>101668.133</v>
      </c>
      <c r="F4199" s="80">
        <v>16.862375</v>
      </c>
      <c r="G4199" s="80">
        <v>1.8340000000000001</v>
      </c>
      <c r="H4199" s="80">
        <v>0.48799999999999999</v>
      </c>
      <c r="I4199">
        <v>13.7</v>
      </c>
      <c r="J4199" s="10">
        <v>17.389746666666667</v>
      </c>
      <c r="K4199">
        <v>13.06</v>
      </c>
      <c r="L4199">
        <v>90</v>
      </c>
      <c r="M4199">
        <v>15</v>
      </c>
    </row>
    <row r="4200" spans="1:13">
      <c r="A4200" s="5">
        <v>41083.958333333336</v>
      </c>
      <c r="B4200" s="80">
        <v>0</v>
      </c>
      <c r="C4200" s="80">
        <v>0</v>
      </c>
      <c r="D4200" s="80">
        <v>0</v>
      </c>
      <c r="E4200" s="80">
        <v>101637.07</v>
      </c>
      <c r="F4200" s="80">
        <v>16.233625</v>
      </c>
      <c r="G4200" s="80">
        <v>1.6014999999999999</v>
      </c>
      <c r="H4200" s="80">
        <v>0.48799999999999999</v>
      </c>
      <c r="I4200">
        <v>13.7</v>
      </c>
      <c r="J4200" s="10">
        <v>17.846173333333333</v>
      </c>
      <c r="K4200">
        <v>13.06</v>
      </c>
      <c r="L4200">
        <v>90</v>
      </c>
      <c r="M4200">
        <v>15</v>
      </c>
    </row>
    <row r="4201" spans="1:13">
      <c r="A4201" s="5">
        <v>41084</v>
      </c>
      <c r="B4201" s="80">
        <v>0</v>
      </c>
      <c r="C4201" s="80">
        <v>0</v>
      </c>
      <c r="D4201" s="80">
        <v>0</v>
      </c>
      <c r="E4201" s="80">
        <v>101596.4295</v>
      </c>
      <c r="F4201" s="80">
        <v>15.791499999999999</v>
      </c>
      <c r="G4201" s="80">
        <v>1.4464999999999999</v>
      </c>
      <c r="H4201" s="80">
        <v>0.48799999999999999</v>
      </c>
      <c r="I4201">
        <v>13.7</v>
      </c>
      <c r="J4201" s="10">
        <v>17.918786666666662</v>
      </c>
      <c r="K4201">
        <v>13.06</v>
      </c>
      <c r="L4201">
        <v>90</v>
      </c>
      <c r="M4201">
        <v>15</v>
      </c>
    </row>
    <row r="4202" spans="1:13">
      <c r="A4202" s="5">
        <v>41084.041666666664</v>
      </c>
      <c r="B4202" s="80">
        <v>0</v>
      </c>
      <c r="C4202" s="80">
        <v>0</v>
      </c>
      <c r="D4202" s="80">
        <v>0</v>
      </c>
      <c r="E4202" s="80">
        <v>101555.19899999999</v>
      </c>
      <c r="F4202" s="80">
        <v>15.419375</v>
      </c>
      <c r="G4202" s="80">
        <v>1.679</v>
      </c>
      <c r="H4202" s="80">
        <v>0.48799999999999999</v>
      </c>
      <c r="I4202">
        <v>13.7</v>
      </c>
      <c r="J4202" s="10">
        <v>17.306759999999997</v>
      </c>
      <c r="K4202">
        <v>13.06</v>
      </c>
      <c r="L4202">
        <v>90</v>
      </c>
      <c r="M4202">
        <v>15</v>
      </c>
    </row>
    <row r="4203" spans="1:13">
      <c r="A4203" s="5">
        <v>41084.083333333336</v>
      </c>
      <c r="B4203" s="80">
        <v>0</v>
      </c>
      <c r="C4203" s="80">
        <v>0</v>
      </c>
      <c r="D4203" s="80">
        <v>0</v>
      </c>
      <c r="E4203" s="80">
        <v>101502.0745</v>
      </c>
      <c r="F4203" s="80">
        <v>15.0465</v>
      </c>
      <c r="G4203" s="80">
        <v>2.2599999999999998</v>
      </c>
      <c r="H4203" s="80">
        <v>0.48799999999999999</v>
      </c>
      <c r="I4203">
        <v>13.7</v>
      </c>
      <c r="J4203" s="10">
        <v>16.777719999999999</v>
      </c>
      <c r="K4203">
        <v>13.06</v>
      </c>
      <c r="L4203">
        <v>90</v>
      </c>
      <c r="M4203">
        <v>15</v>
      </c>
    </row>
    <row r="4204" spans="1:13">
      <c r="A4204" s="5">
        <v>41084.125</v>
      </c>
      <c r="B4204" s="80">
        <v>0</v>
      </c>
      <c r="C4204" s="80">
        <v>0</v>
      </c>
      <c r="D4204" s="80">
        <v>0</v>
      </c>
      <c r="E4204" s="80">
        <v>101439.07799999999</v>
      </c>
      <c r="F4204" s="80">
        <v>14.697749999999999</v>
      </c>
      <c r="G4204" s="80">
        <v>2.4144999999999999</v>
      </c>
      <c r="H4204" s="80">
        <v>0.48799999999999999</v>
      </c>
      <c r="I4204">
        <v>13.7</v>
      </c>
      <c r="J4204" s="10">
        <v>16.777719999999999</v>
      </c>
      <c r="K4204">
        <v>13.06</v>
      </c>
      <c r="L4204">
        <v>90</v>
      </c>
      <c r="M4204">
        <v>15</v>
      </c>
    </row>
    <row r="4205" spans="1:13">
      <c r="A4205" s="5">
        <v>41084.166666666664</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c r="L4205">
        <v>90</v>
      </c>
      <c r="M4205">
        <v>15</v>
      </c>
    </row>
    <row r="4206" spans="1:13">
      <c r="A4206" s="5">
        <v>41084.208333333336</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c r="L4206">
        <v>90</v>
      </c>
      <c r="M4206">
        <v>15</v>
      </c>
    </row>
    <row r="4207" spans="1:13">
      <c r="A4207" s="5">
        <v>41084.25</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c r="L4207">
        <v>90</v>
      </c>
      <c r="M4207">
        <v>15</v>
      </c>
    </row>
    <row r="4208" spans="1:13">
      <c r="A4208" s="5">
        <v>41084.291666666664</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c r="L4208">
        <v>90</v>
      </c>
      <c r="M4208">
        <v>15</v>
      </c>
    </row>
    <row r="4209" spans="1:13">
      <c r="A4209" s="5">
        <v>41084.333333333336</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c r="L4209">
        <v>90</v>
      </c>
      <c r="M4209">
        <v>15</v>
      </c>
    </row>
    <row r="4210" spans="1:13">
      <c r="A4210" s="5">
        <v>41084.375</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c r="L4210">
        <v>90</v>
      </c>
      <c r="M4210">
        <v>15</v>
      </c>
    </row>
    <row r="4211" spans="1:13">
      <c r="A4211" s="5">
        <v>41084.416666666664</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c r="L4211">
        <v>90</v>
      </c>
      <c r="M4211">
        <v>15</v>
      </c>
    </row>
    <row r="4212" spans="1:13">
      <c r="A4212" s="5">
        <v>41084.458333333336</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c r="L4212">
        <v>90</v>
      </c>
      <c r="M4212">
        <v>15</v>
      </c>
    </row>
    <row r="4213" spans="1:13">
      <c r="A4213" s="5">
        <v>41084.5</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c r="L4213">
        <v>90</v>
      </c>
      <c r="M4213">
        <v>15</v>
      </c>
    </row>
    <row r="4214" spans="1:13">
      <c r="A4214" s="5">
        <v>41084.541666666664</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c r="L4214">
        <v>90</v>
      </c>
      <c r="M4214">
        <v>15</v>
      </c>
    </row>
    <row r="4215" spans="1:13">
      <c r="A4215" s="5">
        <v>41084.583333333336</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c r="L4215">
        <v>90</v>
      </c>
      <c r="M4215">
        <v>15</v>
      </c>
    </row>
    <row r="4216" spans="1:13">
      <c r="A4216" s="5">
        <v>41084.625</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c r="L4216">
        <v>90</v>
      </c>
      <c r="M4216">
        <v>15</v>
      </c>
    </row>
    <row r="4217" spans="1:13">
      <c r="A4217" s="5">
        <v>41084.666666666664</v>
      </c>
      <c r="B4217" s="80">
        <v>111.42425</v>
      </c>
      <c r="C4217" s="80">
        <v>0.20474999999999999</v>
      </c>
      <c r="D4217" s="80">
        <v>111.539</v>
      </c>
      <c r="E4217" s="80">
        <v>100526.629</v>
      </c>
      <c r="F4217" s="80">
        <v>14.324875</v>
      </c>
      <c r="G4217" s="80">
        <v>6.907</v>
      </c>
      <c r="H4217" s="80">
        <v>0.48799999999999999</v>
      </c>
      <c r="I4217">
        <v>13.7</v>
      </c>
      <c r="J4217" s="10">
        <v>17.234146666666668</v>
      </c>
      <c r="K4217">
        <v>13.06</v>
      </c>
      <c r="L4217">
        <v>90</v>
      </c>
      <c r="M4217">
        <v>15</v>
      </c>
    </row>
    <row r="4218" spans="1:13">
      <c r="A4218" s="5">
        <v>41084.708333333336</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c r="L4218">
        <v>90</v>
      </c>
      <c r="M4218">
        <v>15</v>
      </c>
    </row>
    <row r="4219" spans="1:13">
      <c r="A4219" s="5">
        <v>41084.75</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c r="L4219">
        <v>90</v>
      </c>
      <c r="M4219">
        <v>15</v>
      </c>
    </row>
    <row r="4220" spans="1:13">
      <c r="A4220" s="5">
        <v>41084.791666666664</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c r="L4220">
        <v>90</v>
      </c>
      <c r="M4220">
        <v>15</v>
      </c>
    </row>
    <row r="4221" spans="1:13">
      <c r="A4221" s="5">
        <v>41084.833333333336</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c r="L4221">
        <v>90</v>
      </c>
      <c r="M4221">
        <v>15</v>
      </c>
    </row>
    <row r="4222" spans="1:13">
      <c r="A4222" s="5">
        <v>41084.875</v>
      </c>
      <c r="B4222" s="80">
        <v>0</v>
      </c>
      <c r="C4222" s="80">
        <v>0</v>
      </c>
      <c r="D4222" s="80">
        <v>0</v>
      </c>
      <c r="E4222" s="80">
        <v>100798.35950000001</v>
      </c>
      <c r="F4222" s="80">
        <v>13.440625000000001</v>
      </c>
      <c r="G4222" s="80">
        <v>3.9249999999999998</v>
      </c>
      <c r="H4222" s="80">
        <v>0.48799999999999999</v>
      </c>
      <c r="I4222">
        <v>13.7</v>
      </c>
      <c r="J4222" s="10">
        <v>16.528759999999998</v>
      </c>
      <c r="K4222">
        <v>13.06</v>
      </c>
      <c r="L4222">
        <v>90</v>
      </c>
      <c r="M4222">
        <v>15</v>
      </c>
    </row>
    <row r="4223" spans="1:13">
      <c r="A4223" s="5">
        <v>41084.916666666664</v>
      </c>
      <c r="B4223" s="80">
        <v>0</v>
      </c>
      <c r="C4223" s="80">
        <v>0</v>
      </c>
      <c r="D4223" s="80">
        <v>0</v>
      </c>
      <c r="E4223" s="80">
        <v>100854.0975</v>
      </c>
      <c r="F4223" s="80">
        <v>12.881625</v>
      </c>
      <c r="G4223" s="80">
        <v>2.8405</v>
      </c>
      <c r="H4223" s="80">
        <v>0.48799999999999999</v>
      </c>
      <c r="I4223">
        <v>13.7</v>
      </c>
      <c r="J4223" s="10">
        <v>16.207186666666665</v>
      </c>
      <c r="K4223">
        <v>13.06</v>
      </c>
      <c r="L4223">
        <v>90</v>
      </c>
      <c r="M4223">
        <v>15</v>
      </c>
    </row>
    <row r="4224" spans="1:13">
      <c r="A4224" s="5">
        <v>41084.958333333336</v>
      </c>
      <c r="B4224" s="80">
        <v>0</v>
      </c>
      <c r="C4224" s="80">
        <v>0</v>
      </c>
      <c r="D4224" s="80">
        <v>0</v>
      </c>
      <c r="E4224" s="80">
        <v>100834.35950000001</v>
      </c>
      <c r="F4224" s="80">
        <v>12.439500000000001</v>
      </c>
      <c r="G4224" s="80">
        <v>2.4535</v>
      </c>
      <c r="H4224" s="80">
        <v>0.48799999999999999</v>
      </c>
      <c r="I4224">
        <v>13.7</v>
      </c>
      <c r="J4224" s="10">
        <v>15.553666666666665</v>
      </c>
      <c r="K4224">
        <v>13.06</v>
      </c>
      <c r="L4224">
        <v>90</v>
      </c>
      <c r="M4224">
        <v>15</v>
      </c>
    </row>
    <row r="4225" spans="1:13">
      <c r="A4225" s="5">
        <v>41085</v>
      </c>
      <c r="B4225" s="80">
        <v>0</v>
      </c>
      <c r="C4225" s="80">
        <v>0</v>
      </c>
      <c r="D4225" s="80">
        <v>0</v>
      </c>
      <c r="E4225" s="80">
        <v>100835.8125</v>
      </c>
      <c r="F4225" s="80">
        <v>12.2070000000001</v>
      </c>
      <c r="G4225" s="80">
        <v>2.6859999999999999</v>
      </c>
      <c r="H4225" s="80">
        <v>0.48799999999999999</v>
      </c>
      <c r="I4225">
        <v>13.7</v>
      </c>
      <c r="J4225" s="10">
        <v>14.765293333333332</v>
      </c>
      <c r="K4225">
        <v>13.06</v>
      </c>
      <c r="L4225">
        <v>90</v>
      </c>
      <c r="M4225">
        <v>15</v>
      </c>
    </row>
    <row r="4226" spans="1:13">
      <c r="A4226" s="5">
        <v>41085.041666666664</v>
      </c>
      <c r="B4226" s="80">
        <v>0</v>
      </c>
      <c r="C4226" s="80">
        <v>0</v>
      </c>
      <c r="D4226" s="80">
        <v>0</v>
      </c>
      <c r="E4226" s="80">
        <v>100829.4215</v>
      </c>
      <c r="F4226" s="80">
        <v>12.346500000000001</v>
      </c>
      <c r="G4226" s="80">
        <v>3.073</v>
      </c>
      <c r="H4226" s="80">
        <v>0.48799999999999999</v>
      </c>
      <c r="I4226">
        <v>13.7</v>
      </c>
      <c r="J4226" s="10">
        <v>14.848279999999999</v>
      </c>
      <c r="K4226">
        <v>13.06</v>
      </c>
      <c r="L4226">
        <v>90</v>
      </c>
      <c r="M4226">
        <v>15</v>
      </c>
    </row>
    <row r="4227" spans="1:13">
      <c r="A4227" s="5">
        <v>41085.083333333336</v>
      </c>
      <c r="B4227" s="80">
        <v>0</v>
      </c>
      <c r="C4227" s="80">
        <v>0</v>
      </c>
      <c r="D4227" s="80">
        <v>0</v>
      </c>
      <c r="E4227" s="80">
        <v>100816.0705</v>
      </c>
      <c r="F4227" s="80">
        <v>12.835375000000001</v>
      </c>
      <c r="G4227" s="80">
        <v>3.7315</v>
      </c>
      <c r="H4227" s="80">
        <v>0.48799999999999999</v>
      </c>
      <c r="I4227">
        <v>13.7</v>
      </c>
      <c r="J4227" s="10">
        <v>15.408439999999999</v>
      </c>
      <c r="K4227">
        <v>13.06</v>
      </c>
      <c r="L4227">
        <v>90</v>
      </c>
      <c r="M4227">
        <v>15</v>
      </c>
    </row>
    <row r="4228" spans="1:13">
      <c r="A4228" s="5">
        <v>41085.125</v>
      </c>
      <c r="B4228" s="80">
        <v>0</v>
      </c>
      <c r="C4228" s="80">
        <v>0</v>
      </c>
      <c r="D4228" s="80">
        <v>0</v>
      </c>
      <c r="E4228" s="80">
        <v>100808.8085</v>
      </c>
      <c r="F4228" s="80">
        <v>13.114750000000001</v>
      </c>
      <c r="G4228" s="80">
        <v>4.5834999999999999</v>
      </c>
      <c r="H4228" s="80">
        <v>0.48799999999999999</v>
      </c>
      <c r="I4228">
        <v>13.7</v>
      </c>
      <c r="J4228" s="10">
        <v>15.978973333333332</v>
      </c>
      <c r="K4228">
        <v>13.06</v>
      </c>
      <c r="L4228">
        <v>90</v>
      </c>
      <c r="M4228">
        <v>15</v>
      </c>
    </row>
    <row r="4229" spans="1:13">
      <c r="A4229" s="5">
        <v>41085.166666666664</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c r="L4229">
        <v>90</v>
      </c>
      <c r="M4229">
        <v>15</v>
      </c>
    </row>
    <row r="4230" spans="1:13">
      <c r="A4230" s="5">
        <v>41085.208333333336</v>
      </c>
      <c r="B4230" s="80">
        <v>22.94575</v>
      </c>
      <c r="C4230" s="80">
        <v>0</v>
      </c>
      <c r="D4230" s="80">
        <v>22.94575</v>
      </c>
      <c r="E4230" s="80">
        <v>100824.1955</v>
      </c>
      <c r="F4230" s="80">
        <v>12.672000000000001</v>
      </c>
      <c r="G4230" s="80">
        <v>4.3899999999999997</v>
      </c>
      <c r="H4230" s="80">
        <v>0.48799999999999999</v>
      </c>
      <c r="I4230">
        <v>13.7</v>
      </c>
      <c r="J4230" s="10">
        <v>16.207186666666665</v>
      </c>
      <c r="K4230">
        <v>13.06</v>
      </c>
      <c r="L4230">
        <v>90</v>
      </c>
      <c r="M4230">
        <v>15</v>
      </c>
    </row>
    <row r="4231" spans="1:13">
      <c r="A4231" s="5">
        <v>41085.25</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c r="L4231">
        <v>90</v>
      </c>
      <c r="M4231">
        <v>15</v>
      </c>
    </row>
    <row r="4232" spans="1:13">
      <c r="A4232" s="5">
        <v>41085.291666666664</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c r="L4232">
        <v>90</v>
      </c>
      <c r="M4232">
        <v>15</v>
      </c>
    </row>
    <row r="4233" spans="1:13">
      <c r="A4233" s="5">
        <v>41085.333333333336</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c r="L4233">
        <v>90</v>
      </c>
      <c r="M4233">
        <v>15</v>
      </c>
    </row>
    <row r="4234" spans="1:13">
      <c r="A4234" s="5">
        <v>41085.375</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c r="L4234">
        <v>90</v>
      </c>
      <c r="M4234">
        <v>15</v>
      </c>
    </row>
    <row r="4235" spans="1:13">
      <c r="A4235" s="5">
        <v>41085.416666666664</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c r="L4235">
        <v>90</v>
      </c>
      <c r="M4235">
        <v>15</v>
      </c>
    </row>
    <row r="4236" spans="1:13">
      <c r="A4236" s="5">
        <v>41085.458333333336</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c r="L4236">
        <v>90</v>
      </c>
      <c r="M4236">
        <v>15</v>
      </c>
    </row>
    <row r="4237" spans="1:13">
      <c r="A4237" s="5">
        <v>41085.5</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c r="L4237">
        <v>90</v>
      </c>
      <c r="M4237">
        <v>15</v>
      </c>
    </row>
    <row r="4238" spans="1:13">
      <c r="A4238" s="5">
        <v>41085.541666666664</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c r="L4238">
        <v>90</v>
      </c>
      <c r="M4238">
        <v>15</v>
      </c>
    </row>
    <row r="4239" spans="1:13">
      <c r="A4239" s="5">
        <v>41085.583333333336</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c r="L4239">
        <v>90</v>
      </c>
      <c r="M4239">
        <v>15</v>
      </c>
    </row>
    <row r="4240" spans="1:13">
      <c r="A4240" s="5">
        <v>41085.625</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c r="L4240">
        <v>90</v>
      </c>
      <c r="M4240">
        <v>15</v>
      </c>
    </row>
    <row r="4241" spans="1:13">
      <c r="A4241" s="5">
        <v>41085.666666666664</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c r="L4241">
        <v>90</v>
      </c>
      <c r="M4241">
        <v>15</v>
      </c>
    </row>
    <row r="4242" spans="1:13">
      <c r="A4242" s="5">
        <v>41085.708333333336</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c r="L4242">
        <v>90</v>
      </c>
      <c r="M4242">
        <v>15</v>
      </c>
    </row>
    <row r="4243" spans="1:13">
      <c r="A4243" s="5">
        <v>41085.75</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c r="L4243">
        <v>90</v>
      </c>
      <c r="M4243">
        <v>15</v>
      </c>
    </row>
    <row r="4244" spans="1:13">
      <c r="A4244" s="5">
        <v>41085.791666666664</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c r="L4244">
        <v>90</v>
      </c>
      <c r="M4244">
        <v>15</v>
      </c>
    </row>
    <row r="4245" spans="1:13">
      <c r="A4245" s="5">
        <v>41085.833333333336</v>
      </c>
      <c r="B4245" s="80">
        <v>14.15375</v>
      </c>
      <c r="C4245" s="80">
        <v>56.22</v>
      </c>
      <c r="D4245" s="80">
        <v>18.241</v>
      </c>
      <c r="E4245" s="80">
        <v>101275.3395</v>
      </c>
      <c r="F4245" s="80">
        <v>15.07</v>
      </c>
      <c r="G4245" s="80">
        <v>3.46</v>
      </c>
      <c r="H4245" s="80">
        <v>0.48799999999999999</v>
      </c>
      <c r="I4245">
        <v>13.7</v>
      </c>
      <c r="J4245" s="10">
        <v>18.302599999999998</v>
      </c>
      <c r="K4245">
        <v>13.06</v>
      </c>
      <c r="L4245">
        <v>90</v>
      </c>
      <c r="M4245">
        <v>15</v>
      </c>
    </row>
    <row r="4246" spans="1:13">
      <c r="A4246" s="5">
        <v>41085.875</v>
      </c>
      <c r="B4246" s="80">
        <v>0</v>
      </c>
      <c r="C4246" s="80">
        <v>0</v>
      </c>
      <c r="D4246" s="80">
        <v>0</v>
      </c>
      <c r="E4246" s="80">
        <v>101345.3045</v>
      </c>
      <c r="F4246" s="80">
        <v>14.18525</v>
      </c>
      <c r="G4246" s="80">
        <v>2.4535</v>
      </c>
      <c r="H4246" s="80">
        <v>0.48799999999999999</v>
      </c>
      <c r="I4246">
        <v>13.7</v>
      </c>
      <c r="J4246" s="10">
        <v>17.825426666666665</v>
      </c>
      <c r="K4246">
        <v>13.06</v>
      </c>
      <c r="L4246">
        <v>90</v>
      </c>
      <c r="M4246">
        <v>15</v>
      </c>
    </row>
    <row r="4247" spans="1:13">
      <c r="A4247" s="5">
        <v>41085.916666666664</v>
      </c>
      <c r="B4247" s="80">
        <v>0</v>
      </c>
      <c r="C4247" s="80">
        <v>0</v>
      </c>
      <c r="D4247" s="80">
        <v>0</v>
      </c>
      <c r="E4247" s="80">
        <v>101402.789</v>
      </c>
      <c r="F4247" s="80">
        <v>13.580125000000001</v>
      </c>
      <c r="G4247" s="80">
        <v>2.2985000000000002</v>
      </c>
      <c r="H4247" s="80">
        <v>0.48799999999999999</v>
      </c>
      <c r="I4247">
        <v>13.7</v>
      </c>
      <c r="J4247" s="10">
        <v>17.472733333333331</v>
      </c>
      <c r="K4247">
        <v>13.06</v>
      </c>
      <c r="L4247">
        <v>90</v>
      </c>
      <c r="M4247">
        <v>15</v>
      </c>
    </row>
    <row r="4248" spans="1:13">
      <c r="A4248" s="5">
        <v>41085.958333333336</v>
      </c>
      <c r="B4248" s="80">
        <v>0</v>
      </c>
      <c r="C4248" s="80">
        <v>0</v>
      </c>
      <c r="D4248" s="80">
        <v>0</v>
      </c>
      <c r="E4248" s="80">
        <v>101436.754</v>
      </c>
      <c r="F4248" s="80">
        <v>12.672375000000001</v>
      </c>
      <c r="G4248" s="80">
        <v>1.95</v>
      </c>
      <c r="H4248" s="80">
        <v>0.48799999999999999</v>
      </c>
      <c r="I4248">
        <v>13.7</v>
      </c>
      <c r="J4248" s="10">
        <v>17.068173333333331</v>
      </c>
      <c r="K4248">
        <v>13.06</v>
      </c>
      <c r="L4248">
        <v>90</v>
      </c>
      <c r="M4248">
        <v>15</v>
      </c>
    </row>
    <row r="4249" spans="1:13">
      <c r="A4249" s="5">
        <v>41086</v>
      </c>
      <c r="B4249" s="80">
        <v>0</v>
      </c>
      <c r="C4249" s="80">
        <v>0</v>
      </c>
      <c r="D4249" s="80">
        <v>0</v>
      </c>
      <c r="E4249" s="80">
        <v>101445.758</v>
      </c>
      <c r="F4249" s="80">
        <v>11.927375</v>
      </c>
      <c r="G4249" s="80">
        <v>1.4850000000000001</v>
      </c>
      <c r="H4249" s="80">
        <v>0.48799999999999999</v>
      </c>
      <c r="I4249">
        <v>13.7</v>
      </c>
      <c r="J4249" s="10">
        <v>16.269426666666668</v>
      </c>
      <c r="K4249">
        <v>13.06</v>
      </c>
      <c r="L4249">
        <v>90</v>
      </c>
      <c r="M4249">
        <v>15</v>
      </c>
    </row>
    <row r="4250" spans="1:13">
      <c r="A4250" s="5">
        <v>41086.041666666664</v>
      </c>
      <c r="B4250" s="80">
        <v>0</v>
      </c>
      <c r="C4250" s="80">
        <v>0</v>
      </c>
      <c r="D4250" s="80">
        <v>0</v>
      </c>
      <c r="E4250" s="80">
        <v>101464.04300000001</v>
      </c>
      <c r="F4250" s="80">
        <v>11.299125</v>
      </c>
      <c r="G4250" s="80">
        <v>1.5629999999999999</v>
      </c>
      <c r="H4250" s="80">
        <v>0.48799999999999999</v>
      </c>
      <c r="I4250">
        <v>13.7</v>
      </c>
      <c r="J4250" s="10">
        <v>15.460306666666664</v>
      </c>
      <c r="K4250">
        <v>13.06</v>
      </c>
      <c r="L4250">
        <v>90</v>
      </c>
      <c r="M4250">
        <v>15</v>
      </c>
    </row>
    <row r="4251" spans="1:13">
      <c r="A4251" s="5">
        <v>41086.083333333336</v>
      </c>
      <c r="B4251" s="80">
        <v>0</v>
      </c>
      <c r="C4251" s="80">
        <v>0</v>
      </c>
      <c r="D4251" s="80">
        <v>0</v>
      </c>
      <c r="E4251" s="80">
        <v>101465.789</v>
      </c>
      <c r="F4251" s="80">
        <v>10.763500000000001</v>
      </c>
      <c r="G4251" s="80">
        <v>1.5629999999999999</v>
      </c>
      <c r="H4251" s="80">
        <v>0.48799999999999999</v>
      </c>
      <c r="I4251">
        <v>13.7</v>
      </c>
      <c r="J4251" s="10">
        <v>14.53708</v>
      </c>
      <c r="K4251">
        <v>13.06</v>
      </c>
      <c r="L4251">
        <v>90</v>
      </c>
      <c r="M4251">
        <v>15</v>
      </c>
    </row>
    <row r="4252" spans="1:13">
      <c r="A4252" s="5">
        <v>41086.125</v>
      </c>
      <c r="B4252" s="80">
        <v>0</v>
      </c>
      <c r="C4252" s="80">
        <v>0</v>
      </c>
      <c r="D4252" s="80">
        <v>0</v>
      </c>
      <c r="E4252" s="80">
        <v>101473.0465</v>
      </c>
      <c r="F4252" s="80">
        <v>10.391375</v>
      </c>
      <c r="G4252" s="80">
        <v>1.5629999999999999</v>
      </c>
      <c r="H4252" s="80">
        <v>0.48799999999999999</v>
      </c>
      <c r="I4252">
        <v>13.7</v>
      </c>
      <c r="J4252" s="10">
        <v>13.396013333333332</v>
      </c>
      <c r="K4252">
        <v>13.06</v>
      </c>
      <c r="L4252">
        <v>90</v>
      </c>
      <c r="M4252">
        <v>15</v>
      </c>
    </row>
    <row r="4253" spans="1:13">
      <c r="A4253" s="5">
        <v>41086.166666666664</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c r="L4253">
        <v>90</v>
      </c>
      <c r="M4253">
        <v>15</v>
      </c>
    </row>
    <row r="4254" spans="1:13">
      <c r="A4254" s="5">
        <v>41086.208333333336</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c r="L4254">
        <v>90</v>
      </c>
      <c r="M4254">
        <v>15</v>
      </c>
    </row>
    <row r="4255" spans="1:13">
      <c r="A4255" s="5">
        <v>41086.25</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c r="L4255">
        <v>90</v>
      </c>
      <c r="M4255">
        <v>15</v>
      </c>
    </row>
    <row r="4256" spans="1:13">
      <c r="A4256" s="5">
        <v>41086.291666666664</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c r="L4256">
        <v>90</v>
      </c>
      <c r="M4256">
        <v>15</v>
      </c>
    </row>
    <row r="4257" spans="1:13">
      <c r="A4257" s="5">
        <v>41086.333333333336</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c r="L4257">
        <v>90</v>
      </c>
      <c r="M4257">
        <v>15</v>
      </c>
    </row>
    <row r="4258" spans="1:13">
      <c r="A4258" s="5">
        <v>41086.375</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c r="L4258">
        <v>90</v>
      </c>
      <c r="M4258">
        <v>15</v>
      </c>
    </row>
    <row r="4259" spans="1:13">
      <c r="A4259" s="5">
        <v>41086.416666666664</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c r="L4259">
        <v>90</v>
      </c>
      <c r="M4259">
        <v>15</v>
      </c>
    </row>
    <row r="4260" spans="1:13">
      <c r="A4260" s="5">
        <v>41086.458333333336</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c r="L4260">
        <v>90</v>
      </c>
      <c r="M4260">
        <v>15</v>
      </c>
    </row>
    <row r="4261" spans="1:13">
      <c r="A4261" s="5">
        <v>41086.5</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c r="L4261">
        <v>90</v>
      </c>
      <c r="M4261">
        <v>15</v>
      </c>
    </row>
    <row r="4262" spans="1:13">
      <c r="A4262" s="5">
        <v>41086.541666666664</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c r="L4262">
        <v>90</v>
      </c>
      <c r="M4262">
        <v>15</v>
      </c>
    </row>
    <row r="4263" spans="1:13">
      <c r="A4263" s="5">
        <v>41086.583333333336</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c r="L4263">
        <v>90</v>
      </c>
      <c r="M4263">
        <v>15</v>
      </c>
    </row>
    <row r="4264" spans="1:13">
      <c r="A4264" s="5">
        <v>41086.625</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c r="L4264">
        <v>90</v>
      </c>
      <c r="M4264">
        <v>15</v>
      </c>
    </row>
    <row r="4265" spans="1:13">
      <c r="A4265" s="5">
        <v>41086.666666666664</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c r="L4265">
        <v>90</v>
      </c>
      <c r="M4265">
        <v>15</v>
      </c>
    </row>
    <row r="4266" spans="1:13">
      <c r="A4266" s="5">
        <v>41086.708333333336</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c r="L4266">
        <v>90</v>
      </c>
      <c r="M4266">
        <v>15</v>
      </c>
    </row>
    <row r="4267" spans="1:13">
      <c r="A4267" s="5">
        <v>41086.75</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c r="L4267">
        <v>90</v>
      </c>
      <c r="M4267">
        <v>15</v>
      </c>
    </row>
    <row r="4268" spans="1:13">
      <c r="A4268" s="5">
        <v>41086.791666666664</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c r="L4268">
        <v>90</v>
      </c>
      <c r="M4268">
        <v>15</v>
      </c>
    </row>
    <row r="4269" spans="1:13">
      <c r="A4269" s="5">
        <v>41086.833333333336</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c r="L4269">
        <v>90</v>
      </c>
      <c r="M4269">
        <v>15</v>
      </c>
    </row>
    <row r="4270" spans="1:13">
      <c r="A4270" s="5">
        <v>41086.875</v>
      </c>
      <c r="B4270" s="80">
        <v>0</v>
      </c>
      <c r="C4270" s="80">
        <v>0</v>
      </c>
      <c r="D4270" s="80">
        <v>0</v>
      </c>
      <c r="E4270" s="80">
        <v>101558.9765</v>
      </c>
      <c r="F4270" s="80">
        <v>18.584875</v>
      </c>
      <c r="G4270" s="80">
        <v>1.4079999999999999</v>
      </c>
      <c r="H4270" s="80">
        <v>0.48799999999999999</v>
      </c>
      <c r="I4270">
        <v>13.7</v>
      </c>
      <c r="J4270" s="10">
        <v>19.194706666666665</v>
      </c>
      <c r="K4270">
        <v>13.06</v>
      </c>
      <c r="L4270">
        <v>90</v>
      </c>
      <c r="M4270">
        <v>15</v>
      </c>
    </row>
    <row r="4271" spans="1:13">
      <c r="A4271" s="5">
        <v>41086.916666666664</v>
      </c>
      <c r="B4271" s="80">
        <v>0</v>
      </c>
      <c r="C4271" s="80">
        <v>0</v>
      </c>
      <c r="D4271" s="80">
        <v>0</v>
      </c>
      <c r="E4271" s="80">
        <v>101587.4295</v>
      </c>
      <c r="F4271" s="80">
        <v>17.700375000000001</v>
      </c>
      <c r="G4271" s="80">
        <v>0.90449999999999997</v>
      </c>
      <c r="H4271" s="80">
        <v>0.48799999999999999</v>
      </c>
      <c r="I4271">
        <v>13.7</v>
      </c>
      <c r="J4271" s="10">
        <v>17.441613333333329</v>
      </c>
      <c r="K4271">
        <v>13.06</v>
      </c>
      <c r="L4271">
        <v>90</v>
      </c>
      <c r="M4271">
        <v>15</v>
      </c>
    </row>
    <row r="4272" spans="1:13">
      <c r="A4272" s="5">
        <v>41086.958333333336</v>
      </c>
      <c r="B4272" s="80">
        <v>0</v>
      </c>
      <c r="C4272" s="80">
        <v>0</v>
      </c>
      <c r="D4272" s="80">
        <v>0</v>
      </c>
      <c r="E4272" s="80">
        <v>101573.49249999999</v>
      </c>
      <c r="F4272" s="80">
        <v>16.978625000000001</v>
      </c>
      <c r="G4272" s="80">
        <v>0.94299999999999995</v>
      </c>
      <c r="H4272" s="80">
        <v>0.48799999999999999</v>
      </c>
      <c r="I4272">
        <v>13.7</v>
      </c>
      <c r="J4272" s="10">
        <v>16.591000000000001</v>
      </c>
      <c r="K4272">
        <v>13.06</v>
      </c>
      <c r="L4272">
        <v>90</v>
      </c>
      <c r="M4272">
        <v>15</v>
      </c>
    </row>
    <row r="4273" spans="1:13">
      <c r="A4273" s="5">
        <v>41087</v>
      </c>
      <c r="B4273" s="80">
        <v>0</v>
      </c>
      <c r="C4273" s="80">
        <v>0</v>
      </c>
      <c r="D4273" s="80">
        <v>0</v>
      </c>
      <c r="E4273" s="80">
        <v>101573.781</v>
      </c>
      <c r="F4273" s="80">
        <v>16.5365</v>
      </c>
      <c r="G4273" s="80">
        <v>1.2915000000000001</v>
      </c>
      <c r="H4273" s="80">
        <v>0.48799999999999999</v>
      </c>
      <c r="I4273">
        <v>13.7</v>
      </c>
      <c r="J4273" s="10">
        <v>16.435399999999998</v>
      </c>
      <c r="K4273">
        <v>13.06</v>
      </c>
      <c r="L4273">
        <v>90</v>
      </c>
      <c r="M4273">
        <v>15</v>
      </c>
    </row>
    <row r="4274" spans="1:13">
      <c r="A4274" s="5">
        <v>41087.041666666664</v>
      </c>
      <c r="B4274" s="80">
        <v>0</v>
      </c>
      <c r="C4274" s="80">
        <v>0</v>
      </c>
      <c r="D4274" s="80">
        <v>0</v>
      </c>
      <c r="E4274" s="80">
        <v>101527.3355</v>
      </c>
      <c r="F4274" s="80">
        <v>16.187125000000002</v>
      </c>
      <c r="G4274" s="80">
        <v>2.028</v>
      </c>
      <c r="H4274" s="80">
        <v>0.48799999999999999</v>
      </c>
      <c r="I4274">
        <v>13.7</v>
      </c>
      <c r="J4274" s="10">
        <v>16.40428</v>
      </c>
      <c r="K4274">
        <v>13.06</v>
      </c>
      <c r="L4274">
        <v>90</v>
      </c>
      <c r="M4274">
        <v>15</v>
      </c>
    </row>
    <row r="4275" spans="1:13">
      <c r="A4275" s="5">
        <v>41087.083333333336</v>
      </c>
      <c r="B4275" s="80">
        <v>0</v>
      </c>
      <c r="C4275" s="80">
        <v>0</v>
      </c>
      <c r="D4275" s="80">
        <v>0</v>
      </c>
      <c r="E4275" s="80">
        <v>101522.9765</v>
      </c>
      <c r="F4275" s="80">
        <v>16.117000000000001</v>
      </c>
      <c r="G4275" s="80">
        <v>2.105</v>
      </c>
      <c r="H4275" s="80">
        <v>0.48799999999999999</v>
      </c>
      <c r="I4275">
        <v>13.7</v>
      </c>
      <c r="J4275" s="10">
        <v>17.649079999999998</v>
      </c>
      <c r="K4275">
        <v>13.06</v>
      </c>
      <c r="L4275">
        <v>90</v>
      </c>
      <c r="M4275">
        <v>15</v>
      </c>
    </row>
    <row r="4276" spans="1:13">
      <c r="A4276" s="5">
        <v>41087.125</v>
      </c>
      <c r="B4276" s="80">
        <v>0</v>
      </c>
      <c r="C4276" s="80">
        <v>0</v>
      </c>
      <c r="D4276" s="80">
        <v>0</v>
      </c>
      <c r="E4276" s="80">
        <v>101490.754</v>
      </c>
      <c r="F4276" s="80">
        <v>16.09375</v>
      </c>
      <c r="G4276" s="80">
        <v>2.4535</v>
      </c>
      <c r="H4276" s="80">
        <v>0.48799999999999999</v>
      </c>
      <c r="I4276">
        <v>13.7</v>
      </c>
      <c r="J4276" s="10">
        <v>18.115879999999997</v>
      </c>
      <c r="K4276">
        <v>13.06</v>
      </c>
      <c r="L4276">
        <v>90</v>
      </c>
      <c r="M4276">
        <v>15</v>
      </c>
    </row>
    <row r="4277" spans="1:13">
      <c r="A4277" s="5">
        <v>41087.166666666664</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c r="L4277">
        <v>90</v>
      </c>
      <c r="M4277">
        <v>15</v>
      </c>
    </row>
    <row r="4278" spans="1:13">
      <c r="A4278" s="5">
        <v>41087.208333333336</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c r="L4278">
        <v>90</v>
      </c>
      <c r="M4278">
        <v>15</v>
      </c>
    </row>
    <row r="4279" spans="1:13">
      <c r="A4279" s="5">
        <v>41087.25</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c r="L4279">
        <v>90</v>
      </c>
      <c r="M4279">
        <v>15</v>
      </c>
    </row>
    <row r="4280" spans="1:13">
      <c r="A4280" s="5">
        <v>41087.291666666664</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c r="L4280">
        <v>90</v>
      </c>
      <c r="M4280">
        <v>15</v>
      </c>
    </row>
    <row r="4281" spans="1:13">
      <c r="A4281" s="5">
        <v>41087.333333333336</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c r="L4281">
        <v>90</v>
      </c>
      <c r="M4281">
        <v>15</v>
      </c>
    </row>
    <row r="4282" spans="1:13">
      <c r="A4282" s="5">
        <v>41087.375</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c r="L4282">
        <v>90</v>
      </c>
      <c r="M4282">
        <v>15</v>
      </c>
    </row>
    <row r="4283" spans="1:13">
      <c r="A4283" s="5">
        <v>41087.416666666664</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c r="L4283">
        <v>90</v>
      </c>
      <c r="M4283">
        <v>15</v>
      </c>
    </row>
    <row r="4284" spans="1:13">
      <c r="A4284" s="5">
        <v>41087.458333333336</v>
      </c>
      <c r="B4284" s="80">
        <v>100.1225</v>
      </c>
      <c r="C4284" s="80">
        <v>0</v>
      </c>
      <c r="D4284" s="80">
        <v>100.1225</v>
      </c>
      <c r="E4284" s="80">
        <v>101253.281</v>
      </c>
      <c r="F4284" s="80">
        <v>19.283000000000001</v>
      </c>
      <c r="G4284" s="80">
        <v>4.3514999999999997</v>
      </c>
      <c r="H4284" s="80">
        <v>0.48799999999999999</v>
      </c>
      <c r="I4284">
        <v>13.7</v>
      </c>
      <c r="J4284" s="10">
        <v>20.014199999999999</v>
      </c>
      <c r="K4284">
        <v>13.06</v>
      </c>
      <c r="L4284">
        <v>90</v>
      </c>
      <c r="M4284">
        <v>15</v>
      </c>
    </row>
    <row r="4285" spans="1:13">
      <c r="A4285" s="5">
        <v>41087.5</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c r="L4285">
        <v>90</v>
      </c>
      <c r="M4285">
        <v>15</v>
      </c>
    </row>
    <row r="4286" spans="1:13">
      <c r="A4286" s="5">
        <v>41087.541666666664</v>
      </c>
      <c r="B4286" s="80">
        <v>108.1015</v>
      </c>
      <c r="C4286" s="80">
        <v>0.18875</v>
      </c>
      <c r="D4286" s="80">
        <v>108.26075</v>
      </c>
      <c r="E4286" s="80">
        <v>101197.82799999999</v>
      </c>
      <c r="F4286" s="80">
        <v>19.492750000000001</v>
      </c>
      <c r="G4286" s="80">
        <v>4.1185</v>
      </c>
      <c r="H4286" s="80">
        <v>0.48799999999999999</v>
      </c>
      <c r="I4286">
        <v>13.7</v>
      </c>
      <c r="J4286" s="10">
        <v>20.180173333333329</v>
      </c>
      <c r="K4286">
        <v>13.06</v>
      </c>
      <c r="L4286">
        <v>90</v>
      </c>
      <c r="M4286">
        <v>15</v>
      </c>
    </row>
    <row r="4287" spans="1:13">
      <c r="A4287" s="5">
        <v>41087.583333333336</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c r="L4287">
        <v>90</v>
      </c>
      <c r="M4287">
        <v>15</v>
      </c>
    </row>
    <row r="4288" spans="1:13">
      <c r="A4288" s="5">
        <v>41087.625</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c r="L4288">
        <v>90</v>
      </c>
      <c r="M4288">
        <v>15</v>
      </c>
    </row>
    <row r="4289" spans="1:13">
      <c r="A4289" s="5">
        <v>41087.666666666664</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c r="L4289">
        <v>90</v>
      </c>
      <c r="M4289">
        <v>15</v>
      </c>
    </row>
    <row r="4290" spans="1:13">
      <c r="A4290" s="5">
        <v>41087.708333333336</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c r="L4290">
        <v>90</v>
      </c>
      <c r="M4290">
        <v>15</v>
      </c>
    </row>
    <row r="4291" spans="1:13">
      <c r="A4291" s="5">
        <v>41087.75</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c r="L4291">
        <v>90</v>
      </c>
      <c r="M4291">
        <v>15</v>
      </c>
    </row>
    <row r="4292" spans="1:13">
      <c r="A4292" s="5">
        <v>41087.791666666664</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c r="L4292">
        <v>90</v>
      </c>
      <c r="M4292">
        <v>15</v>
      </c>
    </row>
    <row r="4293" spans="1:13">
      <c r="A4293" s="5">
        <v>41087.833333333336</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c r="L4293">
        <v>90</v>
      </c>
      <c r="M4293">
        <v>15</v>
      </c>
    </row>
    <row r="4294" spans="1:13">
      <c r="A4294" s="5">
        <v>41087.875</v>
      </c>
      <c r="B4294" s="80">
        <v>0</v>
      </c>
      <c r="C4294" s="80">
        <v>0</v>
      </c>
      <c r="D4294" s="80">
        <v>0</v>
      </c>
      <c r="E4294" s="80">
        <v>101077.348</v>
      </c>
      <c r="F4294" s="80">
        <v>19.329499999999999</v>
      </c>
      <c r="G4294" s="80">
        <v>1.0980000000000001</v>
      </c>
      <c r="H4294" s="80">
        <v>0.48799999999999999</v>
      </c>
      <c r="I4294">
        <v>13.7</v>
      </c>
      <c r="J4294" s="10">
        <v>20.532866666666663</v>
      </c>
      <c r="K4294">
        <v>13.06</v>
      </c>
      <c r="L4294">
        <v>90</v>
      </c>
      <c r="M4294">
        <v>15</v>
      </c>
    </row>
    <row r="4295" spans="1:13">
      <c r="A4295" s="5">
        <v>41087.916666666664</v>
      </c>
      <c r="B4295" s="80">
        <v>0</v>
      </c>
      <c r="C4295" s="80">
        <v>0</v>
      </c>
      <c r="D4295" s="80">
        <v>0</v>
      </c>
      <c r="E4295" s="80">
        <v>101076.76949999999</v>
      </c>
      <c r="F4295" s="80">
        <v>18.9575</v>
      </c>
      <c r="G4295" s="80">
        <v>1.4855</v>
      </c>
      <c r="H4295" s="80">
        <v>0.48799999999999999</v>
      </c>
      <c r="I4295">
        <v>13.7</v>
      </c>
      <c r="J4295" s="10">
        <v>19.630386666666666</v>
      </c>
      <c r="K4295">
        <v>13.06</v>
      </c>
      <c r="L4295">
        <v>90</v>
      </c>
      <c r="M4295">
        <v>15</v>
      </c>
    </row>
    <row r="4296" spans="1:13">
      <c r="A4296" s="5">
        <v>41087.958333333336</v>
      </c>
      <c r="B4296" s="80">
        <v>0</v>
      </c>
      <c r="C4296" s="80">
        <v>0</v>
      </c>
      <c r="D4296" s="80">
        <v>0</v>
      </c>
      <c r="E4296" s="80">
        <v>101084.8985</v>
      </c>
      <c r="F4296" s="80">
        <v>18.468624999999999</v>
      </c>
      <c r="G4296" s="80">
        <v>1.1759999999999999</v>
      </c>
      <c r="H4296" s="80">
        <v>0.48799999999999999</v>
      </c>
      <c r="I4296">
        <v>13.7</v>
      </c>
      <c r="J4296" s="10">
        <v>19.080599999999997</v>
      </c>
      <c r="K4296">
        <v>13.06</v>
      </c>
      <c r="L4296">
        <v>90</v>
      </c>
      <c r="M4296">
        <v>15</v>
      </c>
    </row>
    <row r="4297" spans="1:13">
      <c r="A4297" s="5">
        <v>41088</v>
      </c>
      <c r="B4297" s="80">
        <v>0</v>
      </c>
      <c r="C4297" s="80">
        <v>0</v>
      </c>
      <c r="D4297" s="80">
        <v>0</v>
      </c>
      <c r="E4297" s="80">
        <v>101064.2855</v>
      </c>
      <c r="F4297" s="80">
        <v>18.189250000000001</v>
      </c>
      <c r="G4297" s="80">
        <v>0.59450000000000003</v>
      </c>
      <c r="H4297" s="80">
        <v>0.48799999999999999</v>
      </c>
      <c r="I4297">
        <v>13.7</v>
      </c>
      <c r="J4297" s="10">
        <v>18.956119999999999</v>
      </c>
      <c r="K4297">
        <v>13.06</v>
      </c>
      <c r="L4297">
        <v>90</v>
      </c>
      <c r="M4297">
        <v>15</v>
      </c>
    </row>
    <row r="4298" spans="1:13">
      <c r="A4298" s="5">
        <v>41088.041666666664</v>
      </c>
      <c r="B4298" s="80">
        <v>0</v>
      </c>
      <c r="C4298" s="80">
        <v>0</v>
      </c>
      <c r="D4298" s="80">
        <v>0</v>
      </c>
      <c r="E4298" s="80">
        <v>101017.54300000001</v>
      </c>
      <c r="F4298" s="80">
        <v>18.468250000000001</v>
      </c>
      <c r="G4298" s="80">
        <v>0.59499999999999997</v>
      </c>
      <c r="H4298" s="80">
        <v>0.48799999999999999</v>
      </c>
      <c r="I4298">
        <v>13.7</v>
      </c>
      <c r="J4298" s="10">
        <v>18.800519999999999</v>
      </c>
      <c r="K4298">
        <v>13.06</v>
      </c>
      <c r="L4298">
        <v>90</v>
      </c>
      <c r="M4298">
        <v>15</v>
      </c>
    </row>
    <row r="4299" spans="1:13">
      <c r="A4299" s="5">
        <v>41088.083333333336</v>
      </c>
      <c r="B4299" s="80">
        <v>0</v>
      </c>
      <c r="C4299" s="80">
        <v>0</v>
      </c>
      <c r="D4299" s="80">
        <v>0</v>
      </c>
      <c r="E4299" s="80">
        <v>101000.996</v>
      </c>
      <c r="F4299" s="80">
        <v>18.468250000000001</v>
      </c>
      <c r="G4299" s="80">
        <v>0.82750000000000001</v>
      </c>
      <c r="H4299" s="80">
        <v>0.48799999999999999</v>
      </c>
      <c r="I4299">
        <v>13.7</v>
      </c>
      <c r="J4299" s="10">
        <v>18.613799999999998</v>
      </c>
      <c r="K4299">
        <v>13.06</v>
      </c>
      <c r="L4299">
        <v>90</v>
      </c>
      <c r="M4299">
        <v>15</v>
      </c>
    </row>
    <row r="4300" spans="1:13">
      <c r="A4300" s="5">
        <v>41088.125</v>
      </c>
      <c r="B4300" s="80">
        <v>0</v>
      </c>
      <c r="C4300" s="80">
        <v>0</v>
      </c>
      <c r="D4300" s="80">
        <v>0</v>
      </c>
      <c r="E4300" s="80">
        <v>100982.129</v>
      </c>
      <c r="F4300" s="80">
        <v>17.723624999999998</v>
      </c>
      <c r="G4300" s="80">
        <v>1.1759999999999999</v>
      </c>
      <c r="H4300" s="80">
        <v>0.48799999999999999</v>
      </c>
      <c r="I4300">
        <v>13.7</v>
      </c>
      <c r="J4300" s="10">
        <v>18.33372</v>
      </c>
      <c r="K4300">
        <v>13.06</v>
      </c>
      <c r="L4300">
        <v>90</v>
      </c>
      <c r="M4300">
        <v>15</v>
      </c>
    </row>
    <row r="4301" spans="1:13">
      <c r="A4301" s="5">
        <v>41088.166666666664</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c r="L4301">
        <v>90</v>
      </c>
      <c r="M4301">
        <v>15</v>
      </c>
    </row>
    <row r="4302" spans="1:13">
      <c r="A4302" s="5">
        <v>41088.208333333336</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c r="L4302">
        <v>90</v>
      </c>
      <c r="M4302">
        <v>15</v>
      </c>
    </row>
    <row r="4303" spans="1:13">
      <c r="A4303" s="5">
        <v>41088.25</v>
      </c>
      <c r="B4303" s="80">
        <v>122.279</v>
      </c>
      <c r="C4303" s="80">
        <v>68.105999999999995</v>
      </c>
      <c r="D4303" s="80">
        <v>142.727</v>
      </c>
      <c r="E4303" s="80">
        <v>100879.35950000001</v>
      </c>
      <c r="F4303" s="80">
        <v>17.840125</v>
      </c>
      <c r="G4303" s="80">
        <v>1.7565</v>
      </c>
      <c r="H4303" s="80">
        <v>0.48799999999999999</v>
      </c>
      <c r="I4303">
        <v>13.7</v>
      </c>
      <c r="J4303" s="10">
        <v>19.671879999999998</v>
      </c>
      <c r="K4303">
        <v>13.06</v>
      </c>
      <c r="L4303">
        <v>90</v>
      </c>
      <c r="M4303">
        <v>15</v>
      </c>
    </row>
    <row r="4304" spans="1:13">
      <c r="A4304" s="5">
        <v>41088.291666666664</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c r="L4304">
        <v>90</v>
      </c>
      <c r="M4304">
        <v>15</v>
      </c>
    </row>
    <row r="4305" spans="1:13">
      <c r="A4305" s="5">
        <v>41088.333333333336</v>
      </c>
      <c r="B4305" s="80">
        <v>241.417</v>
      </c>
      <c r="C4305" s="80">
        <v>234.89125000000001</v>
      </c>
      <c r="D4305" s="80">
        <v>375.09474999999998</v>
      </c>
      <c r="E4305" s="80">
        <v>100740.586</v>
      </c>
      <c r="F4305" s="80">
        <v>20.051375</v>
      </c>
      <c r="G4305" s="80">
        <v>3.4215</v>
      </c>
      <c r="H4305" s="80">
        <v>0.48799999999999999</v>
      </c>
      <c r="I4305">
        <v>13.7</v>
      </c>
      <c r="J4305" s="10">
        <v>21.32124</v>
      </c>
      <c r="K4305">
        <v>13.06</v>
      </c>
      <c r="L4305">
        <v>90</v>
      </c>
      <c r="M4305">
        <v>15</v>
      </c>
    </row>
    <row r="4306" spans="1:13">
      <c r="A4306" s="5">
        <v>41088.375</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c r="L4306">
        <v>90</v>
      </c>
      <c r="M4306">
        <v>15</v>
      </c>
    </row>
    <row r="4307" spans="1:13">
      <c r="A4307" s="5">
        <v>41088.416666666664</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c r="L4307">
        <v>90</v>
      </c>
      <c r="M4307">
        <v>15</v>
      </c>
    </row>
    <row r="4308" spans="1:13">
      <c r="A4308" s="5">
        <v>41088.458333333336</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c r="L4308">
        <v>90</v>
      </c>
      <c r="M4308">
        <v>15</v>
      </c>
    </row>
    <row r="4309" spans="1:13">
      <c r="A4309" s="5">
        <v>41088.5</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c r="L4309">
        <v>90</v>
      </c>
      <c r="M4309">
        <v>15</v>
      </c>
    </row>
    <row r="4310" spans="1:13">
      <c r="A4310" s="5">
        <v>41088.541666666664</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c r="L4310">
        <v>90</v>
      </c>
      <c r="M4310">
        <v>15</v>
      </c>
    </row>
    <row r="4311" spans="1:13">
      <c r="A4311" s="5">
        <v>41088.583333333336</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c r="L4311">
        <v>90</v>
      </c>
      <c r="M4311">
        <v>15</v>
      </c>
    </row>
    <row r="4312" spans="1:13">
      <c r="A4312" s="5">
        <v>41088.625</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c r="L4312">
        <v>90</v>
      </c>
      <c r="M4312">
        <v>15</v>
      </c>
    </row>
    <row r="4313" spans="1:13">
      <c r="A4313" s="5">
        <v>41088.666666666664</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c r="L4313">
        <v>90</v>
      </c>
      <c r="M4313">
        <v>15</v>
      </c>
    </row>
    <row r="4314" spans="1:13">
      <c r="A4314" s="5">
        <v>41088.708333333336</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c r="L4314">
        <v>90</v>
      </c>
      <c r="M4314">
        <v>15</v>
      </c>
    </row>
    <row r="4315" spans="1:13">
      <c r="A4315" s="5">
        <v>41088.75</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c r="L4315">
        <v>90</v>
      </c>
      <c r="M4315">
        <v>15</v>
      </c>
    </row>
    <row r="4316" spans="1:13">
      <c r="A4316" s="5">
        <v>41088.791666666664</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c r="L4316">
        <v>90</v>
      </c>
      <c r="M4316">
        <v>15</v>
      </c>
    </row>
    <row r="4317" spans="1:13">
      <c r="A4317" s="5">
        <v>41088.833333333336</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c r="L4317">
        <v>90</v>
      </c>
      <c r="M4317">
        <v>15</v>
      </c>
    </row>
    <row r="4318" spans="1:13">
      <c r="A4318" s="5">
        <v>41088.875</v>
      </c>
      <c r="B4318" s="80">
        <v>0</v>
      </c>
      <c r="C4318" s="80">
        <v>0</v>
      </c>
      <c r="D4318" s="80">
        <v>0</v>
      </c>
      <c r="E4318" s="80">
        <v>100168.094</v>
      </c>
      <c r="F4318" s="80">
        <v>23.310124999999999</v>
      </c>
      <c r="G4318" s="80">
        <v>3.383</v>
      </c>
      <c r="H4318" s="80">
        <v>0.48799999999999999</v>
      </c>
      <c r="I4318">
        <v>13.7</v>
      </c>
      <c r="J4318" s="10">
        <v>24.900040000000004</v>
      </c>
      <c r="K4318">
        <v>13.06</v>
      </c>
      <c r="L4318">
        <v>90</v>
      </c>
      <c r="M4318">
        <v>15</v>
      </c>
    </row>
    <row r="4319" spans="1:13">
      <c r="A4319" s="5">
        <v>41088.916666666664</v>
      </c>
      <c r="B4319" s="80">
        <v>0</v>
      </c>
      <c r="C4319" s="80">
        <v>0</v>
      </c>
      <c r="D4319" s="80">
        <v>0</v>
      </c>
      <c r="E4319" s="80">
        <v>100191.0315</v>
      </c>
      <c r="F4319" s="80">
        <v>22.565249999999999</v>
      </c>
      <c r="G4319" s="80">
        <v>3.2665000000000002</v>
      </c>
      <c r="H4319" s="80">
        <v>0.48799999999999999</v>
      </c>
      <c r="I4319">
        <v>13.7</v>
      </c>
      <c r="J4319" s="10">
        <v>24.495480000000001</v>
      </c>
      <c r="K4319">
        <v>13.06</v>
      </c>
      <c r="L4319">
        <v>90</v>
      </c>
      <c r="M4319">
        <v>15</v>
      </c>
    </row>
    <row r="4320" spans="1:13">
      <c r="A4320" s="5">
        <v>41088.958333333336</v>
      </c>
      <c r="B4320" s="80">
        <v>0</v>
      </c>
      <c r="C4320" s="80">
        <v>0</v>
      </c>
      <c r="D4320" s="80">
        <v>0</v>
      </c>
      <c r="E4320" s="80">
        <v>100185.512</v>
      </c>
      <c r="F4320" s="80">
        <v>22.4025</v>
      </c>
      <c r="G4320" s="80">
        <v>3.7315</v>
      </c>
      <c r="H4320" s="80">
        <v>0.48799999999999999</v>
      </c>
      <c r="I4320">
        <v>13.7</v>
      </c>
      <c r="J4320" s="10">
        <v>23.219559999999994</v>
      </c>
      <c r="K4320">
        <v>13.06</v>
      </c>
      <c r="L4320">
        <v>90</v>
      </c>
      <c r="M4320">
        <v>15</v>
      </c>
    </row>
    <row r="4321" spans="1:13">
      <c r="A4321" s="5">
        <v>41089</v>
      </c>
      <c r="B4321" s="80">
        <v>0</v>
      </c>
      <c r="C4321" s="80">
        <v>0</v>
      </c>
      <c r="D4321" s="80">
        <v>0</v>
      </c>
      <c r="E4321" s="80">
        <v>100213.67200000001</v>
      </c>
      <c r="F4321" s="80">
        <v>22.4955</v>
      </c>
      <c r="G4321" s="80">
        <v>3.4990000000000001</v>
      </c>
      <c r="H4321" s="80">
        <v>0.48799999999999999</v>
      </c>
      <c r="I4321">
        <v>13.7</v>
      </c>
      <c r="J4321" s="10">
        <v>21.694679999999998</v>
      </c>
      <c r="K4321">
        <v>13.06</v>
      </c>
      <c r="L4321">
        <v>90</v>
      </c>
      <c r="M4321">
        <v>15</v>
      </c>
    </row>
    <row r="4322" spans="1:13">
      <c r="A4322" s="5">
        <v>41089.041666666664</v>
      </c>
      <c r="B4322" s="80">
        <v>0</v>
      </c>
      <c r="C4322" s="80">
        <v>0</v>
      </c>
      <c r="D4322" s="80">
        <v>0</v>
      </c>
      <c r="E4322" s="80">
        <v>100229.348</v>
      </c>
      <c r="F4322" s="80">
        <v>22.100124999999998</v>
      </c>
      <c r="G4322" s="80">
        <v>2.7635000000000001</v>
      </c>
      <c r="H4322" s="80">
        <v>0.48799999999999999</v>
      </c>
      <c r="I4322">
        <v>13.7</v>
      </c>
      <c r="J4322" s="10">
        <v>21.66356</v>
      </c>
      <c r="K4322">
        <v>13.06</v>
      </c>
      <c r="L4322">
        <v>90</v>
      </c>
      <c r="M4322">
        <v>15</v>
      </c>
    </row>
    <row r="4323" spans="1:13">
      <c r="A4323" s="5">
        <v>41089.083333333336</v>
      </c>
      <c r="B4323" s="80">
        <v>0</v>
      </c>
      <c r="C4323" s="80">
        <v>0</v>
      </c>
      <c r="D4323" s="80">
        <v>0</v>
      </c>
      <c r="E4323" s="80">
        <v>100253.4455</v>
      </c>
      <c r="F4323" s="80">
        <v>21.704000000000001</v>
      </c>
      <c r="G4323" s="80">
        <v>2.0274999999999999</v>
      </c>
      <c r="H4323" s="80">
        <v>0.48799999999999999</v>
      </c>
      <c r="I4323">
        <v>13.7</v>
      </c>
      <c r="J4323" s="10">
        <v>21.507959999999997</v>
      </c>
      <c r="K4323">
        <v>13.06</v>
      </c>
      <c r="L4323">
        <v>90</v>
      </c>
      <c r="M4323">
        <v>15</v>
      </c>
    </row>
    <row r="4324" spans="1:13">
      <c r="A4324" s="5">
        <v>41089.125</v>
      </c>
      <c r="B4324" s="80">
        <v>0</v>
      </c>
      <c r="C4324" s="80">
        <v>0</v>
      </c>
      <c r="D4324" s="80">
        <v>0</v>
      </c>
      <c r="E4324" s="80">
        <v>100269.992</v>
      </c>
      <c r="F4324" s="80">
        <v>21.564499999999999</v>
      </c>
      <c r="G4324" s="80">
        <v>1.524</v>
      </c>
      <c r="H4324" s="80">
        <v>0.48799999999999999</v>
      </c>
      <c r="I4324">
        <v>13.7</v>
      </c>
      <c r="J4324" s="10">
        <v>21.248626666666663</v>
      </c>
      <c r="K4324">
        <v>13.06</v>
      </c>
      <c r="L4324">
        <v>90</v>
      </c>
      <c r="M4324">
        <v>15</v>
      </c>
    </row>
    <row r="4325" spans="1:13">
      <c r="A4325" s="5">
        <v>41089.166666666664</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c r="L4325">
        <v>90</v>
      </c>
      <c r="M4325">
        <v>15</v>
      </c>
    </row>
    <row r="4326" spans="1:13">
      <c r="A4326" s="5">
        <v>41089.208333333336</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c r="L4326">
        <v>90</v>
      </c>
      <c r="M4326">
        <v>15</v>
      </c>
    </row>
    <row r="4327" spans="1:13">
      <c r="A4327" s="5">
        <v>41089.25</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c r="L4327">
        <v>90</v>
      </c>
      <c r="M4327">
        <v>15</v>
      </c>
    </row>
    <row r="4328" spans="1:13">
      <c r="A4328" s="5">
        <v>41089.291666666664</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c r="L4328">
        <v>90</v>
      </c>
      <c r="M4328">
        <v>15</v>
      </c>
    </row>
    <row r="4329" spans="1:13">
      <c r="A4329" s="5">
        <v>41089.333333333336</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c r="L4329">
        <v>90</v>
      </c>
      <c r="M4329">
        <v>15</v>
      </c>
    </row>
    <row r="4330" spans="1:13">
      <c r="A4330" s="5">
        <v>41089.375</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c r="L4330">
        <v>90</v>
      </c>
      <c r="M4330">
        <v>15</v>
      </c>
    </row>
    <row r="4331" spans="1:13">
      <c r="A4331" s="5">
        <v>41089.416666666664</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c r="L4331">
        <v>90</v>
      </c>
      <c r="M4331">
        <v>15</v>
      </c>
    </row>
    <row r="4332" spans="1:13">
      <c r="A4332" s="5">
        <v>41089.458333333336</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c r="L4332">
        <v>90</v>
      </c>
      <c r="M4332">
        <v>15</v>
      </c>
    </row>
    <row r="4333" spans="1:13">
      <c r="A4333" s="5">
        <v>41089.5</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c r="L4333">
        <v>90</v>
      </c>
      <c r="M4333">
        <v>15</v>
      </c>
    </row>
    <row r="4334" spans="1:13">
      <c r="A4334" s="5">
        <v>41089.541666666664</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c r="L4334">
        <v>90</v>
      </c>
      <c r="M4334">
        <v>15</v>
      </c>
    </row>
    <row r="4335" spans="1:13">
      <c r="A4335" s="5">
        <v>41089.583333333336</v>
      </c>
      <c r="B4335" s="80">
        <v>23.83625</v>
      </c>
      <c r="C4335" s="80">
        <v>0</v>
      </c>
      <c r="D4335" s="80">
        <v>23.83625</v>
      </c>
      <c r="E4335" s="80">
        <v>100038.9025</v>
      </c>
      <c r="F4335" s="80">
        <v>21.517499999999998</v>
      </c>
      <c r="G4335" s="80">
        <v>4.9320000000000004</v>
      </c>
      <c r="H4335" s="80">
        <v>0.48799999999999999</v>
      </c>
      <c r="I4335">
        <v>13.7</v>
      </c>
      <c r="J4335" s="10">
        <v>21.808786666666666</v>
      </c>
      <c r="K4335">
        <v>13.06</v>
      </c>
      <c r="L4335">
        <v>90</v>
      </c>
      <c r="M4335">
        <v>15</v>
      </c>
    </row>
    <row r="4336" spans="1:13">
      <c r="A4336" s="5">
        <v>41089.625</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c r="L4336">
        <v>90</v>
      </c>
      <c r="M4336">
        <v>15</v>
      </c>
    </row>
    <row r="4337" spans="1:13">
      <c r="A4337" s="5">
        <v>41089.666666666664</v>
      </c>
      <c r="B4337" s="80">
        <v>41.77</v>
      </c>
      <c r="C4337" s="80">
        <v>0</v>
      </c>
      <c r="D4337" s="80">
        <v>41.77</v>
      </c>
      <c r="E4337" s="80">
        <v>100192.48050000001</v>
      </c>
      <c r="F4337" s="80">
        <v>18.794750000000001</v>
      </c>
      <c r="G4337" s="80">
        <v>2.88</v>
      </c>
      <c r="H4337" s="80">
        <v>0.48799999999999999</v>
      </c>
      <c r="I4337">
        <v>13.7</v>
      </c>
      <c r="J4337" s="10">
        <v>20.44988</v>
      </c>
      <c r="K4337">
        <v>13.06</v>
      </c>
      <c r="L4337">
        <v>90</v>
      </c>
      <c r="M4337">
        <v>15</v>
      </c>
    </row>
    <row r="4338" spans="1:13">
      <c r="A4338" s="5">
        <v>41089.708333333336</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c r="L4338">
        <v>90</v>
      </c>
      <c r="M4338">
        <v>15</v>
      </c>
    </row>
    <row r="4339" spans="1:13">
      <c r="A4339" s="5">
        <v>41089.75</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c r="L4339">
        <v>90</v>
      </c>
      <c r="M4339">
        <v>15</v>
      </c>
    </row>
    <row r="4340" spans="1:13">
      <c r="A4340" s="5">
        <v>41089.791666666664</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c r="L4340">
        <v>90</v>
      </c>
      <c r="M4340">
        <v>15</v>
      </c>
    </row>
    <row r="4341" spans="1:13">
      <c r="A4341" s="5">
        <v>41089.833333333336</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c r="L4341">
        <v>90</v>
      </c>
      <c r="M4341">
        <v>15</v>
      </c>
    </row>
    <row r="4342" spans="1:13">
      <c r="A4342" s="5">
        <v>41089.875</v>
      </c>
      <c r="B4342" s="80">
        <v>0</v>
      </c>
      <c r="C4342" s="80">
        <v>0</v>
      </c>
      <c r="D4342" s="80">
        <v>0</v>
      </c>
      <c r="E4342" s="80">
        <v>100508.92200000001</v>
      </c>
      <c r="F4342" s="80">
        <v>17.397625000000001</v>
      </c>
      <c r="G4342" s="80">
        <v>2.8410000000000002</v>
      </c>
      <c r="H4342" s="80">
        <v>0.48799999999999999</v>
      </c>
      <c r="I4342">
        <v>13.7</v>
      </c>
      <c r="J4342" s="10">
        <v>20.003826666666662</v>
      </c>
      <c r="K4342">
        <v>13.06</v>
      </c>
      <c r="L4342">
        <v>90</v>
      </c>
      <c r="M4342">
        <v>15</v>
      </c>
    </row>
    <row r="4343" spans="1:13">
      <c r="A4343" s="5">
        <v>41089.916666666664</v>
      </c>
      <c r="B4343" s="80">
        <v>0</v>
      </c>
      <c r="C4343" s="80">
        <v>0</v>
      </c>
      <c r="D4343" s="80">
        <v>0</v>
      </c>
      <c r="E4343" s="80">
        <v>100554.7855</v>
      </c>
      <c r="F4343" s="80">
        <v>16.699249999999999</v>
      </c>
      <c r="G4343" s="80">
        <v>2.2210000000000001</v>
      </c>
      <c r="H4343" s="80">
        <v>0.48799999999999999</v>
      </c>
      <c r="I4343">
        <v>13.7</v>
      </c>
      <c r="J4343" s="10">
        <v>18.572306666666666</v>
      </c>
      <c r="K4343">
        <v>13.06</v>
      </c>
      <c r="L4343">
        <v>90</v>
      </c>
      <c r="M4343">
        <v>15</v>
      </c>
    </row>
    <row r="4344" spans="1:13">
      <c r="A4344" s="5">
        <v>41089.958333333336</v>
      </c>
      <c r="B4344" s="80">
        <v>0</v>
      </c>
      <c r="C4344" s="80">
        <v>0</v>
      </c>
      <c r="D4344" s="80">
        <v>0</v>
      </c>
      <c r="E4344" s="80">
        <v>100572.496</v>
      </c>
      <c r="F4344" s="80">
        <v>16.024374999999999</v>
      </c>
      <c r="G4344" s="80">
        <v>2.492</v>
      </c>
      <c r="H4344" s="80">
        <v>0.48799999999999999</v>
      </c>
      <c r="I4344">
        <v>13.7</v>
      </c>
      <c r="J4344" s="10">
        <v>18.312973333333332</v>
      </c>
      <c r="K4344">
        <v>13.06</v>
      </c>
      <c r="L4344">
        <v>90</v>
      </c>
      <c r="M4344">
        <v>15</v>
      </c>
    </row>
    <row r="4345" spans="1:13">
      <c r="A4345" s="5">
        <v>41090</v>
      </c>
      <c r="B4345" s="80">
        <v>0</v>
      </c>
      <c r="C4345" s="80">
        <v>0</v>
      </c>
      <c r="D4345" s="80">
        <v>0</v>
      </c>
      <c r="E4345" s="80">
        <v>100619.527</v>
      </c>
      <c r="F4345" s="80">
        <v>15.396125</v>
      </c>
      <c r="G4345" s="80">
        <v>2.6469999999999998</v>
      </c>
      <c r="H4345" s="80">
        <v>0.48799999999999999</v>
      </c>
      <c r="I4345">
        <v>13.7</v>
      </c>
      <c r="J4345" s="10">
        <v>17.78393333333333</v>
      </c>
      <c r="K4345">
        <v>13.06</v>
      </c>
      <c r="L4345">
        <v>90</v>
      </c>
      <c r="M4345">
        <v>15</v>
      </c>
    </row>
    <row r="4346" spans="1:13">
      <c r="A4346" s="5">
        <v>41090.041666666664</v>
      </c>
      <c r="B4346" s="80">
        <v>0</v>
      </c>
      <c r="C4346" s="80">
        <v>0</v>
      </c>
      <c r="D4346" s="80">
        <v>0</v>
      </c>
      <c r="E4346" s="80">
        <v>100651.461</v>
      </c>
      <c r="F4346" s="80">
        <v>14.837125</v>
      </c>
      <c r="G4346" s="80">
        <v>2.7635000000000001</v>
      </c>
      <c r="H4346" s="80">
        <v>0.48799999999999999</v>
      </c>
      <c r="I4346">
        <v>13.7</v>
      </c>
      <c r="J4346" s="10">
        <v>17.597213333333332</v>
      </c>
      <c r="K4346">
        <v>13.06</v>
      </c>
      <c r="L4346">
        <v>90</v>
      </c>
      <c r="M4346">
        <v>15</v>
      </c>
    </row>
    <row r="4347" spans="1:13">
      <c r="A4347" s="5">
        <v>41090.083333333336</v>
      </c>
      <c r="B4347" s="80">
        <v>0</v>
      </c>
      <c r="C4347" s="80">
        <v>0</v>
      </c>
      <c r="D4347" s="80">
        <v>0</v>
      </c>
      <c r="E4347" s="80">
        <v>100670.33199999999</v>
      </c>
      <c r="F4347" s="80">
        <v>14.301500000000001</v>
      </c>
      <c r="G4347" s="80">
        <v>3.0345</v>
      </c>
      <c r="H4347" s="80">
        <v>0.48799999999999999</v>
      </c>
      <c r="I4347">
        <v>13.7</v>
      </c>
      <c r="J4347" s="10">
        <v>17.700946666666667</v>
      </c>
      <c r="K4347">
        <v>13.06</v>
      </c>
      <c r="L4347">
        <v>90</v>
      </c>
      <c r="M4347">
        <v>15</v>
      </c>
    </row>
    <row r="4348" spans="1:13">
      <c r="A4348" s="5">
        <v>41090.125</v>
      </c>
      <c r="B4348" s="80">
        <v>0</v>
      </c>
      <c r="C4348" s="80">
        <v>0</v>
      </c>
      <c r="D4348" s="80">
        <v>0</v>
      </c>
      <c r="E4348" s="80">
        <v>100689.781</v>
      </c>
      <c r="F4348" s="80">
        <v>13.836499999999999</v>
      </c>
      <c r="G4348" s="80">
        <v>2.9954999999999998</v>
      </c>
      <c r="H4348" s="80">
        <v>0.48799999999999999</v>
      </c>
      <c r="I4348">
        <v>13.7</v>
      </c>
      <c r="J4348" s="10">
        <v>17.680199999999999</v>
      </c>
      <c r="K4348">
        <v>13.06</v>
      </c>
      <c r="L4348">
        <v>90</v>
      </c>
      <c r="M4348">
        <v>15</v>
      </c>
    </row>
    <row r="4349" spans="1:13">
      <c r="A4349" s="5">
        <v>41090.166666666664</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c r="L4349">
        <v>90</v>
      </c>
      <c r="M4349">
        <v>15</v>
      </c>
    </row>
    <row r="4350" spans="1:13">
      <c r="A4350" s="5">
        <v>41090.208333333336</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c r="L4350">
        <v>90</v>
      </c>
      <c r="M4350">
        <v>15</v>
      </c>
    </row>
    <row r="4351" spans="1:13">
      <c r="A4351" s="5">
        <v>41090.25</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c r="L4351">
        <v>90</v>
      </c>
      <c r="M4351">
        <v>15</v>
      </c>
    </row>
    <row r="4352" spans="1:13">
      <c r="A4352" s="5">
        <v>41090.291666666664</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c r="L4352">
        <v>90</v>
      </c>
      <c r="M4352">
        <v>15</v>
      </c>
    </row>
    <row r="4353" spans="1:13">
      <c r="A4353" s="5">
        <v>41090.333333333336</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c r="L4353">
        <v>90</v>
      </c>
      <c r="M4353">
        <v>15</v>
      </c>
    </row>
    <row r="4354" spans="1:13">
      <c r="A4354" s="5">
        <v>41090.375</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c r="L4354">
        <v>90</v>
      </c>
      <c r="M4354">
        <v>15</v>
      </c>
    </row>
    <row r="4355" spans="1:13">
      <c r="A4355" s="5">
        <v>41090.416666666664</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c r="L4355">
        <v>90</v>
      </c>
      <c r="M4355">
        <v>15</v>
      </c>
    </row>
    <row r="4356" spans="1:13">
      <c r="A4356" s="5">
        <v>41090.458333333336</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c r="L4356">
        <v>90</v>
      </c>
      <c r="M4356">
        <v>15</v>
      </c>
    </row>
    <row r="4357" spans="1:13">
      <c r="A4357" s="5">
        <v>41090.5</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c r="L4357">
        <v>90</v>
      </c>
      <c r="M4357">
        <v>15</v>
      </c>
    </row>
    <row r="4358" spans="1:13">
      <c r="A4358" s="5">
        <v>41090.541666666664</v>
      </c>
      <c r="B4358" s="80">
        <v>374.53399999999999</v>
      </c>
      <c r="C4358" s="80">
        <v>235.578</v>
      </c>
      <c r="D4358" s="80">
        <v>578.72574999999995</v>
      </c>
      <c r="E4358" s="80">
        <v>100671.492</v>
      </c>
      <c r="F4358" s="80">
        <v>22.6815</v>
      </c>
      <c r="G4358" s="80">
        <v>4.3125</v>
      </c>
      <c r="H4358" s="80">
        <v>0.48799999999999999</v>
      </c>
      <c r="I4358">
        <v>13.7</v>
      </c>
      <c r="J4358" s="10">
        <v>22.783879999999996</v>
      </c>
      <c r="K4358">
        <v>13.06</v>
      </c>
      <c r="L4358">
        <v>90</v>
      </c>
      <c r="M4358">
        <v>15</v>
      </c>
    </row>
    <row r="4359" spans="1:13">
      <c r="A4359" s="5">
        <v>41090.583333333336</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c r="L4359">
        <v>90</v>
      </c>
      <c r="M4359">
        <v>15</v>
      </c>
    </row>
    <row r="4360" spans="1:13">
      <c r="A4360" s="5">
        <v>41090.625</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c r="L4360">
        <v>90</v>
      </c>
      <c r="M4360">
        <v>15</v>
      </c>
    </row>
    <row r="4361" spans="1:13">
      <c r="A4361" s="5">
        <v>41090.666666666664</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c r="L4361">
        <v>90</v>
      </c>
      <c r="M4361">
        <v>15</v>
      </c>
    </row>
    <row r="4362" spans="1:13">
      <c r="A4362" s="5">
        <v>41090.708333333336</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c r="L4362">
        <v>90</v>
      </c>
      <c r="M4362">
        <v>15</v>
      </c>
    </row>
    <row r="4363" spans="1:13">
      <c r="A4363" s="5">
        <v>41090.75</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c r="L4363">
        <v>90</v>
      </c>
      <c r="M4363">
        <v>15</v>
      </c>
    </row>
    <row r="4364" spans="1:13">
      <c r="A4364" s="5">
        <v>41090.791666666664</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c r="L4364">
        <v>90</v>
      </c>
      <c r="M4364">
        <v>15</v>
      </c>
    </row>
    <row r="4365" spans="1:13">
      <c r="A4365" s="5">
        <v>41090.833333333336</v>
      </c>
      <c r="B4365" s="80">
        <v>13.099</v>
      </c>
      <c r="C4365" s="80">
        <v>72.430499999999995</v>
      </c>
      <c r="D4365" s="80">
        <v>18.311</v>
      </c>
      <c r="E4365" s="80">
        <v>100638.10950000001</v>
      </c>
      <c r="F4365" s="80">
        <v>21.284875</v>
      </c>
      <c r="G4365" s="80">
        <v>2.1440000000000001</v>
      </c>
      <c r="H4365" s="80">
        <v>0.48799999999999999</v>
      </c>
      <c r="I4365">
        <v>13.7</v>
      </c>
      <c r="J4365" s="10">
        <v>22.62828</v>
      </c>
      <c r="K4365">
        <v>13.06</v>
      </c>
      <c r="L4365">
        <v>90</v>
      </c>
      <c r="M4365">
        <v>15</v>
      </c>
    </row>
    <row r="4366" spans="1:13">
      <c r="A4366" s="5">
        <v>41090.875</v>
      </c>
      <c r="B4366" s="80">
        <v>0</v>
      </c>
      <c r="C4366" s="80">
        <v>0</v>
      </c>
      <c r="D4366" s="80">
        <v>0</v>
      </c>
      <c r="E4366" s="80">
        <v>100683.6875</v>
      </c>
      <c r="F4366" s="80">
        <v>20.074750000000002</v>
      </c>
      <c r="G4366" s="80">
        <v>1.8340000000000001</v>
      </c>
      <c r="H4366" s="80">
        <v>0.48799999999999999</v>
      </c>
      <c r="I4366">
        <v>13.7</v>
      </c>
      <c r="J4366" s="10">
        <v>21.902146666666667</v>
      </c>
      <c r="K4366">
        <v>13.06</v>
      </c>
      <c r="L4366">
        <v>90</v>
      </c>
      <c r="M4366">
        <v>15</v>
      </c>
    </row>
    <row r="4367" spans="1:13">
      <c r="A4367" s="5">
        <v>41090.916666666664</v>
      </c>
      <c r="B4367" s="80">
        <v>0</v>
      </c>
      <c r="C4367" s="80">
        <v>0</v>
      </c>
      <c r="D4367" s="80">
        <v>0</v>
      </c>
      <c r="E4367" s="80">
        <v>100707.781</v>
      </c>
      <c r="F4367" s="80">
        <v>19.050374999999999</v>
      </c>
      <c r="G4367" s="80">
        <v>1.8340000000000001</v>
      </c>
      <c r="H4367" s="80">
        <v>0.48799999999999999</v>
      </c>
      <c r="I4367">
        <v>13.7</v>
      </c>
      <c r="J4367" s="10">
        <v>20.875186666666664</v>
      </c>
      <c r="K4367">
        <v>13.06</v>
      </c>
      <c r="L4367">
        <v>90</v>
      </c>
      <c r="M4367">
        <v>15</v>
      </c>
    </row>
    <row r="4368" spans="1:13">
      <c r="A4368" s="5">
        <v>41090.958333333336</v>
      </c>
      <c r="B4368" s="80">
        <v>0</v>
      </c>
      <c r="C4368" s="80">
        <v>0</v>
      </c>
      <c r="D4368" s="80">
        <v>0</v>
      </c>
      <c r="E4368" s="80">
        <v>100719.6835</v>
      </c>
      <c r="F4368" s="80">
        <v>17.956125</v>
      </c>
      <c r="G4368" s="80">
        <v>1.7565</v>
      </c>
      <c r="H4368" s="80">
        <v>0.48799999999999999</v>
      </c>
      <c r="I4368">
        <v>13.7</v>
      </c>
      <c r="J4368" s="10">
        <v>20.501746666666666</v>
      </c>
      <c r="K4368">
        <v>13.06</v>
      </c>
      <c r="L4368">
        <v>90</v>
      </c>
      <c r="M4368">
        <v>15</v>
      </c>
    </row>
    <row r="4369" spans="1:13">
      <c r="A4369" s="5">
        <v>41091</v>
      </c>
      <c r="B4369" s="80">
        <v>0</v>
      </c>
      <c r="C4369" s="80">
        <v>0</v>
      </c>
      <c r="D4369" s="80">
        <v>0</v>
      </c>
      <c r="E4369" s="80">
        <v>100720.8435</v>
      </c>
      <c r="F4369" s="80">
        <v>17.258624999999999</v>
      </c>
      <c r="G4369" s="80">
        <v>1.635</v>
      </c>
      <c r="H4369" s="80">
        <v>0.48799999999999999</v>
      </c>
      <c r="I4369">
        <v>13.7</v>
      </c>
      <c r="J4369" s="10">
        <v>20.149053333333335</v>
      </c>
      <c r="K4369">
        <v>13.06</v>
      </c>
      <c r="L4369">
        <v>90</v>
      </c>
      <c r="M4369">
        <v>15</v>
      </c>
    </row>
    <row r="4370" spans="1:13">
      <c r="A4370" s="5">
        <v>41091.041666666664</v>
      </c>
      <c r="B4370" s="80">
        <v>0</v>
      </c>
      <c r="C4370" s="80">
        <v>0</v>
      </c>
      <c r="D4370" s="80">
        <v>0</v>
      </c>
      <c r="E4370" s="80">
        <v>100731.30100000001</v>
      </c>
      <c r="F4370" s="80">
        <v>16.842375000000001</v>
      </c>
      <c r="G4370" s="80">
        <v>1.752</v>
      </c>
      <c r="H4370" s="80">
        <v>0.48799999999999999</v>
      </c>
      <c r="I4370">
        <v>13.7</v>
      </c>
      <c r="J4370" s="10">
        <v>19.339933333333335</v>
      </c>
      <c r="K4370">
        <v>13.06</v>
      </c>
      <c r="L4370">
        <v>90</v>
      </c>
      <c r="M4370">
        <v>15</v>
      </c>
    </row>
    <row r="4371" spans="1:13">
      <c r="A4371" s="5">
        <v>41091.083333333336</v>
      </c>
      <c r="B4371" s="80">
        <v>0</v>
      </c>
      <c r="C4371" s="80">
        <v>0</v>
      </c>
      <c r="D4371" s="80">
        <v>0</v>
      </c>
      <c r="E4371" s="80">
        <v>100777.8165</v>
      </c>
      <c r="F4371" s="80">
        <v>16.5825</v>
      </c>
      <c r="G4371" s="80">
        <v>1.081</v>
      </c>
      <c r="H4371" s="80">
        <v>0.48799999999999999</v>
      </c>
      <c r="I4371">
        <v>13.7</v>
      </c>
      <c r="J4371" s="10">
        <v>18.852386666666661</v>
      </c>
      <c r="K4371">
        <v>13.06</v>
      </c>
      <c r="L4371">
        <v>90</v>
      </c>
      <c r="M4371">
        <v>15</v>
      </c>
    </row>
    <row r="4372" spans="1:13">
      <c r="A4372" s="5">
        <v>41091.125</v>
      </c>
      <c r="B4372" s="80">
        <v>0</v>
      </c>
      <c r="C4372" s="80">
        <v>0</v>
      </c>
      <c r="D4372" s="80">
        <v>0</v>
      </c>
      <c r="E4372" s="80">
        <v>100817.73050000001</v>
      </c>
      <c r="F4372" s="80">
        <v>16.629625000000001</v>
      </c>
      <c r="G4372" s="80">
        <v>1.26</v>
      </c>
      <c r="H4372" s="80">
        <v>0.48799999999999999</v>
      </c>
      <c r="I4372">
        <v>13.7</v>
      </c>
      <c r="J4372" s="10">
        <v>18.385586666666665</v>
      </c>
      <c r="K4372">
        <v>13.06</v>
      </c>
      <c r="L4372">
        <v>90</v>
      </c>
      <c r="M4372">
        <v>15</v>
      </c>
    </row>
    <row r="4373" spans="1:13">
      <c r="A4373" s="5">
        <v>41091.166666666664</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c r="L4373">
        <v>90</v>
      </c>
      <c r="M4373">
        <v>15</v>
      </c>
    </row>
    <row r="4374" spans="1:13">
      <c r="A4374" s="5">
        <v>41091.208333333336</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c r="L4374">
        <v>90</v>
      </c>
      <c r="M4374">
        <v>15</v>
      </c>
    </row>
    <row r="4375" spans="1:13">
      <c r="A4375" s="5">
        <v>41091.25</v>
      </c>
      <c r="B4375" s="80">
        <v>121.342</v>
      </c>
      <c r="C4375" s="80">
        <v>104.5215</v>
      </c>
      <c r="D4375" s="80">
        <v>149.434</v>
      </c>
      <c r="E4375" s="80">
        <v>101005.508</v>
      </c>
      <c r="F4375" s="80">
        <v>15.824624999999999</v>
      </c>
      <c r="G4375" s="80">
        <v>1.9755</v>
      </c>
      <c r="H4375" s="80">
        <v>0.48799999999999999</v>
      </c>
      <c r="I4375">
        <v>13.7</v>
      </c>
      <c r="J4375" s="10">
        <v>17.223773333333334</v>
      </c>
      <c r="K4375">
        <v>13.06</v>
      </c>
      <c r="L4375">
        <v>90</v>
      </c>
      <c r="M4375">
        <v>15</v>
      </c>
    </row>
    <row r="4376" spans="1:13">
      <c r="A4376" s="5">
        <v>41091.291666666664</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c r="L4376">
        <v>90</v>
      </c>
      <c r="M4376">
        <v>15</v>
      </c>
    </row>
    <row r="4377" spans="1:13">
      <c r="A4377" s="5">
        <v>41091.333333333336</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c r="L4377">
        <v>90</v>
      </c>
      <c r="M4377">
        <v>15</v>
      </c>
    </row>
    <row r="4378" spans="1:13">
      <c r="A4378" s="5">
        <v>41091.375</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c r="L4378">
        <v>90</v>
      </c>
      <c r="M4378">
        <v>15</v>
      </c>
    </row>
    <row r="4379" spans="1:13">
      <c r="A4379" s="5">
        <v>41091.416666666664</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c r="L4379">
        <v>90</v>
      </c>
      <c r="M4379">
        <v>15</v>
      </c>
    </row>
    <row r="4380" spans="1:13">
      <c r="A4380" s="5">
        <v>41091.458333333336</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c r="L4380">
        <v>90</v>
      </c>
      <c r="M4380">
        <v>15</v>
      </c>
    </row>
    <row r="4381" spans="1:13">
      <c r="A4381" s="5">
        <v>41091.5</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c r="L4381">
        <v>90</v>
      </c>
      <c r="M4381">
        <v>15</v>
      </c>
    </row>
    <row r="4382" spans="1:13">
      <c r="A4382" s="5">
        <v>41091.541666666664</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c r="L4382">
        <v>90</v>
      </c>
      <c r="M4382">
        <v>15</v>
      </c>
    </row>
    <row r="4383" spans="1:13">
      <c r="A4383" s="5">
        <v>41091.583333333336</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c r="L4383">
        <v>90</v>
      </c>
      <c r="M4383">
        <v>15</v>
      </c>
    </row>
    <row r="4384" spans="1:13">
      <c r="A4384" s="5">
        <v>41091.625</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c r="L4384">
        <v>90</v>
      </c>
      <c r="M4384">
        <v>15</v>
      </c>
    </row>
    <row r="4385" spans="1:13">
      <c r="A4385" s="5">
        <v>41091.666666666664</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c r="L4385">
        <v>90</v>
      </c>
      <c r="M4385">
        <v>15</v>
      </c>
    </row>
    <row r="4386" spans="1:13">
      <c r="A4386" s="5">
        <v>41091.708333333336</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c r="L4386">
        <v>90</v>
      </c>
      <c r="M4386">
        <v>15</v>
      </c>
    </row>
    <row r="4387" spans="1:13">
      <c r="A4387" s="5">
        <v>41091.75</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c r="L4387">
        <v>90</v>
      </c>
      <c r="M4387">
        <v>15</v>
      </c>
    </row>
    <row r="4388" spans="1:13">
      <c r="A4388" s="5">
        <v>41091.791666666664</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c r="L4388">
        <v>90</v>
      </c>
      <c r="M4388">
        <v>15</v>
      </c>
    </row>
    <row r="4389" spans="1:13">
      <c r="A4389" s="5">
        <v>41091.833333333336</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c r="L4389">
        <v>90</v>
      </c>
      <c r="M4389">
        <v>15</v>
      </c>
    </row>
    <row r="4390" spans="1:13">
      <c r="A4390" s="5">
        <v>41091.875</v>
      </c>
      <c r="B4390" s="80">
        <v>0</v>
      </c>
      <c r="C4390" s="80">
        <v>0</v>
      </c>
      <c r="D4390" s="80">
        <v>0</v>
      </c>
      <c r="E4390" s="80">
        <v>101479.8355</v>
      </c>
      <c r="F4390" s="80">
        <v>15.445874999999999</v>
      </c>
      <c r="G4390" s="80">
        <v>1.3494999999999999</v>
      </c>
      <c r="H4390" s="80">
        <v>0.48799999999999999</v>
      </c>
      <c r="I4390">
        <v>13.7</v>
      </c>
      <c r="J4390" s="10">
        <v>18.862759999999998</v>
      </c>
      <c r="K4390">
        <v>13.06</v>
      </c>
      <c r="L4390">
        <v>90</v>
      </c>
      <c r="M4390">
        <v>15</v>
      </c>
    </row>
    <row r="4391" spans="1:13">
      <c r="A4391" s="5">
        <v>41091.916666666664</v>
      </c>
      <c r="B4391" s="80">
        <v>0</v>
      </c>
      <c r="C4391" s="80">
        <v>0</v>
      </c>
      <c r="D4391" s="80">
        <v>0</v>
      </c>
      <c r="E4391" s="80">
        <v>101507.6875</v>
      </c>
      <c r="F4391" s="80">
        <v>14.688750000000001</v>
      </c>
      <c r="G4391" s="80">
        <v>1.3045</v>
      </c>
      <c r="H4391" s="80">
        <v>0.48799999999999999</v>
      </c>
      <c r="I4391">
        <v>13.7</v>
      </c>
      <c r="J4391" s="10">
        <v>17.140786666666664</v>
      </c>
      <c r="K4391">
        <v>13.06</v>
      </c>
      <c r="L4391">
        <v>90</v>
      </c>
      <c r="M4391">
        <v>15</v>
      </c>
    </row>
    <row r="4392" spans="1:13">
      <c r="A4392" s="5">
        <v>41091.958333333336</v>
      </c>
      <c r="B4392" s="80">
        <v>0</v>
      </c>
      <c r="C4392" s="80">
        <v>0</v>
      </c>
      <c r="D4392" s="80">
        <v>0</v>
      </c>
      <c r="E4392" s="80">
        <v>101480.69899999999</v>
      </c>
      <c r="F4392" s="80">
        <v>14.0495</v>
      </c>
      <c r="G4392" s="80">
        <v>1.4835</v>
      </c>
      <c r="H4392" s="80">
        <v>0.48799999999999999</v>
      </c>
      <c r="I4392">
        <v>13.7</v>
      </c>
      <c r="J4392" s="10">
        <v>16.746599999999997</v>
      </c>
      <c r="K4392">
        <v>13.06</v>
      </c>
      <c r="L4392">
        <v>90</v>
      </c>
      <c r="M4392">
        <v>15</v>
      </c>
    </row>
    <row r="4393" spans="1:13">
      <c r="A4393" s="5">
        <v>41092</v>
      </c>
      <c r="B4393" s="80">
        <v>0</v>
      </c>
      <c r="C4393" s="80">
        <v>0</v>
      </c>
      <c r="D4393" s="80">
        <v>0</v>
      </c>
      <c r="E4393" s="80">
        <v>101503.67200000001</v>
      </c>
      <c r="F4393" s="80">
        <v>13.244624999999999</v>
      </c>
      <c r="G4393" s="80">
        <v>1.6625000000000001</v>
      </c>
      <c r="H4393" s="80">
        <v>0.48799999999999999</v>
      </c>
      <c r="I4393">
        <v>13.7</v>
      </c>
      <c r="J4393" s="10">
        <v>15.844119999999997</v>
      </c>
      <c r="K4393">
        <v>13.06</v>
      </c>
      <c r="L4393">
        <v>90</v>
      </c>
      <c r="M4393">
        <v>15</v>
      </c>
    </row>
    <row r="4394" spans="1:13">
      <c r="A4394" s="5">
        <v>41092.041666666664</v>
      </c>
      <c r="B4394" s="80">
        <v>0</v>
      </c>
      <c r="C4394" s="80">
        <v>0</v>
      </c>
      <c r="D4394" s="80">
        <v>0</v>
      </c>
      <c r="E4394" s="80">
        <v>101564.25350000001</v>
      </c>
      <c r="F4394" s="80">
        <v>12.605499999999999</v>
      </c>
      <c r="G4394" s="80">
        <v>0.94650000000000001</v>
      </c>
      <c r="H4394" s="80">
        <v>0.48799999999999999</v>
      </c>
      <c r="I4394">
        <v>13.7</v>
      </c>
      <c r="J4394" s="10">
        <v>15.263213333333333</v>
      </c>
      <c r="K4394">
        <v>13.06</v>
      </c>
      <c r="L4394">
        <v>90</v>
      </c>
      <c r="M4394">
        <v>15</v>
      </c>
    </row>
    <row r="4395" spans="1:13">
      <c r="A4395" s="5">
        <v>41092.083333333336</v>
      </c>
      <c r="B4395" s="80">
        <v>0</v>
      </c>
      <c r="C4395" s="80">
        <v>0</v>
      </c>
      <c r="D4395" s="80">
        <v>0</v>
      </c>
      <c r="E4395" s="80">
        <v>101571.43399999999</v>
      </c>
      <c r="F4395" s="80">
        <v>12.415875</v>
      </c>
      <c r="G4395" s="80">
        <v>1.4384999999999999</v>
      </c>
      <c r="H4395" s="80">
        <v>0.48799999999999999</v>
      </c>
      <c r="I4395">
        <v>13.7</v>
      </c>
      <c r="J4395" s="10">
        <v>14.267373333333332</v>
      </c>
      <c r="K4395">
        <v>13.06</v>
      </c>
      <c r="L4395">
        <v>90</v>
      </c>
      <c r="M4395">
        <v>15</v>
      </c>
    </row>
    <row r="4396" spans="1:13">
      <c r="A4396" s="5">
        <v>41092.125</v>
      </c>
      <c r="B4396" s="80">
        <v>0</v>
      </c>
      <c r="C4396" s="80">
        <v>0</v>
      </c>
      <c r="D4396" s="80">
        <v>0</v>
      </c>
      <c r="E4396" s="80">
        <v>101562.5315</v>
      </c>
      <c r="F4396" s="80">
        <v>11.65875</v>
      </c>
      <c r="G4396" s="80">
        <v>1.2595000000000001</v>
      </c>
      <c r="H4396" s="80">
        <v>0.48799999999999999</v>
      </c>
      <c r="I4396">
        <v>13.7</v>
      </c>
      <c r="J4396" s="10">
        <v>13.852439999999998</v>
      </c>
      <c r="K4396">
        <v>13.06</v>
      </c>
      <c r="L4396">
        <v>90</v>
      </c>
      <c r="M4396">
        <v>15</v>
      </c>
    </row>
    <row r="4397" spans="1:13">
      <c r="A4397" s="5">
        <v>41092.166666666664</v>
      </c>
      <c r="B4397" s="80">
        <v>8.157</v>
      </c>
      <c r="C4397" s="80">
        <v>3.056</v>
      </c>
      <c r="D4397" s="80">
        <v>8.3307500000000001</v>
      </c>
      <c r="E4397" s="80">
        <v>101539.2735</v>
      </c>
      <c r="F4397" s="80">
        <v>11.043125</v>
      </c>
      <c r="G4397" s="80">
        <v>1.7965</v>
      </c>
      <c r="H4397" s="80">
        <v>0.48799999999999999</v>
      </c>
      <c r="I4397">
        <v>13.7</v>
      </c>
      <c r="J4397" s="10">
        <v>13.935426666666665</v>
      </c>
      <c r="K4397">
        <v>13.06</v>
      </c>
      <c r="L4397">
        <v>90</v>
      </c>
      <c r="M4397">
        <v>15</v>
      </c>
    </row>
    <row r="4398" spans="1:13">
      <c r="A4398" s="5">
        <v>41092.208333333336</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c r="L4398">
        <v>90</v>
      </c>
      <c r="M4398">
        <v>15</v>
      </c>
    </row>
    <row r="4399" spans="1:13">
      <c r="A4399" s="5">
        <v>41092.25</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c r="L4399">
        <v>90</v>
      </c>
      <c r="M4399">
        <v>15</v>
      </c>
    </row>
    <row r="4400" spans="1:13">
      <c r="A4400" s="5">
        <v>41092.291666666664</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c r="L4400">
        <v>90</v>
      </c>
      <c r="M4400">
        <v>15</v>
      </c>
    </row>
    <row r="4401" spans="1:13">
      <c r="A4401" s="5">
        <v>41092.333333333336</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c r="L4401">
        <v>90</v>
      </c>
      <c r="M4401">
        <v>15</v>
      </c>
    </row>
    <row r="4402" spans="1:13">
      <c r="A4402" s="5">
        <v>41092.375</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c r="L4402">
        <v>90</v>
      </c>
      <c r="M4402">
        <v>15</v>
      </c>
    </row>
    <row r="4403" spans="1:13">
      <c r="A4403" s="5">
        <v>41092.416666666664</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c r="L4403">
        <v>90</v>
      </c>
      <c r="M4403">
        <v>15</v>
      </c>
    </row>
    <row r="4404" spans="1:13">
      <c r="A4404" s="5">
        <v>41092.458333333336</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c r="L4404">
        <v>90</v>
      </c>
      <c r="M4404">
        <v>15</v>
      </c>
    </row>
    <row r="4405" spans="1:13">
      <c r="A4405" s="5">
        <v>41092.5</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c r="L4405">
        <v>90</v>
      </c>
      <c r="M4405">
        <v>15</v>
      </c>
    </row>
    <row r="4406" spans="1:13">
      <c r="A4406" s="5">
        <v>41092.541666666664</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c r="L4406">
        <v>90</v>
      </c>
      <c r="M4406">
        <v>15</v>
      </c>
    </row>
    <row r="4407" spans="1:13">
      <c r="A4407" s="5">
        <v>41092.583333333336</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c r="L4407">
        <v>90</v>
      </c>
      <c r="M4407">
        <v>15</v>
      </c>
    </row>
    <row r="4408" spans="1:13">
      <c r="A4408" s="5">
        <v>41092.625</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c r="L4408">
        <v>90</v>
      </c>
      <c r="M4408">
        <v>15</v>
      </c>
    </row>
    <row r="4409" spans="1:13">
      <c r="A4409" s="5">
        <v>41092.666666666664</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c r="L4409">
        <v>90</v>
      </c>
      <c r="M4409">
        <v>15</v>
      </c>
    </row>
    <row r="4410" spans="1:13">
      <c r="A4410" s="5">
        <v>41092.708333333336</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c r="L4410">
        <v>90</v>
      </c>
      <c r="M4410">
        <v>15</v>
      </c>
    </row>
    <row r="4411" spans="1:13">
      <c r="A4411" s="5">
        <v>41092.75</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c r="L4411">
        <v>90</v>
      </c>
      <c r="M4411">
        <v>15</v>
      </c>
    </row>
    <row r="4412" spans="1:13">
      <c r="A4412" s="5">
        <v>41092.791666666664</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c r="L4412">
        <v>90</v>
      </c>
      <c r="M4412">
        <v>15</v>
      </c>
    </row>
    <row r="4413" spans="1:13">
      <c r="A4413" s="5">
        <v>41092.833333333336</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c r="L4413">
        <v>90</v>
      </c>
      <c r="M4413">
        <v>15</v>
      </c>
    </row>
    <row r="4414" spans="1:13">
      <c r="A4414" s="5">
        <v>41092.875</v>
      </c>
      <c r="B4414" s="80">
        <v>0</v>
      </c>
      <c r="C4414" s="80">
        <v>0</v>
      </c>
      <c r="D4414" s="80">
        <v>0</v>
      </c>
      <c r="E4414" s="80">
        <v>101253.01149999999</v>
      </c>
      <c r="F4414" s="80">
        <v>17.978999999999999</v>
      </c>
      <c r="G4414" s="80">
        <v>2.6015000000000001</v>
      </c>
      <c r="H4414" s="80">
        <v>0.48799999999999999</v>
      </c>
      <c r="I4414">
        <v>13.7</v>
      </c>
      <c r="J4414" s="10">
        <v>19.64076</v>
      </c>
      <c r="K4414">
        <v>13.06</v>
      </c>
      <c r="L4414">
        <v>90</v>
      </c>
      <c r="M4414">
        <v>15</v>
      </c>
    </row>
    <row r="4415" spans="1:13">
      <c r="A4415" s="5">
        <v>41092.916666666664</v>
      </c>
      <c r="B4415" s="80">
        <v>0</v>
      </c>
      <c r="C4415" s="80">
        <v>0</v>
      </c>
      <c r="D4415" s="80">
        <v>0</v>
      </c>
      <c r="E4415" s="80">
        <v>101266.79300000001</v>
      </c>
      <c r="F4415" s="80">
        <v>16.629874999999998</v>
      </c>
      <c r="G4415" s="80">
        <v>2.1539999999999999</v>
      </c>
      <c r="H4415" s="80">
        <v>0.48799999999999999</v>
      </c>
      <c r="I4415">
        <v>13.7</v>
      </c>
      <c r="J4415" s="10">
        <v>17.918786666666662</v>
      </c>
      <c r="K4415">
        <v>13.06</v>
      </c>
      <c r="L4415">
        <v>90</v>
      </c>
      <c r="M4415">
        <v>15</v>
      </c>
    </row>
    <row r="4416" spans="1:13">
      <c r="A4416" s="5">
        <v>41092.958333333336</v>
      </c>
      <c r="B4416" s="80">
        <v>0</v>
      </c>
      <c r="C4416" s="80">
        <v>0</v>
      </c>
      <c r="D4416" s="80">
        <v>0</v>
      </c>
      <c r="E4416" s="80">
        <v>101272.5355</v>
      </c>
      <c r="F4416" s="80">
        <v>15.611750000000001</v>
      </c>
      <c r="G4416" s="80">
        <v>2.423</v>
      </c>
      <c r="H4416" s="80">
        <v>0.48799999999999999</v>
      </c>
      <c r="I4416">
        <v>13.7</v>
      </c>
      <c r="J4416" s="10">
        <v>16.881453333333333</v>
      </c>
      <c r="K4416">
        <v>13.06</v>
      </c>
      <c r="L4416">
        <v>90</v>
      </c>
      <c r="M4416">
        <v>15</v>
      </c>
    </row>
    <row r="4417" spans="1:13">
      <c r="A4417" s="5">
        <v>41093</v>
      </c>
      <c r="B4417" s="80">
        <v>0</v>
      </c>
      <c r="C4417" s="80">
        <v>0</v>
      </c>
      <c r="D4417" s="80">
        <v>0</v>
      </c>
      <c r="E4417" s="80">
        <v>101274.83199999999</v>
      </c>
      <c r="F4417" s="80">
        <v>14.806875</v>
      </c>
      <c r="G4417" s="80">
        <v>2.423</v>
      </c>
      <c r="H4417" s="80">
        <v>0.48799999999999999</v>
      </c>
      <c r="I4417">
        <v>13.7</v>
      </c>
      <c r="J4417" s="10">
        <v>16.456146666666665</v>
      </c>
      <c r="K4417">
        <v>13.06</v>
      </c>
      <c r="L4417">
        <v>90</v>
      </c>
      <c r="M4417">
        <v>15</v>
      </c>
    </row>
    <row r="4418" spans="1:13">
      <c r="A4418" s="5">
        <v>41093.041666666664</v>
      </c>
      <c r="B4418" s="80">
        <v>0</v>
      </c>
      <c r="C4418" s="80">
        <v>0</v>
      </c>
      <c r="D4418" s="80">
        <v>0</v>
      </c>
      <c r="E4418" s="80">
        <v>101259.61749999999</v>
      </c>
      <c r="F4418" s="80">
        <v>14.2385</v>
      </c>
      <c r="G4418" s="80">
        <v>2.6019999999999999</v>
      </c>
      <c r="H4418" s="80">
        <v>0.48799999999999999</v>
      </c>
      <c r="I4418">
        <v>13.7</v>
      </c>
      <c r="J4418" s="10">
        <v>16.165693333333333</v>
      </c>
      <c r="K4418">
        <v>13.06</v>
      </c>
      <c r="L4418">
        <v>90</v>
      </c>
      <c r="M4418">
        <v>15</v>
      </c>
    </row>
    <row r="4419" spans="1:13">
      <c r="A4419" s="5">
        <v>41093.083333333336</v>
      </c>
      <c r="B4419" s="80">
        <v>0</v>
      </c>
      <c r="C4419" s="80">
        <v>0</v>
      </c>
      <c r="D4419" s="80">
        <v>0</v>
      </c>
      <c r="E4419" s="80">
        <v>101256.74249999999</v>
      </c>
      <c r="F4419" s="80">
        <v>13.69425</v>
      </c>
      <c r="G4419" s="80">
        <v>2.5125000000000002</v>
      </c>
      <c r="H4419" s="80">
        <v>0.48799999999999999</v>
      </c>
      <c r="I4419">
        <v>13.7</v>
      </c>
      <c r="J4419" s="10">
        <v>15.989346666666666</v>
      </c>
      <c r="K4419">
        <v>13.06</v>
      </c>
      <c r="L4419">
        <v>90</v>
      </c>
      <c r="M4419">
        <v>15</v>
      </c>
    </row>
    <row r="4420" spans="1:13">
      <c r="A4420" s="5">
        <v>41093.125</v>
      </c>
      <c r="B4420" s="80">
        <v>0</v>
      </c>
      <c r="C4420" s="80">
        <v>0</v>
      </c>
      <c r="D4420" s="80">
        <v>0</v>
      </c>
      <c r="E4420" s="80">
        <v>101247.8435</v>
      </c>
      <c r="F4420" s="80">
        <v>13.33925</v>
      </c>
      <c r="G4420" s="80">
        <v>2.3334999999999999</v>
      </c>
      <c r="H4420" s="80">
        <v>0.48799999999999999</v>
      </c>
      <c r="I4420">
        <v>13.7</v>
      </c>
      <c r="J4420" s="10">
        <v>16.97481333333333</v>
      </c>
      <c r="K4420">
        <v>13.06</v>
      </c>
      <c r="L4420">
        <v>90</v>
      </c>
      <c r="M4420">
        <v>15</v>
      </c>
    </row>
    <row r="4421" spans="1:13">
      <c r="A4421" s="5">
        <v>41093.166666666664</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c r="L4421">
        <v>90</v>
      </c>
      <c r="M4421">
        <v>15</v>
      </c>
    </row>
    <row r="4422" spans="1:13">
      <c r="A4422" s="5">
        <v>41093.208333333336</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c r="L4422">
        <v>90</v>
      </c>
      <c r="M4422">
        <v>15</v>
      </c>
    </row>
    <row r="4423" spans="1:13">
      <c r="A4423" s="5">
        <v>41093.25</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c r="L4423">
        <v>90</v>
      </c>
      <c r="M4423">
        <v>15</v>
      </c>
    </row>
    <row r="4424" spans="1:13">
      <c r="A4424" s="5">
        <v>41093.291666666664</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c r="L4424">
        <v>90</v>
      </c>
      <c r="M4424">
        <v>15</v>
      </c>
    </row>
    <row r="4425" spans="1:13">
      <c r="A4425" s="5">
        <v>41093.333333333336</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c r="L4425">
        <v>90</v>
      </c>
      <c r="M4425">
        <v>15</v>
      </c>
    </row>
    <row r="4426" spans="1:13">
      <c r="A4426" s="5">
        <v>41093.375</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c r="L4426">
        <v>90</v>
      </c>
      <c r="M4426">
        <v>15</v>
      </c>
    </row>
    <row r="4427" spans="1:13">
      <c r="A4427" s="5">
        <v>41093.416666666664</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c r="L4427">
        <v>90</v>
      </c>
      <c r="M4427">
        <v>15</v>
      </c>
    </row>
    <row r="4428" spans="1:13">
      <c r="A4428" s="5">
        <v>41093.458333333336</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c r="L4428">
        <v>90</v>
      </c>
      <c r="M4428">
        <v>15</v>
      </c>
    </row>
    <row r="4429" spans="1:13">
      <c r="A4429" s="5">
        <v>41093.5</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c r="L4429">
        <v>90</v>
      </c>
      <c r="M4429">
        <v>15</v>
      </c>
    </row>
    <row r="4430" spans="1:13">
      <c r="A4430" s="5">
        <v>41093.541666666664</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c r="L4430">
        <v>90</v>
      </c>
      <c r="M4430">
        <v>15</v>
      </c>
    </row>
    <row r="4431" spans="1:13">
      <c r="A4431" s="5">
        <v>41093.583333333336</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c r="L4431">
        <v>90</v>
      </c>
      <c r="M4431">
        <v>15</v>
      </c>
    </row>
    <row r="4432" spans="1:13">
      <c r="A4432" s="5">
        <v>41093.625</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c r="L4432">
        <v>90</v>
      </c>
      <c r="M4432">
        <v>15</v>
      </c>
    </row>
    <row r="4433" spans="1:13">
      <c r="A4433" s="5">
        <v>41093.666666666664</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c r="L4433">
        <v>90</v>
      </c>
      <c r="M4433">
        <v>15</v>
      </c>
    </row>
    <row r="4434" spans="1:13">
      <c r="A4434" s="5">
        <v>41093.708333333336</v>
      </c>
      <c r="B4434" s="80">
        <v>143.38225</v>
      </c>
      <c r="C4434" s="80">
        <v>3.01525</v>
      </c>
      <c r="D4434" s="80">
        <v>144.71250000000001</v>
      </c>
      <c r="E4434" s="80">
        <v>100964.738</v>
      </c>
      <c r="F4434" s="80">
        <v>23.754874999999998</v>
      </c>
      <c r="G4434" s="80">
        <v>1.752</v>
      </c>
      <c r="H4434" s="80">
        <v>0.48799999999999999</v>
      </c>
      <c r="I4434">
        <v>13.7</v>
      </c>
      <c r="J4434" s="10">
        <v>23.582626666666666</v>
      </c>
      <c r="K4434">
        <v>13.06</v>
      </c>
      <c r="L4434">
        <v>90</v>
      </c>
      <c r="M4434">
        <v>15</v>
      </c>
    </row>
    <row r="4435" spans="1:13">
      <c r="A4435" s="5">
        <v>41093.75</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c r="L4435">
        <v>90</v>
      </c>
      <c r="M4435">
        <v>15</v>
      </c>
    </row>
    <row r="4436" spans="1:13">
      <c r="A4436" s="5">
        <v>41093.791666666664</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c r="L4436">
        <v>90</v>
      </c>
      <c r="M4436">
        <v>15</v>
      </c>
    </row>
    <row r="4437" spans="1:13">
      <c r="A4437" s="5">
        <v>41093.833333333336</v>
      </c>
      <c r="B4437" s="80">
        <v>10.8545</v>
      </c>
      <c r="C4437" s="80">
        <v>23.6435</v>
      </c>
      <c r="D4437" s="80">
        <v>12.58375</v>
      </c>
      <c r="E4437" s="80">
        <v>100985.125</v>
      </c>
      <c r="F4437" s="80">
        <v>22.594999999999999</v>
      </c>
      <c r="G4437" s="80">
        <v>1.6625000000000001</v>
      </c>
      <c r="H4437" s="80">
        <v>0.48799999999999999</v>
      </c>
      <c r="I4437">
        <v>13.7</v>
      </c>
      <c r="J4437" s="10">
        <v>22.29633333333333</v>
      </c>
      <c r="K4437">
        <v>13.06</v>
      </c>
      <c r="L4437">
        <v>90</v>
      </c>
      <c r="M4437">
        <v>15</v>
      </c>
    </row>
    <row r="4438" spans="1:13">
      <c r="A4438" s="5">
        <v>41093.875</v>
      </c>
      <c r="B4438" s="80">
        <v>0</v>
      </c>
      <c r="C4438" s="80">
        <v>0</v>
      </c>
      <c r="D4438" s="80">
        <v>0</v>
      </c>
      <c r="E4438" s="80">
        <v>101016.42200000001</v>
      </c>
      <c r="F4438" s="80">
        <v>21.505875</v>
      </c>
      <c r="G4438" s="80">
        <v>2.2440000000000002</v>
      </c>
      <c r="H4438" s="80">
        <v>0.48799999999999999</v>
      </c>
      <c r="I4438">
        <v>13.7</v>
      </c>
      <c r="J4438" s="10">
        <v>21.373106666666665</v>
      </c>
      <c r="K4438">
        <v>13.06</v>
      </c>
      <c r="L4438">
        <v>90</v>
      </c>
      <c r="M4438">
        <v>15</v>
      </c>
    </row>
    <row r="4439" spans="1:13">
      <c r="A4439" s="5">
        <v>41093.916666666664</v>
      </c>
      <c r="B4439" s="80">
        <v>0</v>
      </c>
      <c r="C4439" s="80">
        <v>0</v>
      </c>
      <c r="D4439" s="80">
        <v>0</v>
      </c>
      <c r="E4439" s="80">
        <v>101021.01149999999</v>
      </c>
      <c r="F4439" s="80">
        <v>20.867000000000001</v>
      </c>
      <c r="G4439" s="80">
        <v>2.3330000000000002</v>
      </c>
      <c r="H4439" s="80">
        <v>0.48799999999999999</v>
      </c>
      <c r="I4439">
        <v>13.7</v>
      </c>
      <c r="J4439" s="10">
        <v>20.802573333333331</v>
      </c>
      <c r="K4439">
        <v>13.06</v>
      </c>
      <c r="L4439">
        <v>90</v>
      </c>
      <c r="M4439">
        <v>15</v>
      </c>
    </row>
    <row r="4440" spans="1:13">
      <c r="A4440" s="5">
        <v>41093.958333333336</v>
      </c>
      <c r="B4440" s="80">
        <v>0</v>
      </c>
      <c r="C4440" s="80">
        <v>0</v>
      </c>
      <c r="D4440" s="80">
        <v>0</v>
      </c>
      <c r="E4440" s="80">
        <v>101010.965</v>
      </c>
      <c r="F4440" s="80">
        <v>20.204374999999999</v>
      </c>
      <c r="G4440" s="80">
        <v>2.3780000000000001</v>
      </c>
      <c r="H4440" s="80">
        <v>0.48799999999999999</v>
      </c>
      <c r="I4440">
        <v>13.7</v>
      </c>
      <c r="J4440" s="10">
        <v>20.283906666666667</v>
      </c>
      <c r="K4440">
        <v>13.06</v>
      </c>
      <c r="L4440">
        <v>90</v>
      </c>
      <c r="M4440">
        <v>15</v>
      </c>
    </row>
    <row r="4441" spans="1:13">
      <c r="A4441" s="5">
        <v>41094</v>
      </c>
      <c r="B4441" s="80">
        <v>0</v>
      </c>
      <c r="C4441" s="80">
        <v>0</v>
      </c>
      <c r="D4441" s="80">
        <v>0</v>
      </c>
      <c r="E4441" s="80">
        <v>101003.5</v>
      </c>
      <c r="F4441" s="80">
        <v>19.777875000000002</v>
      </c>
      <c r="G4441" s="80">
        <v>2.423</v>
      </c>
      <c r="H4441" s="80">
        <v>0.48799999999999999</v>
      </c>
      <c r="I4441">
        <v>13.7</v>
      </c>
      <c r="J4441" s="10">
        <v>19.910466666666665</v>
      </c>
      <c r="K4441">
        <v>13.06</v>
      </c>
      <c r="L4441">
        <v>90</v>
      </c>
      <c r="M4441">
        <v>15</v>
      </c>
    </row>
    <row r="4442" spans="1:13">
      <c r="A4442" s="5">
        <v>41094.041666666664</v>
      </c>
      <c r="B4442" s="80">
        <v>0</v>
      </c>
      <c r="C4442" s="80">
        <v>0</v>
      </c>
      <c r="D4442" s="80">
        <v>0</v>
      </c>
      <c r="E4442" s="80">
        <v>100991.4375</v>
      </c>
      <c r="F4442" s="80">
        <v>19.565124999999998</v>
      </c>
      <c r="G4442" s="80">
        <v>2.6909999999999998</v>
      </c>
      <c r="H4442" s="80">
        <v>0.48799999999999999</v>
      </c>
      <c r="I4442">
        <v>13.7</v>
      </c>
      <c r="J4442" s="10">
        <v>19.464413333333333</v>
      </c>
      <c r="K4442">
        <v>13.06</v>
      </c>
      <c r="L4442">
        <v>90</v>
      </c>
      <c r="M4442">
        <v>15</v>
      </c>
    </row>
    <row r="4443" spans="1:13">
      <c r="A4443" s="5">
        <v>41094.083333333336</v>
      </c>
      <c r="B4443" s="80">
        <v>0</v>
      </c>
      <c r="C4443" s="80">
        <v>0</v>
      </c>
      <c r="D4443" s="80">
        <v>0</v>
      </c>
      <c r="E4443" s="80">
        <v>100966.17200000001</v>
      </c>
      <c r="F4443" s="80">
        <v>19.044374999999999</v>
      </c>
      <c r="G4443" s="80">
        <v>2.8254999999999999</v>
      </c>
      <c r="H4443" s="80">
        <v>0.48799999999999999</v>
      </c>
      <c r="I4443">
        <v>13.7</v>
      </c>
      <c r="J4443" s="10">
        <v>19.578519999999997</v>
      </c>
      <c r="K4443">
        <v>13.06</v>
      </c>
      <c r="L4443">
        <v>90</v>
      </c>
      <c r="M4443">
        <v>15</v>
      </c>
    </row>
    <row r="4444" spans="1:13">
      <c r="A4444" s="5">
        <v>41094.125</v>
      </c>
      <c r="B4444" s="80">
        <v>0</v>
      </c>
      <c r="C4444" s="80">
        <v>0</v>
      </c>
      <c r="D4444" s="80">
        <v>0</v>
      </c>
      <c r="E4444" s="80">
        <v>100949.52</v>
      </c>
      <c r="F4444" s="80">
        <v>18.168624999999999</v>
      </c>
      <c r="G4444" s="80">
        <v>2.96</v>
      </c>
      <c r="H4444" s="80">
        <v>0.48799999999999999</v>
      </c>
      <c r="I4444">
        <v>13.7</v>
      </c>
      <c r="J4444" s="10">
        <v>19.900093333333331</v>
      </c>
      <c r="K4444">
        <v>13.06</v>
      </c>
      <c r="L4444">
        <v>90</v>
      </c>
      <c r="M4444">
        <v>15</v>
      </c>
    </row>
    <row r="4445" spans="1:13">
      <c r="A4445" s="5">
        <v>41094.166666666664</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c r="L4445">
        <v>90</v>
      </c>
      <c r="M4445">
        <v>15</v>
      </c>
    </row>
    <row r="4446" spans="1:13">
      <c r="A4446" s="5">
        <v>41094.208333333336</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c r="L4446">
        <v>90</v>
      </c>
      <c r="M4446">
        <v>15</v>
      </c>
    </row>
    <row r="4447" spans="1:13">
      <c r="A4447" s="5">
        <v>41094.25</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c r="L4447">
        <v>90</v>
      </c>
      <c r="M4447">
        <v>15</v>
      </c>
    </row>
    <row r="4448" spans="1:13">
      <c r="A4448" s="5">
        <v>41094.291666666664</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c r="L4448">
        <v>90</v>
      </c>
      <c r="M4448">
        <v>15</v>
      </c>
    </row>
    <row r="4449" spans="1:13">
      <c r="A4449" s="5">
        <v>41094.333333333336</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c r="L4449">
        <v>90</v>
      </c>
      <c r="M4449">
        <v>15</v>
      </c>
    </row>
    <row r="4450" spans="1:13">
      <c r="A4450" s="5">
        <v>41094.375</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c r="L4450">
        <v>90</v>
      </c>
      <c r="M4450">
        <v>15</v>
      </c>
    </row>
    <row r="4451" spans="1:13">
      <c r="A4451" s="5">
        <v>41094.416666666664</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c r="L4451">
        <v>90</v>
      </c>
      <c r="M4451">
        <v>15</v>
      </c>
    </row>
    <row r="4452" spans="1:13">
      <c r="A4452" s="5">
        <v>41094.458333333336</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c r="L4452">
        <v>90</v>
      </c>
      <c r="M4452">
        <v>15</v>
      </c>
    </row>
    <row r="4453" spans="1:13">
      <c r="A4453" s="5">
        <v>41094.5</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c r="L4453">
        <v>90</v>
      </c>
      <c r="M4453">
        <v>15</v>
      </c>
    </row>
    <row r="4454" spans="1:13">
      <c r="A4454" s="5">
        <v>41094.541666666664</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c r="L4454">
        <v>90</v>
      </c>
      <c r="M4454">
        <v>15</v>
      </c>
    </row>
    <row r="4455" spans="1:13">
      <c r="A4455" s="5">
        <v>41094.583333333336</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c r="L4455">
        <v>90</v>
      </c>
      <c r="M4455">
        <v>15</v>
      </c>
    </row>
    <row r="4456" spans="1:13">
      <c r="A4456" s="5">
        <v>41094.625</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c r="L4456">
        <v>90</v>
      </c>
      <c r="M4456">
        <v>15</v>
      </c>
    </row>
    <row r="4457" spans="1:13">
      <c r="A4457" s="5">
        <v>41094.666666666664</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c r="L4457">
        <v>90</v>
      </c>
      <c r="M4457">
        <v>15</v>
      </c>
    </row>
    <row r="4458" spans="1:13">
      <c r="A4458" s="5">
        <v>41094.708333333336</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c r="L4458">
        <v>90</v>
      </c>
      <c r="M4458">
        <v>15</v>
      </c>
    </row>
    <row r="4459" spans="1:13">
      <c r="A4459" s="5">
        <v>41094.75</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c r="L4459">
        <v>90</v>
      </c>
      <c r="M4459">
        <v>15</v>
      </c>
    </row>
    <row r="4460" spans="1:13">
      <c r="A4460" s="5">
        <v>41094.791666666664</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c r="L4460">
        <v>90</v>
      </c>
      <c r="M4460">
        <v>15</v>
      </c>
    </row>
    <row r="4461" spans="1:13">
      <c r="A4461" s="5">
        <v>41094.833333333336</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c r="L4461">
        <v>90</v>
      </c>
      <c r="M4461">
        <v>15</v>
      </c>
    </row>
    <row r="4462" spans="1:13">
      <c r="A4462" s="5">
        <v>41094.875</v>
      </c>
      <c r="B4462" s="80">
        <v>0</v>
      </c>
      <c r="C4462" s="80">
        <v>0</v>
      </c>
      <c r="D4462" s="80">
        <v>0</v>
      </c>
      <c r="E4462" s="80">
        <v>100633.969</v>
      </c>
      <c r="F4462" s="80">
        <v>23.020875</v>
      </c>
      <c r="G4462" s="80">
        <v>1.8414999999999999</v>
      </c>
      <c r="H4462" s="80">
        <v>0.48799999999999999</v>
      </c>
      <c r="I4462">
        <v>13.7</v>
      </c>
      <c r="J4462" s="10">
        <v>22.918733333333336</v>
      </c>
      <c r="K4462">
        <v>13.06</v>
      </c>
      <c r="L4462">
        <v>90</v>
      </c>
      <c r="M4462">
        <v>15</v>
      </c>
    </row>
    <row r="4463" spans="1:13">
      <c r="A4463" s="5">
        <v>41094.916666666664</v>
      </c>
      <c r="B4463" s="80">
        <v>0</v>
      </c>
      <c r="C4463" s="80">
        <v>0</v>
      </c>
      <c r="D4463" s="80">
        <v>0</v>
      </c>
      <c r="E4463" s="80">
        <v>100646.027</v>
      </c>
      <c r="F4463" s="80">
        <v>22.287500000000001</v>
      </c>
      <c r="G4463" s="80">
        <v>1.8414999999999999</v>
      </c>
      <c r="H4463" s="80">
        <v>0.48799999999999999</v>
      </c>
      <c r="I4463">
        <v>13.7</v>
      </c>
      <c r="J4463" s="10">
        <v>20.989293333333329</v>
      </c>
      <c r="K4463">
        <v>13.06</v>
      </c>
      <c r="L4463">
        <v>90</v>
      </c>
      <c r="M4463">
        <v>15</v>
      </c>
    </row>
    <row r="4464" spans="1:13">
      <c r="A4464" s="5">
        <v>41094.958333333336</v>
      </c>
      <c r="B4464" s="80">
        <v>0</v>
      </c>
      <c r="C4464" s="80">
        <v>0</v>
      </c>
      <c r="D4464" s="80">
        <v>0</v>
      </c>
      <c r="E4464" s="80">
        <v>100646.3125</v>
      </c>
      <c r="F4464" s="80">
        <v>21.813874999999999</v>
      </c>
      <c r="G4464" s="80">
        <v>2.02</v>
      </c>
      <c r="H4464" s="80">
        <v>0.48799999999999999</v>
      </c>
      <c r="I4464">
        <v>13.7</v>
      </c>
      <c r="J4464" s="10">
        <v>20.232039999999998</v>
      </c>
      <c r="K4464">
        <v>13.06</v>
      </c>
      <c r="L4464">
        <v>90</v>
      </c>
      <c r="M4464">
        <v>15</v>
      </c>
    </row>
    <row r="4465" spans="1:13">
      <c r="A4465" s="5">
        <v>41095</v>
      </c>
      <c r="B4465" s="80">
        <v>0</v>
      </c>
      <c r="C4465" s="80">
        <v>0</v>
      </c>
      <c r="D4465" s="80">
        <v>0</v>
      </c>
      <c r="E4465" s="80">
        <v>100640.5745</v>
      </c>
      <c r="F4465" s="80">
        <v>21.26925</v>
      </c>
      <c r="G4465" s="80">
        <v>2.2885</v>
      </c>
      <c r="H4465" s="80">
        <v>0.48799999999999999</v>
      </c>
      <c r="I4465">
        <v>13.7</v>
      </c>
      <c r="J4465" s="10">
        <v>20.21129333333333</v>
      </c>
      <c r="K4465">
        <v>13.06</v>
      </c>
      <c r="L4465">
        <v>90</v>
      </c>
      <c r="M4465">
        <v>15</v>
      </c>
    </row>
    <row r="4466" spans="1:13">
      <c r="A4466" s="5">
        <v>41095.041666666664</v>
      </c>
      <c r="B4466" s="80">
        <v>0</v>
      </c>
      <c r="C4466" s="80">
        <v>0</v>
      </c>
      <c r="D4466" s="80">
        <v>0</v>
      </c>
      <c r="E4466" s="80">
        <v>100633.39449999999</v>
      </c>
      <c r="F4466" s="80">
        <v>20.772500000000001</v>
      </c>
      <c r="G4466" s="80">
        <v>2.0205000000000002</v>
      </c>
      <c r="H4466" s="80">
        <v>0.48799999999999999</v>
      </c>
      <c r="I4466">
        <v>13.7</v>
      </c>
      <c r="J4466" s="10">
        <v>20.667719999999999</v>
      </c>
      <c r="K4466">
        <v>13.06</v>
      </c>
      <c r="L4466">
        <v>90</v>
      </c>
      <c r="M4466">
        <v>15</v>
      </c>
    </row>
    <row r="4467" spans="1:13">
      <c r="A4467" s="5">
        <v>41095.083333333336</v>
      </c>
      <c r="B4467" s="80">
        <v>0</v>
      </c>
      <c r="C4467" s="80">
        <v>0</v>
      </c>
      <c r="D4467" s="80">
        <v>0</v>
      </c>
      <c r="E4467" s="80">
        <v>100612.1485</v>
      </c>
      <c r="F4467" s="80">
        <v>20.204374999999999</v>
      </c>
      <c r="G4467" s="80">
        <v>2.02</v>
      </c>
      <c r="H4467" s="80">
        <v>0.48799999999999999</v>
      </c>
      <c r="I4467">
        <v>13.7</v>
      </c>
      <c r="J4467" s="10">
        <v>20.05569333333333</v>
      </c>
      <c r="K4467">
        <v>13.06</v>
      </c>
      <c r="L4467">
        <v>90</v>
      </c>
      <c r="M4467">
        <v>15</v>
      </c>
    </row>
    <row r="4468" spans="1:13">
      <c r="A4468" s="5">
        <v>41095.125</v>
      </c>
      <c r="B4468" s="80">
        <v>0</v>
      </c>
      <c r="C4468" s="80">
        <v>0</v>
      </c>
      <c r="D4468" s="80">
        <v>0</v>
      </c>
      <c r="E4468" s="80">
        <v>100604.39449999999</v>
      </c>
      <c r="F4468" s="80">
        <v>19.896000000000001</v>
      </c>
      <c r="G4468" s="80">
        <v>2.6015000000000001</v>
      </c>
      <c r="H4468" s="80">
        <v>0.48799999999999999</v>
      </c>
      <c r="I4468">
        <v>13.7</v>
      </c>
      <c r="J4468" s="10">
        <v>19.039106666666665</v>
      </c>
      <c r="K4468">
        <v>13.06</v>
      </c>
      <c r="L4468">
        <v>90</v>
      </c>
      <c r="M4468">
        <v>15</v>
      </c>
    </row>
    <row r="4469" spans="1:13">
      <c r="A4469" s="5">
        <v>41095.166666666664</v>
      </c>
      <c r="B4469" s="80">
        <v>4.1315</v>
      </c>
      <c r="C4469" s="80">
        <v>0</v>
      </c>
      <c r="D4469" s="80">
        <v>4.1315</v>
      </c>
      <c r="E4469" s="80">
        <v>100598.6525</v>
      </c>
      <c r="F4469" s="80">
        <v>19.635999999999999</v>
      </c>
      <c r="G4469" s="80">
        <v>2.1989999999999998</v>
      </c>
      <c r="H4469" s="80">
        <v>0.48799999999999999</v>
      </c>
      <c r="I4469">
        <v>13.7</v>
      </c>
      <c r="J4469" s="10">
        <v>20.076439999999998</v>
      </c>
      <c r="K4469">
        <v>13.06</v>
      </c>
      <c r="L4469">
        <v>90</v>
      </c>
      <c r="M4469">
        <v>15</v>
      </c>
    </row>
    <row r="4470" spans="1:13">
      <c r="A4470" s="5">
        <v>41095.208333333336</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c r="L4470">
        <v>90</v>
      </c>
      <c r="M4470">
        <v>15</v>
      </c>
    </row>
    <row r="4471" spans="1:13">
      <c r="A4471" s="5">
        <v>41095.25</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c r="L4471">
        <v>90</v>
      </c>
      <c r="M4471">
        <v>15</v>
      </c>
    </row>
    <row r="4472" spans="1:13">
      <c r="A4472" s="5">
        <v>41095.291666666664</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c r="L4472">
        <v>90</v>
      </c>
      <c r="M4472">
        <v>15</v>
      </c>
    </row>
    <row r="4473" spans="1:13">
      <c r="A4473" s="5">
        <v>41095.333333333336</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c r="L4473">
        <v>90</v>
      </c>
      <c r="M4473">
        <v>15</v>
      </c>
    </row>
    <row r="4474" spans="1:13">
      <c r="A4474" s="5">
        <v>41095.375</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c r="L4474">
        <v>90</v>
      </c>
      <c r="M4474">
        <v>15</v>
      </c>
    </row>
    <row r="4475" spans="1:13">
      <c r="A4475" s="5">
        <v>41095.416666666664</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c r="L4475">
        <v>90</v>
      </c>
      <c r="M4475">
        <v>15</v>
      </c>
    </row>
    <row r="4476" spans="1:13">
      <c r="A4476" s="5">
        <v>41095.458333333336</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c r="L4476">
        <v>90</v>
      </c>
      <c r="M4476">
        <v>15</v>
      </c>
    </row>
    <row r="4477" spans="1:13">
      <c r="A4477" s="5">
        <v>41095.5</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c r="L4477">
        <v>90</v>
      </c>
      <c r="M4477">
        <v>15</v>
      </c>
    </row>
    <row r="4478" spans="1:13">
      <c r="A4478" s="5">
        <v>41095.541666666664</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c r="L4478">
        <v>90</v>
      </c>
      <c r="M4478">
        <v>15</v>
      </c>
    </row>
    <row r="4479" spans="1:13">
      <c r="A4479" s="5">
        <v>41095.583333333336</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c r="L4479">
        <v>90</v>
      </c>
      <c r="M4479">
        <v>15</v>
      </c>
    </row>
    <row r="4480" spans="1:13">
      <c r="A4480" s="5">
        <v>41095.625</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c r="L4480">
        <v>90</v>
      </c>
      <c r="M4480">
        <v>15</v>
      </c>
    </row>
    <row r="4481" spans="1:13">
      <c r="A4481" s="5">
        <v>41095.666666666664</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c r="L4481">
        <v>90</v>
      </c>
      <c r="M4481">
        <v>15</v>
      </c>
    </row>
    <row r="4482" spans="1:13">
      <c r="A4482" s="5">
        <v>41095.708333333336</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c r="L4482">
        <v>90</v>
      </c>
      <c r="M4482">
        <v>15</v>
      </c>
    </row>
    <row r="4483" spans="1:13">
      <c r="A4483" s="5">
        <v>41095.75</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c r="L4483">
        <v>90</v>
      </c>
      <c r="M4483">
        <v>15</v>
      </c>
    </row>
    <row r="4484" spans="1:13">
      <c r="A4484" s="5">
        <v>41095.791666666664</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c r="L4484">
        <v>90</v>
      </c>
      <c r="M4484">
        <v>15</v>
      </c>
    </row>
    <row r="4485" spans="1:13">
      <c r="A4485" s="5">
        <v>41095.833333333336</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c r="L4485">
        <v>90</v>
      </c>
      <c r="M4485">
        <v>15</v>
      </c>
    </row>
    <row r="4486" spans="1:13">
      <c r="A4486" s="5">
        <v>41095.875</v>
      </c>
      <c r="B4486" s="80">
        <v>0</v>
      </c>
      <c r="C4486" s="80">
        <v>0</v>
      </c>
      <c r="D4486" s="80">
        <v>0</v>
      </c>
      <c r="E4486" s="80">
        <v>100220.2225</v>
      </c>
      <c r="F4486" s="80">
        <v>22.500624999999999</v>
      </c>
      <c r="G4486" s="80">
        <v>2.87</v>
      </c>
      <c r="H4486" s="80">
        <v>0.48799999999999999</v>
      </c>
      <c r="I4486">
        <v>13.7</v>
      </c>
      <c r="J4486" s="10">
        <v>21.788039999999995</v>
      </c>
      <c r="K4486">
        <v>13.06</v>
      </c>
      <c r="L4486">
        <v>90</v>
      </c>
      <c r="M4486">
        <v>15</v>
      </c>
    </row>
    <row r="4487" spans="1:13">
      <c r="A4487" s="5">
        <v>41095.916666666664</v>
      </c>
      <c r="B4487" s="80">
        <v>0</v>
      </c>
      <c r="C4487" s="80">
        <v>0</v>
      </c>
      <c r="D4487" s="80">
        <v>0</v>
      </c>
      <c r="E4487" s="80">
        <v>100192.371</v>
      </c>
      <c r="F4487" s="80">
        <v>21.79025</v>
      </c>
      <c r="G4487" s="80">
        <v>3.0489999999999999</v>
      </c>
      <c r="H4487" s="80">
        <v>0.48799999999999999</v>
      </c>
      <c r="I4487">
        <v>13.7</v>
      </c>
      <c r="J4487" s="10">
        <v>21.373106666666665</v>
      </c>
      <c r="K4487">
        <v>13.06</v>
      </c>
      <c r="L4487">
        <v>90</v>
      </c>
      <c r="M4487">
        <v>15</v>
      </c>
    </row>
    <row r="4488" spans="1:13">
      <c r="A4488" s="5">
        <v>41095.958333333336</v>
      </c>
      <c r="B4488" s="80">
        <v>0</v>
      </c>
      <c r="C4488" s="80">
        <v>0</v>
      </c>
      <c r="D4488" s="80">
        <v>0</v>
      </c>
      <c r="E4488" s="80">
        <v>100191.51149999999</v>
      </c>
      <c r="F4488" s="80">
        <v>21.26925</v>
      </c>
      <c r="G4488" s="80">
        <v>2.7805</v>
      </c>
      <c r="H4488" s="80">
        <v>0.48799999999999999</v>
      </c>
      <c r="I4488">
        <v>13.7</v>
      </c>
      <c r="J4488" s="10">
        <v>21.4146</v>
      </c>
      <c r="K4488">
        <v>13.06</v>
      </c>
      <c r="L4488">
        <v>90</v>
      </c>
      <c r="M4488">
        <v>15</v>
      </c>
    </row>
    <row r="4489" spans="1:13">
      <c r="A4489" s="5">
        <v>41096</v>
      </c>
      <c r="B4489" s="80">
        <v>0</v>
      </c>
      <c r="C4489" s="80">
        <v>0</v>
      </c>
      <c r="D4489" s="80">
        <v>0</v>
      </c>
      <c r="E4489" s="80">
        <v>100173.7105</v>
      </c>
      <c r="F4489" s="80">
        <v>20.914249999999999</v>
      </c>
      <c r="G4489" s="80">
        <v>2.7360000000000002</v>
      </c>
      <c r="H4489" s="80">
        <v>0.48799999999999999</v>
      </c>
      <c r="I4489">
        <v>13.7</v>
      </c>
      <c r="J4489" s="10">
        <v>21.559826666666662</v>
      </c>
      <c r="K4489">
        <v>13.06</v>
      </c>
      <c r="L4489">
        <v>90</v>
      </c>
      <c r="M4489">
        <v>15</v>
      </c>
    </row>
    <row r="4490" spans="1:13">
      <c r="A4490" s="5">
        <v>41096.041666666664</v>
      </c>
      <c r="B4490" s="80">
        <v>0</v>
      </c>
      <c r="C4490" s="80">
        <v>0</v>
      </c>
      <c r="D4490" s="80">
        <v>0</v>
      </c>
      <c r="E4490" s="80">
        <v>100158.488</v>
      </c>
      <c r="F4490" s="80">
        <v>20.724875000000001</v>
      </c>
      <c r="G4490" s="80">
        <v>2.96</v>
      </c>
      <c r="H4490" s="80">
        <v>0.48799999999999999</v>
      </c>
      <c r="I4490">
        <v>13.7</v>
      </c>
      <c r="J4490" s="10">
        <v>21.33161333333333</v>
      </c>
      <c r="K4490">
        <v>13.06</v>
      </c>
      <c r="L4490">
        <v>90</v>
      </c>
      <c r="M4490">
        <v>15</v>
      </c>
    </row>
    <row r="4491" spans="1:13">
      <c r="A4491" s="5">
        <v>41096.083333333336</v>
      </c>
      <c r="B4491" s="80">
        <v>0</v>
      </c>
      <c r="C4491" s="80">
        <v>0</v>
      </c>
      <c r="D4491" s="80">
        <v>0</v>
      </c>
      <c r="E4491" s="80">
        <v>100138.39049999999</v>
      </c>
      <c r="F4491" s="80">
        <v>20.535875000000001</v>
      </c>
      <c r="G4491" s="80">
        <v>3.0489999999999999</v>
      </c>
      <c r="H4491" s="80">
        <v>0.48799999999999999</v>
      </c>
      <c r="I4491">
        <v>13.7</v>
      </c>
      <c r="J4491" s="10">
        <v>20.646973333333332</v>
      </c>
      <c r="K4491">
        <v>13.06</v>
      </c>
      <c r="L4491">
        <v>90</v>
      </c>
      <c r="M4491">
        <v>15</v>
      </c>
    </row>
    <row r="4492" spans="1:13">
      <c r="A4492" s="5">
        <v>41096.125</v>
      </c>
      <c r="B4492" s="80">
        <v>0</v>
      </c>
      <c r="C4492" s="80">
        <v>0</v>
      </c>
      <c r="D4492" s="80">
        <v>0</v>
      </c>
      <c r="E4492" s="80">
        <v>100138.39049999999</v>
      </c>
      <c r="F4492" s="80">
        <v>20.465</v>
      </c>
      <c r="G4492" s="80">
        <v>3.3620000000000001</v>
      </c>
      <c r="H4492" s="80">
        <v>0.48799999999999999</v>
      </c>
      <c r="I4492">
        <v>13.7</v>
      </c>
      <c r="J4492" s="10">
        <v>20.076440000000002</v>
      </c>
      <c r="K4492">
        <v>13.06</v>
      </c>
      <c r="L4492">
        <v>90</v>
      </c>
      <c r="M4492">
        <v>15</v>
      </c>
    </row>
    <row r="4493" spans="1:13">
      <c r="A4493" s="5">
        <v>41096.166666666664</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c r="L4493">
        <v>90</v>
      </c>
      <c r="M4493">
        <v>15</v>
      </c>
    </row>
    <row r="4494" spans="1:13">
      <c r="A4494" s="5">
        <v>41096.208333333336</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c r="L4494">
        <v>90</v>
      </c>
      <c r="M4494">
        <v>15</v>
      </c>
    </row>
    <row r="4495" spans="1:13">
      <c r="A4495" s="5">
        <v>41096.25</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c r="L4495">
        <v>90</v>
      </c>
      <c r="M4495">
        <v>15</v>
      </c>
    </row>
    <row r="4496" spans="1:13">
      <c r="A4496" s="5">
        <v>41096.291666666664</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c r="L4496">
        <v>90</v>
      </c>
      <c r="M4496">
        <v>15</v>
      </c>
    </row>
    <row r="4497" spans="1:13">
      <c r="A4497" s="5">
        <v>41096.333333333336</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c r="L4497">
        <v>90</v>
      </c>
      <c r="M4497">
        <v>15</v>
      </c>
    </row>
    <row r="4498" spans="1:13">
      <c r="A4498" s="5">
        <v>41096.375</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c r="L4498">
        <v>90</v>
      </c>
      <c r="M4498">
        <v>15</v>
      </c>
    </row>
    <row r="4499" spans="1:13">
      <c r="A4499" s="5">
        <v>41096.416666666664</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c r="L4499">
        <v>90</v>
      </c>
      <c r="M4499">
        <v>15</v>
      </c>
    </row>
    <row r="4500" spans="1:13">
      <c r="A4500" s="5">
        <v>41096.458333333336</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c r="L4500">
        <v>90</v>
      </c>
      <c r="M4500">
        <v>15</v>
      </c>
    </row>
    <row r="4501" spans="1:13">
      <c r="A4501" s="5">
        <v>41096.5</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c r="L4501">
        <v>90</v>
      </c>
      <c r="M4501">
        <v>15</v>
      </c>
    </row>
    <row r="4502" spans="1:13">
      <c r="A4502" s="5">
        <v>41096.541666666664</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c r="L4502">
        <v>90</v>
      </c>
      <c r="M4502">
        <v>15</v>
      </c>
    </row>
    <row r="4503" spans="1:13">
      <c r="A4503" s="5">
        <v>41096.583333333336</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c r="L4503">
        <v>90</v>
      </c>
      <c r="M4503">
        <v>15</v>
      </c>
    </row>
    <row r="4504" spans="1:13">
      <c r="A4504" s="5">
        <v>41096.625</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c r="L4504">
        <v>90</v>
      </c>
      <c r="M4504">
        <v>15</v>
      </c>
    </row>
    <row r="4505" spans="1:13">
      <c r="A4505" s="5">
        <v>41096.666666666664</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c r="L4505">
        <v>90</v>
      </c>
      <c r="M4505">
        <v>15</v>
      </c>
    </row>
    <row r="4506" spans="1:13">
      <c r="A4506" s="5">
        <v>41096.708333333336</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c r="L4506">
        <v>90</v>
      </c>
      <c r="M4506">
        <v>15</v>
      </c>
    </row>
    <row r="4507" spans="1:13">
      <c r="A4507" s="5">
        <v>41096.75</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c r="L4507">
        <v>90</v>
      </c>
      <c r="M4507">
        <v>15</v>
      </c>
    </row>
    <row r="4508" spans="1:13">
      <c r="A4508" s="5">
        <v>41096.791666666664</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c r="L4508">
        <v>90</v>
      </c>
      <c r="M4508">
        <v>15</v>
      </c>
    </row>
    <row r="4509" spans="1:13">
      <c r="A4509" s="5">
        <v>41096.833333333336</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c r="L4509">
        <v>90</v>
      </c>
      <c r="M4509">
        <v>15</v>
      </c>
    </row>
    <row r="4510" spans="1:13">
      <c r="A4510" s="5">
        <v>41096.875</v>
      </c>
      <c r="B4510" s="80">
        <v>0</v>
      </c>
      <c r="C4510" s="80">
        <v>0</v>
      </c>
      <c r="D4510" s="80">
        <v>0</v>
      </c>
      <c r="E4510" s="80">
        <v>100524.285</v>
      </c>
      <c r="F4510" s="80">
        <v>19.186499999999999</v>
      </c>
      <c r="G4510" s="80">
        <v>2.6465000000000001</v>
      </c>
      <c r="H4510" s="80">
        <v>0.48799999999999999</v>
      </c>
      <c r="I4510">
        <v>13.7</v>
      </c>
      <c r="J4510" s="10">
        <v>21.518333333333331</v>
      </c>
      <c r="K4510">
        <v>13.06</v>
      </c>
      <c r="L4510">
        <v>90</v>
      </c>
      <c r="M4510">
        <v>15</v>
      </c>
    </row>
    <row r="4511" spans="1:13">
      <c r="A4511" s="5">
        <v>41096.916666666664</v>
      </c>
      <c r="B4511" s="80">
        <v>0</v>
      </c>
      <c r="C4511" s="80">
        <v>0</v>
      </c>
      <c r="D4511" s="80">
        <v>0</v>
      </c>
      <c r="E4511" s="80">
        <v>100577.117</v>
      </c>
      <c r="F4511" s="80">
        <v>18.286750000000001</v>
      </c>
      <c r="G4511" s="80">
        <v>2.7805</v>
      </c>
      <c r="H4511" s="80">
        <v>0.48799999999999999</v>
      </c>
      <c r="I4511">
        <v>13.7</v>
      </c>
      <c r="J4511" s="10">
        <v>20.937426666666664</v>
      </c>
      <c r="K4511">
        <v>13.06</v>
      </c>
      <c r="L4511">
        <v>90</v>
      </c>
      <c r="M4511">
        <v>15</v>
      </c>
    </row>
    <row r="4512" spans="1:13">
      <c r="A4512" s="5">
        <v>41096.958333333336</v>
      </c>
      <c r="B4512" s="80">
        <v>0</v>
      </c>
      <c r="C4512" s="80">
        <v>0</v>
      </c>
      <c r="D4512" s="80">
        <v>0</v>
      </c>
      <c r="E4512" s="80">
        <v>100625.35550000001</v>
      </c>
      <c r="F4512" s="80">
        <v>17.529375000000002</v>
      </c>
      <c r="G4512" s="80">
        <v>2.6909999999999998</v>
      </c>
      <c r="H4512" s="80">
        <v>0.48799999999999999</v>
      </c>
      <c r="I4512">
        <v>13.7</v>
      </c>
      <c r="J4512" s="10">
        <v>20.44988</v>
      </c>
      <c r="K4512">
        <v>13.06</v>
      </c>
      <c r="L4512">
        <v>90</v>
      </c>
      <c r="M4512">
        <v>15</v>
      </c>
    </row>
    <row r="4513" spans="1:13">
      <c r="A4513" s="5">
        <v>41097</v>
      </c>
      <c r="B4513" s="80">
        <v>0</v>
      </c>
      <c r="C4513" s="80">
        <v>0</v>
      </c>
      <c r="D4513" s="80">
        <v>0</v>
      </c>
      <c r="E4513" s="80">
        <v>100638.5625</v>
      </c>
      <c r="F4513" s="80">
        <v>16.771750000000001</v>
      </c>
      <c r="G4513" s="80">
        <v>2.4674999999999998</v>
      </c>
      <c r="H4513" s="80">
        <v>0.48799999999999999</v>
      </c>
      <c r="I4513">
        <v>13.7</v>
      </c>
      <c r="J4513" s="10">
        <v>19.879346666666667</v>
      </c>
      <c r="K4513">
        <v>13.06</v>
      </c>
      <c r="L4513">
        <v>90</v>
      </c>
      <c r="M4513">
        <v>15</v>
      </c>
    </row>
    <row r="4514" spans="1:13">
      <c r="A4514" s="5">
        <v>41097.041666666664</v>
      </c>
      <c r="B4514" s="80">
        <v>0</v>
      </c>
      <c r="C4514" s="80">
        <v>0</v>
      </c>
      <c r="D4514" s="80">
        <v>0</v>
      </c>
      <c r="E4514" s="80">
        <v>100627.9375</v>
      </c>
      <c r="F4514" s="80">
        <v>16.013874999999999</v>
      </c>
      <c r="G4514" s="80">
        <v>2.423</v>
      </c>
      <c r="H4514" s="80">
        <v>0.48799999999999999</v>
      </c>
      <c r="I4514">
        <v>13.7</v>
      </c>
      <c r="J4514" s="10">
        <v>18.157373333333332</v>
      </c>
      <c r="K4514">
        <v>13.06</v>
      </c>
      <c r="L4514">
        <v>90</v>
      </c>
      <c r="M4514">
        <v>15</v>
      </c>
    </row>
    <row r="4515" spans="1:13">
      <c r="A4515" s="5">
        <v>41097.083333333336</v>
      </c>
      <c r="B4515" s="80">
        <v>0</v>
      </c>
      <c r="C4515" s="80">
        <v>0</v>
      </c>
      <c r="D4515" s="80">
        <v>0</v>
      </c>
      <c r="E4515" s="80">
        <v>100609.5625</v>
      </c>
      <c r="F4515" s="80">
        <v>15.398624999999999</v>
      </c>
      <c r="G4515" s="80">
        <v>2.6015000000000001</v>
      </c>
      <c r="H4515" s="80">
        <v>0.48799999999999999</v>
      </c>
      <c r="I4515">
        <v>13.7</v>
      </c>
      <c r="J4515" s="10">
        <v>18.167746666666666</v>
      </c>
      <c r="K4515">
        <v>13.06</v>
      </c>
      <c r="L4515">
        <v>90</v>
      </c>
      <c r="M4515">
        <v>15</v>
      </c>
    </row>
    <row r="4516" spans="1:13">
      <c r="A4516" s="5">
        <v>41097.125</v>
      </c>
      <c r="B4516" s="80">
        <v>0</v>
      </c>
      <c r="C4516" s="80">
        <v>0</v>
      </c>
      <c r="D4516" s="80">
        <v>0</v>
      </c>
      <c r="E4516" s="80">
        <v>100621.621</v>
      </c>
      <c r="F4516" s="80">
        <v>14.996499999999999</v>
      </c>
      <c r="G4516" s="80">
        <v>2.6465000000000001</v>
      </c>
      <c r="H4516" s="80">
        <v>0.48799999999999999</v>
      </c>
      <c r="I4516">
        <v>13.7</v>
      </c>
      <c r="J4516" s="10">
        <v>17.62833333333333</v>
      </c>
      <c r="K4516">
        <v>13.06</v>
      </c>
      <c r="L4516">
        <v>90</v>
      </c>
      <c r="M4516">
        <v>15</v>
      </c>
    </row>
    <row r="4517" spans="1:13">
      <c r="A4517" s="5">
        <v>41097.166666666664</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c r="L4517">
        <v>90</v>
      </c>
      <c r="M4517">
        <v>15</v>
      </c>
    </row>
    <row r="4518" spans="1:13">
      <c r="A4518" s="5">
        <v>41097.208333333336</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c r="L4518">
        <v>90</v>
      </c>
      <c r="M4518">
        <v>15</v>
      </c>
    </row>
    <row r="4519" spans="1:13">
      <c r="A4519" s="5">
        <v>41097.25</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c r="L4519">
        <v>90</v>
      </c>
      <c r="M4519">
        <v>15</v>
      </c>
    </row>
    <row r="4520" spans="1:13">
      <c r="A4520" s="5">
        <v>41097.291666666664</v>
      </c>
      <c r="B4520" s="80">
        <v>107.99</v>
      </c>
      <c r="C4520" s="80">
        <v>513.51700000000005</v>
      </c>
      <c r="D4520" s="80">
        <v>328.14425</v>
      </c>
      <c r="E4520" s="80">
        <v>100673.88250000001</v>
      </c>
      <c r="F4520" s="80">
        <v>16.535</v>
      </c>
      <c r="G4520" s="80">
        <v>3.72</v>
      </c>
      <c r="H4520" s="80">
        <v>0.48799999999999999</v>
      </c>
      <c r="I4520">
        <v>13.7</v>
      </c>
      <c r="J4520" s="10">
        <v>19.371053333333329</v>
      </c>
      <c r="K4520">
        <v>13.06</v>
      </c>
      <c r="L4520">
        <v>90</v>
      </c>
      <c r="M4520">
        <v>15</v>
      </c>
    </row>
    <row r="4521" spans="1:13">
      <c r="A4521" s="5">
        <v>41097.333333333336</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c r="L4521">
        <v>90</v>
      </c>
      <c r="M4521">
        <v>15</v>
      </c>
    </row>
    <row r="4522" spans="1:13">
      <c r="A4522" s="5">
        <v>41097.375</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c r="L4522">
        <v>90</v>
      </c>
      <c r="M4522">
        <v>15</v>
      </c>
    </row>
    <row r="4523" spans="1:13">
      <c r="A4523" s="5">
        <v>41097.416666666664</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c r="L4523">
        <v>90</v>
      </c>
      <c r="M4523">
        <v>15</v>
      </c>
    </row>
    <row r="4524" spans="1:13">
      <c r="A4524" s="5">
        <v>41097.458333333336</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c r="L4524">
        <v>90</v>
      </c>
      <c r="M4524">
        <v>15</v>
      </c>
    </row>
    <row r="4525" spans="1:13">
      <c r="A4525" s="5">
        <v>41097.5</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c r="L4525">
        <v>90</v>
      </c>
      <c r="M4525">
        <v>15</v>
      </c>
    </row>
    <row r="4526" spans="1:13">
      <c r="A4526" s="5">
        <v>41097.541666666664</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c r="L4526">
        <v>90</v>
      </c>
      <c r="M4526">
        <v>15</v>
      </c>
    </row>
    <row r="4527" spans="1:13">
      <c r="A4527" s="5">
        <v>41097.583333333336</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c r="L4527">
        <v>90</v>
      </c>
      <c r="M4527">
        <v>15</v>
      </c>
    </row>
    <row r="4528" spans="1:13">
      <c r="A4528" s="5">
        <v>41097.625</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c r="L4528">
        <v>90</v>
      </c>
      <c r="M4528">
        <v>15</v>
      </c>
    </row>
    <row r="4529" spans="1:13">
      <c r="A4529" s="5">
        <v>41097.666666666664</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c r="L4529">
        <v>90</v>
      </c>
      <c r="M4529">
        <v>15</v>
      </c>
    </row>
    <row r="4530" spans="1:13">
      <c r="A4530" s="5">
        <v>41097.708333333336</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c r="L4530">
        <v>90</v>
      </c>
      <c r="M4530">
        <v>15</v>
      </c>
    </row>
    <row r="4531" spans="1:13">
      <c r="A4531" s="5">
        <v>41097.75</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c r="L4531">
        <v>90</v>
      </c>
      <c r="M4531">
        <v>15</v>
      </c>
    </row>
    <row r="4532" spans="1:13">
      <c r="A4532" s="5">
        <v>41097.791666666664</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c r="L4532">
        <v>90</v>
      </c>
      <c r="M4532">
        <v>15</v>
      </c>
    </row>
    <row r="4533" spans="1:13">
      <c r="A4533" s="5">
        <v>41097.833333333336</v>
      </c>
      <c r="B4533" s="80">
        <v>12.805</v>
      </c>
      <c r="C4533" s="80">
        <v>35.72925</v>
      </c>
      <c r="D4533" s="80">
        <v>15.62825</v>
      </c>
      <c r="E4533" s="80">
        <v>100382.164</v>
      </c>
      <c r="F4533" s="80">
        <v>20.36975</v>
      </c>
      <c r="G4533" s="80">
        <v>3.1385000000000001</v>
      </c>
      <c r="H4533" s="80">
        <v>0.48799999999999999</v>
      </c>
      <c r="I4533">
        <v>13.7</v>
      </c>
      <c r="J4533" s="10">
        <v>22.161479999999997</v>
      </c>
      <c r="K4533">
        <v>13.06</v>
      </c>
      <c r="L4533">
        <v>90</v>
      </c>
      <c r="M4533">
        <v>15</v>
      </c>
    </row>
    <row r="4534" spans="1:13">
      <c r="A4534" s="5">
        <v>41097.875</v>
      </c>
      <c r="B4534" s="80">
        <v>0</v>
      </c>
      <c r="C4534" s="80">
        <v>0</v>
      </c>
      <c r="D4534" s="80">
        <v>0</v>
      </c>
      <c r="E4534" s="80">
        <v>100416.039</v>
      </c>
      <c r="F4534" s="80">
        <v>19.612375</v>
      </c>
      <c r="G4534" s="80">
        <v>3.4064999999999999</v>
      </c>
      <c r="H4534" s="80">
        <v>0.48799999999999999</v>
      </c>
      <c r="I4534">
        <v>13.7</v>
      </c>
      <c r="J4534" s="10">
        <v>21.279746666666664</v>
      </c>
      <c r="K4534">
        <v>13.06</v>
      </c>
      <c r="L4534">
        <v>90</v>
      </c>
      <c r="M4534">
        <v>15</v>
      </c>
    </row>
    <row r="4535" spans="1:13">
      <c r="A4535" s="5">
        <v>41097.916666666664</v>
      </c>
      <c r="B4535" s="80">
        <v>0</v>
      </c>
      <c r="C4535" s="80">
        <v>0</v>
      </c>
      <c r="D4535" s="80">
        <v>0</v>
      </c>
      <c r="E4535" s="80">
        <v>100434.41800000001</v>
      </c>
      <c r="F4535" s="80">
        <v>18.878499999999999</v>
      </c>
      <c r="G4535" s="80">
        <v>3.2280000000000002</v>
      </c>
      <c r="H4535" s="80">
        <v>0.48799999999999999</v>
      </c>
      <c r="I4535">
        <v>13.7</v>
      </c>
      <c r="J4535" s="10">
        <v>19.879346666666667</v>
      </c>
      <c r="K4535">
        <v>13.06</v>
      </c>
      <c r="L4535">
        <v>90</v>
      </c>
      <c r="M4535">
        <v>15</v>
      </c>
    </row>
    <row r="4536" spans="1:13">
      <c r="A4536" s="5">
        <v>41097.958333333336</v>
      </c>
      <c r="B4536" s="80">
        <v>0</v>
      </c>
      <c r="C4536" s="80">
        <v>0</v>
      </c>
      <c r="D4536" s="80">
        <v>0</v>
      </c>
      <c r="E4536" s="80">
        <v>100421.7855</v>
      </c>
      <c r="F4536" s="80">
        <v>18.405000000000001</v>
      </c>
      <c r="G4536" s="80">
        <v>3.2280000000000002</v>
      </c>
      <c r="H4536" s="80">
        <v>0.48799999999999999</v>
      </c>
      <c r="I4536">
        <v>13.7</v>
      </c>
      <c r="J4536" s="10">
        <v>18.976866666666666</v>
      </c>
      <c r="K4536">
        <v>13.06</v>
      </c>
      <c r="L4536">
        <v>90</v>
      </c>
      <c r="M4536">
        <v>15</v>
      </c>
    </row>
    <row r="4537" spans="1:13">
      <c r="A4537" s="5">
        <v>41098</v>
      </c>
      <c r="B4537" s="80">
        <v>0</v>
      </c>
      <c r="C4537" s="80">
        <v>0</v>
      </c>
      <c r="D4537" s="80">
        <v>0</v>
      </c>
      <c r="E4537" s="80">
        <v>100401.3985</v>
      </c>
      <c r="F4537" s="80">
        <v>17.884250000000002</v>
      </c>
      <c r="G4537" s="80">
        <v>3.3620000000000001</v>
      </c>
      <c r="H4537" s="80">
        <v>0.48799999999999999</v>
      </c>
      <c r="I4537">
        <v>13.7</v>
      </c>
      <c r="J4537" s="10">
        <v>18.261106666666663</v>
      </c>
      <c r="K4537">
        <v>13.06</v>
      </c>
      <c r="L4537">
        <v>90</v>
      </c>
      <c r="M4537">
        <v>15</v>
      </c>
    </row>
    <row r="4538" spans="1:13">
      <c r="A4538" s="5">
        <v>41098.041666666664</v>
      </c>
      <c r="B4538" s="80">
        <v>0</v>
      </c>
      <c r="C4538" s="80">
        <v>0</v>
      </c>
      <c r="D4538" s="80">
        <v>0</v>
      </c>
      <c r="E4538" s="80">
        <v>100368.375</v>
      </c>
      <c r="F4538" s="80">
        <v>17.694875</v>
      </c>
      <c r="G4538" s="80">
        <v>3.3620000000000001</v>
      </c>
      <c r="H4538" s="80">
        <v>0.48799999999999999</v>
      </c>
      <c r="I4538">
        <v>13.7</v>
      </c>
      <c r="J4538" s="10">
        <v>18.17812</v>
      </c>
      <c r="K4538">
        <v>13.06</v>
      </c>
      <c r="L4538">
        <v>90</v>
      </c>
      <c r="M4538">
        <v>15</v>
      </c>
    </row>
    <row r="4539" spans="1:13">
      <c r="A4539" s="5">
        <v>41098.083333333336</v>
      </c>
      <c r="B4539" s="80">
        <v>0</v>
      </c>
      <c r="C4539" s="80">
        <v>0</v>
      </c>
      <c r="D4539" s="80">
        <v>0</v>
      </c>
      <c r="E4539" s="80">
        <v>100303.48450000001</v>
      </c>
      <c r="F4539" s="80">
        <v>17.576625</v>
      </c>
      <c r="G4539" s="80">
        <v>3.3620000000000001</v>
      </c>
      <c r="H4539" s="80">
        <v>0.48799999999999999</v>
      </c>
      <c r="I4539">
        <v>13.7</v>
      </c>
      <c r="J4539" s="10">
        <v>19.090973333333331</v>
      </c>
      <c r="K4539">
        <v>13.06</v>
      </c>
      <c r="L4539">
        <v>90</v>
      </c>
      <c r="M4539">
        <v>15</v>
      </c>
    </row>
    <row r="4540" spans="1:13">
      <c r="A4540" s="5">
        <v>41098.125</v>
      </c>
      <c r="B4540" s="80">
        <v>0</v>
      </c>
      <c r="C4540" s="80">
        <v>0</v>
      </c>
      <c r="D4540" s="80">
        <v>0</v>
      </c>
      <c r="E4540" s="80">
        <v>100271.04300000001</v>
      </c>
      <c r="F4540" s="80">
        <v>17.221374999999998</v>
      </c>
      <c r="G4540" s="80">
        <v>3.3620000000000001</v>
      </c>
      <c r="H4540" s="80">
        <v>0.48799999999999999</v>
      </c>
      <c r="I4540">
        <v>13.7</v>
      </c>
      <c r="J4540" s="10">
        <v>18.924999999999997</v>
      </c>
      <c r="K4540">
        <v>13.06</v>
      </c>
      <c r="L4540">
        <v>90</v>
      </c>
      <c r="M4540">
        <v>15</v>
      </c>
    </row>
    <row r="4541" spans="1:13">
      <c r="A4541" s="5">
        <v>41098.166666666664</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c r="L4541">
        <v>90</v>
      </c>
      <c r="M4541">
        <v>15</v>
      </c>
    </row>
    <row r="4542" spans="1:13">
      <c r="A4542" s="5">
        <v>41098.208333333336</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c r="L4542">
        <v>90</v>
      </c>
      <c r="M4542">
        <v>15</v>
      </c>
    </row>
    <row r="4543" spans="1:13">
      <c r="A4543" s="5">
        <v>41098.25</v>
      </c>
      <c r="B4543" s="80">
        <v>107.42475</v>
      </c>
      <c r="C4543" s="80">
        <v>36.39575</v>
      </c>
      <c r="D4543" s="80">
        <v>118.267</v>
      </c>
      <c r="E4543" s="80">
        <v>100122.0235</v>
      </c>
      <c r="F4543" s="80">
        <v>18.097249999999999</v>
      </c>
      <c r="G4543" s="80">
        <v>3.988</v>
      </c>
      <c r="H4543" s="80">
        <v>0.48799999999999999</v>
      </c>
      <c r="I4543">
        <v>13.7</v>
      </c>
      <c r="J4543" s="10">
        <v>18.707160000000002</v>
      </c>
      <c r="K4543">
        <v>13.06</v>
      </c>
      <c r="L4543">
        <v>90</v>
      </c>
      <c r="M4543">
        <v>15</v>
      </c>
    </row>
    <row r="4544" spans="1:13">
      <c r="A4544" s="5">
        <v>41098.291666666664</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c r="L4544">
        <v>90</v>
      </c>
      <c r="M4544">
        <v>15</v>
      </c>
    </row>
    <row r="4545" spans="1:13">
      <c r="A4545" s="5">
        <v>41098.333333333336</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c r="L4545">
        <v>90</v>
      </c>
      <c r="M4545">
        <v>15</v>
      </c>
    </row>
    <row r="4546" spans="1:13">
      <c r="A4546" s="5">
        <v>41098.375</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c r="L4546">
        <v>90</v>
      </c>
      <c r="M4546">
        <v>15</v>
      </c>
    </row>
    <row r="4547" spans="1:13">
      <c r="A4547" s="5">
        <v>41098.416666666664</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c r="L4547">
        <v>90</v>
      </c>
      <c r="M4547">
        <v>15</v>
      </c>
    </row>
    <row r="4548" spans="1:13">
      <c r="A4548" s="5">
        <v>41098.458333333336</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c r="L4548">
        <v>90</v>
      </c>
      <c r="M4548">
        <v>15</v>
      </c>
    </row>
    <row r="4549" spans="1:13">
      <c r="A4549" s="5">
        <v>41098.5</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c r="L4549">
        <v>90</v>
      </c>
      <c r="M4549">
        <v>15</v>
      </c>
    </row>
    <row r="4550" spans="1:13">
      <c r="A4550" s="5">
        <v>41098.541666666664</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c r="L4550">
        <v>90</v>
      </c>
      <c r="M4550">
        <v>15</v>
      </c>
    </row>
    <row r="4551" spans="1:13">
      <c r="A4551" s="5">
        <v>41098.583333333336</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c r="L4551">
        <v>90</v>
      </c>
      <c r="M4551">
        <v>15</v>
      </c>
    </row>
    <row r="4552" spans="1:13">
      <c r="A4552" s="5">
        <v>41098.625</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c r="L4552">
        <v>90</v>
      </c>
      <c r="M4552">
        <v>15</v>
      </c>
    </row>
    <row r="4553" spans="1:13">
      <c r="A4553" s="5">
        <v>41098.666666666664</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c r="L4553">
        <v>90</v>
      </c>
      <c r="M4553">
        <v>15</v>
      </c>
    </row>
    <row r="4554" spans="1:13">
      <c r="A4554" s="5">
        <v>41098.708333333336</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c r="L4554">
        <v>90</v>
      </c>
      <c r="M4554">
        <v>15</v>
      </c>
    </row>
    <row r="4555" spans="1:13">
      <c r="A4555" s="5">
        <v>41098.75</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c r="L4555">
        <v>90</v>
      </c>
      <c r="M4555">
        <v>15</v>
      </c>
    </row>
    <row r="4556" spans="1:13">
      <c r="A4556" s="5">
        <v>41098.791666666664</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c r="L4556">
        <v>90</v>
      </c>
      <c r="M4556">
        <v>15</v>
      </c>
    </row>
    <row r="4557" spans="1:13">
      <c r="A4557" s="5">
        <v>41098.833333333336</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c r="L4557">
        <v>90</v>
      </c>
      <c r="M4557">
        <v>15</v>
      </c>
    </row>
    <row r="4558" spans="1:13">
      <c r="A4558" s="5">
        <v>41098.875</v>
      </c>
      <c r="B4558" s="80">
        <v>0</v>
      </c>
      <c r="C4558" s="80">
        <v>0</v>
      </c>
      <c r="D4558" s="80">
        <v>0</v>
      </c>
      <c r="E4558" s="80">
        <v>100229.41</v>
      </c>
      <c r="F4558" s="80">
        <v>17.103124999999999</v>
      </c>
      <c r="G4558" s="80">
        <v>4.7489999999999997</v>
      </c>
      <c r="H4558" s="80">
        <v>0.48799999999999999</v>
      </c>
      <c r="I4558">
        <v>13.7</v>
      </c>
      <c r="J4558" s="10">
        <v>19.702999999999996</v>
      </c>
      <c r="K4558">
        <v>13.06</v>
      </c>
      <c r="L4558">
        <v>90</v>
      </c>
      <c r="M4558">
        <v>15</v>
      </c>
    </row>
    <row r="4559" spans="1:13">
      <c r="A4559" s="5">
        <v>41098.916666666664</v>
      </c>
      <c r="B4559" s="80">
        <v>0</v>
      </c>
      <c r="C4559" s="80">
        <v>0</v>
      </c>
      <c r="D4559" s="80">
        <v>0</v>
      </c>
      <c r="E4559" s="80">
        <v>100285.9725</v>
      </c>
      <c r="F4559" s="80">
        <v>16.747875000000001</v>
      </c>
      <c r="G4559" s="80">
        <v>4.391</v>
      </c>
      <c r="H4559" s="80">
        <v>0.48799999999999999</v>
      </c>
      <c r="I4559">
        <v>13.7</v>
      </c>
      <c r="J4559" s="10">
        <v>19.298439999999999</v>
      </c>
      <c r="K4559">
        <v>13.06</v>
      </c>
      <c r="L4559">
        <v>90</v>
      </c>
      <c r="M4559">
        <v>15</v>
      </c>
    </row>
    <row r="4560" spans="1:13">
      <c r="A4560" s="5">
        <v>41098.958333333336</v>
      </c>
      <c r="B4560" s="80">
        <v>0</v>
      </c>
      <c r="C4560" s="80">
        <v>0</v>
      </c>
      <c r="D4560" s="80">
        <v>0</v>
      </c>
      <c r="E4560" s="80">
        <v>100301.766</v>
      </c>
      <c r="F4560" s="80">
        <v>16.677</v>
      </c>
      <c r="G4560" s="80">
        <v>4.7039999999999997</v>
      </c>
      <c r="H4560" s="80">
        <v>0.48799999999999999</v>
      </c>
      <c r="I4560">
        <v>13.7</v>
      </c>
      <c r="J4560" s="10">
        <v>18.852386666666661</v>
      </c>
      <c r="K4560">
        <v>13.06</v>
      </c>
      <c r="L4560">
        <v>90</v>
      </c>
      <c r="M4560">
        <v>15</v>
      </c>
    </row>
    <row r="4561" spans="1:13">
      <c r="A4561" s="5">
        <v>41099</v>
      </c>
      <c r="B4561" s="80">
        <v>0</v>
      </c>
      <c r="C4561" s="80">
        <v>0</v>
      </c>
      <c r="D4561" s="80">
        <v>0</v>
      </c>
      <c r="E4561" s="80">
        <v>100322.7265</v>
      </c>
      <c r="F4561" s="80">
        <v>16.558875</v>
      </c>
      <c r="G4561" s="80">
        <v>5.4195000000000002</v>
      </c>
      <c r="H4561" s="80">
        <v>0.48799999999999999</v>
      </c>
      <c r="I4561">
        <v>13.7</v>
      </c>
      <c r="J4561" s="10">
        <v>18.831639999999997</v>
      </c>
      <c r="K4561">
        <v>13.06</v>
      </c>
      <c r="L4561">
        <v>90</v>
      </c>
      <c r="M4561">
        <v>15</v>
      </c>
    </row>
    <row r="4562" spans="1:13">
      <c r="A4562" s="5">
        <v>41099.041666666664</v>
      </c>
      <c r="B4562" s="80">
        <v>0</v>
      </c>
      <c r="C4562" s="80">
        <v>0</v>
      </c>
      <c r="D4562" s="80">
        <v>0</v>
      </c>
      <c r="E4562" s="80">
        <v>100341.67600000001</v>
      </c>
      <c r="F4562" s="80">
        <v>16.227374999999999</v>
      </c>
      <c r="G4562" s="80">
        <v>5.33</v>
      </c>
      <c r="H4562" s="80">
        <v>0.48799999999999999</v>
      </c>
      <c r="I4562">
        <v>13.7</v>
      </c>
      <c r="J4562" s="10">
        <v>18.530813333333327</v>
      </c>
      <c r="K4562">
        <v>13.06</v>
      </c>
      <c r="L4562">
        <v>90</v>
      </c>
      <c r="M4562">
        <v>15</v>
      </c>
    </row>
    <row r="4563" spans="1:13">
      <c r="A4563" s="5">
        <v>41099.083333333336</v>
      </c>
      <c r="B4563" s="80">
        <v>0</v>
      </c>
      <c r="C4563" s="80">
        <v>0</v>
      </c>
      <c r="D4563" s="80">
        <v>0</v>
      </c>
      <c r="E4563" s="80">
        <v>100375.5545</v>
      </c>
      <c r="F4563" s="80">
        <v>15.77725</v>
      </c>
      <c r="G4563" s="80">
        <v>5.4640000000000004</v>
      </c>
      <c r="H4563" s="80">
        <v>0.48799999999999999</v>
      </c>
      <c r="I4563">
        <v>13.7</v>
      </c>
      <c r="J4563" s="10">
        <v>18.510066666666667</v>
      </c>
      <c r="K4563">
        <v>13.06</v>
      </c>
      <c r="L4563">
        <v>90</v>
      </c>
      <c r="M4563">
        <v>15</v>
      </c>
    </row>
    <row r="4564" spans="1:13">
      <c r="A4564" s="5">
        <v>41099.125</v>
      </c>
      <c r="B4564" s="80">
        <v>0</v>
      </c>
      <c r="C4564" s="80">
        <v>0</v>
      </c>
      <c r="D4564" s="80">
        <v>0</v>
      </c>
      <c r="E4564" s="80">
        <v>100398.8165</v>
      </c>
      <c r="F4564" s="80">
        <v>15.564624999999999</v>
      </c>
      <c r="G4564" s="80">
        <v>4.6144999999999996</v>
      </c>
      <c r="H4564" s="80">
        <v>0.48799999999999999</v>
      </c>
      <c r="I4564">
        <v>13.7</v>
      </c>
      <c r="J4564" s="10">
        <v>18.458199999999998</v>
      </c>
      <c r="K4564">
        <v>13.06</v>
      </c>
      <c r="L4564">
        <v>90</v>
      </c>
      <c r="M4564">
        <v>15</v>
      </c>
    </row>
    <row r="4565" spans="1:13">
      <c r="A4565" s="5">
        <v>41099.166666666664</v>
      </c>
      <c r="B4565" s="80">
        <v>0.84775</v>
      </c>
      <c r="C4565" s="80">
        <v>0</v>
      </c>
      <c r="D4565" s="80">
        <v>0.84775</v>
      </c>
      <c r="E4565" s="80">
        <v>100408.004</v>
      </c>
      <c r="F4565" s="80">
        <v>15.73</v>
      </c>
      <c r="G4565" s="80">
        <v>4.3905000000000003</v>
      </c>
      <c r="H4565" s="80">
        <v>0.48799999999999999</v>
      </c>
      <c r="I4565">
        <v>13.7</v>
      </c>
      <c r="J4565" s="10">
        <v>18.167746666666666</v>
      </c>
      <c r="K4565">
        <v>13.06</v>
      </c>
      <c r="L4565">
        <v>90</v>
      </c>
      <c r="M4565">
        <v>15</v>
      </c>
    </row>
    <row r="4566" spans="1:13">
      <c r="A4566" s="5">
        <v>41099.208333333336</v>
      </c>
      <c r="B4566" s="80">
        <v>14.54875</v>
      </c>
      <c r="C4566" s="80">
        <v>0</v>
      </c>
      <c r="D4566" s="80">
        <v>14.54875</v>
      </c>
      <c r="E4566" s="80">
        <v>100455.664</v>
      </c>
      <c r="F4566" s="80">
        <v>15.6355</v>
      </c>
      <c r="G4566" s="80">
        <v>4.7484999999999999</v>
      </c>
      <c r="H4566" s="80">
        <v>0.48799999999999999</v>
      </c>
      <c r="I4566">
        <v>13.7</v>
      </c>
      <c r="J4566" s="10">
        <v>17.991399999999999</v>
      </c>
      <c r="K4566">
        <v>13.06</v>
      </c>
      <c r="L4566">
        <v>90</v>
      </c>
      <c r="M4566">
        <v>15</v>
      </c>
    </row>
    <row r="4567" spans="1:13">
      <c r="A4567" s="5">
        <v>41099.25</v>
      </c>
      <c r="B4567" s="80">
        <v>29.951250000000002</v>
      </c>
      <c r="C4567" s="80">
        <v>0</v>
      </c>
      <c r="D4567" s="80">
        <v>29.951250000000002</v>
      </c>
      <c r="E4567" s="80">
        <v>100499.3045</v>
      </c>
      <c r="F4567" s="80">
        <v>15.611875</v>
      </c>
      <c r="G4567" s="80">
        <v>4.7484999999999999</v>
      </c>
      <c r="H4567" s="80">
        <v>0.48799999999999999</v>
      </c>
      <c r="I4567">
        <v>13.7</v>
      </c>
      <c r="J4567" s="10">
        <v>17.92916</v>
      </c>
      <c r="K4567">
        <v>13.06</v>
      </c>
      <c r="L4567">
        <v>90</v>
      </c>
      <c r="M4567">
        <v>15</v>
      </c>
    </row>
    <row r="4568" spans="1:13">
      <c r="A4568" s="5">
        <v>41099.291666666664</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c r="L4568">
        <v>90</v>
      </c>
      <c r="M4568">
        <v>15</v>
      </c>
    </row>
    <row r="4569" spans="1:13">
      <c r="A4569" s="5">
        <v>41099.333333333336</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c r="L4569">
        <v>90</v>
      </c>
      <c r="M4569">
        <v>15</v>
      </c>
    </row>
    <row r="4570" spans="1:13">
      <c r="A4570" s="5">
        <v>41099.375</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c r="L4570">
        <v>90</v>
      </c>
      <c r="M4570">
        <v>15</v>
      </c>
    </row>
    <row r="4571" spans="1:13">
      <c r="A4571" s="5">
        <v>41099.416666666664</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c r="L4571">
        <v>90</v>
      </c>
      <c r="M4571">
        <v>15</v>
      </c>
    </row>
    <row r="4572" spans="1:13">
      <c r="A4572" s="5">
        <v>41099.458333333336</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c r="L4572">
        <v>90</v>
      </c>
      <c r="M4572">
        <v>15</v>
      </c>
    </row>
    <row r="4573" spans="1:13">
      <c r="A4573" s="5">
        <v>41099.5</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c r="L4573">
        <v>90</v>
      </c>
      <c r="M4573">
        <v>15</v>
      </c>
    </row>
    <row r="4574" spans="1:13">
      <c r="A4574" s="5">
        <v>41099.541666666664</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c r="L4574">
        <v>90</v>
      </c>
      <c r="M4574">
        <v>15</v>
      </c>
    </row>
    <row r="4575" spans="1:13">
      <c r="A4575" s="5">
        <v>41099.583333333336</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c r="L4575">
        <v>90</v>
      </c>
      <c r="M4575">
        <v>15</v>
      </c>
    </row>
    <row r="4576" spans="1:13">
      <c r="A4576" s="5">
        <v>41099.625</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c r="L4576">
        <v>90</v>
      </c>
      <c r="M4576">
        <v>15</v>
      </c>
    </row>
    <row r="4577" spans="1:13">
      <c r="A4577" s="5">
        <v>41099.666666666664</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c r="L4577">
        <v>90</v>
      </c>
      <c r="M4577">
        <v>15</v>
      </c>
    </row>
    <row r="4578" spans="1:13">
      <c r="A4578" s="5">
        <v>41099.708333333336</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c r="L4578">
        <v>90</v>
      </c>
      <c r="M4578">
        <v>15</v>
      </c>
    </row>
    <row r="4579" spans="1:13">
      <c r="A4579" s="5">
        <v>41099.75</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c r="L4579">
        <v>90</v>
      </c>
      <c r="M4579">
        <v>15</v>
      </c>
    </row>
    <row r="4580" spans="1:13">
      <c r="A4580" s="5">
        <v>41099.791666666664</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c r="L4580">
        <v>90</v>
      </c>
      <c r="M4580">
        <v>15</v>
      </c>
    </row>
    <row r="4581" spans="1:13">
      <c r="A4581" s="5">
        <v>41099.833333333336</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c r="L4581">
        <v>90</v>
      </c>
      <c r="M4581">
        <v>15</v>
      </c>
    </row>
    <row r="4582" spans="1:13">
      <c r="A4582" s="5">
        <v>41099.875</v>
      </c>
      <c r="B4582" s="80">
        <v>0</v>
      </c>
      <c r="C4582" s="80">
        <v>0</v>
      </c>
      <c r="D4582" s="80">
        <v>0</v>
      </c>
      <c r="E4582" s="80">
        <v>100700.871</v>
      </c>
      <c r="F4582" s="80">
        <v>16.960875000000001</v>
      </c>
      <c r="G4582" s="80">
        <v>1.9755</v>
      </c>
      <c r="H4582" s="80">
        <v>0.48799999999999999</v>
      </c>
      <c r="I4582">
        <v>13.7</v>
      </c>
      <c r="J4582" s="10">
        <v>18.655293333333333</v>
      </c>
      <c r="K4582">
        <v>13.06</v>
      </c>
      <c r="L4582">
        <v>90</v>
      </c>
      <c r="M4582">
        <v>15</v>
      </c>
    </row>
    <row r="4583" spans="1:13">
      <c r="A4583" s="5">
        <v>41099.916666666664</v>
      </c>
      <c r="B4583" s="80">
        <v>0</v>
      </c>
      <c r="C4583" s="80">
        <v>0</v>
      </c>
      <c r="D4583" s="80">
        <v>0</v>
      </c>
      <c r="E4583" s="80">
        <v>100742.789</v>
      </c>
      <c r="F4583" s="80">
        <v>16.203749999999999</v>
      </c>
      <c r="G4583" s="80">
        <v>1.9755</v>
      </c>
      <c r="H4583" s="80">
        <v>0.48799999999999999</v>
      </c>
      <c r="I4583">
        <v>13.7</v>
      </c>
      <c r="J4583" s="10">
        <v>18.510066666666667</v>
      </c>
      <c r="K4583">
        <v>13.06</v>
      </c>
      <c r="L4583">
        <v>90</v>
      </c>
      <c r="M4583">
        <v>15</v>
      </c>
    </row>
    <row r="4584" spans="1:13">
      <c r="A4584" s="5">
        <v>41099.958333333336</v>
      </c>
      <c r="B4584" s="80">
        <v>0</v>
      </c>
      <c r="C4584" s="80">
        <v>0</v>
      </c>
      <c r="D4584" s="80">
        <v>0</v>
      </c>
      <c r="E4584" s="80">
        <v>100753.125</v>
      </c>
      <c r="F4584" s="80">
        <v>15.4695</v>
      </c>
      <c r="G4584" s="80">
        <v>2.1539999999999999</v>
      </c>
      <c r="H4584" s="80">
        <v>0.48799999999999999</v>
      </c>
      <c r="I4584">
        <v>13.7</v>
      </c>
      <c r="J4584" s="10">
        <v>18.312973333333332</v>
      </c>
      <c r="K4584">
        <v>13.06</v>
      </c>
      <c r="L4584">
        <v>90</v>
      </c>
      <c r="M4584">
        <v>15</v>
      </c>
    </row>
    <row r="4585" spans="1:13">
      <c r="A4585" s="5">
        <v>41100</v>
      </c>
      <c r="B4585" s="80">
        <v>0</v>
      </c>
      <c r="C4585" s="80">
        <v>0</v>
      </c>
      <c r="D4585" s="80">
        <v>0</v>
      </c>
      <c r="E4585" s="80">
        <v>100758.29300000001</v>
      </c>
      <c r="F4585" s="80">
        <v>15.185625</v>
      </c>
      <c r="G4585" s="80">
        <v>2.1989999999999998</v>
      </c>
      <c r="H4585" s="80">
        <v>0.48799999999999999</v>
      </c>
      <c r="I4585">
        <v>13.7</v>
      </c>
      <c r="J4585" s="10">
        <v>18.03289333333333</v>
      </c>
      <c r="K4585">
        <v>13.06</v>
      </c>
      <c r="L4585">
        <v>90</v>
      </c>
      <c r="M4585">
        <v>15</v>
      </c>
    </row>
    <row r="4586" spans="1:13">
      <c r="A4586" s="5">
        <v>41100.041666666664</v>
      </c>
      <c r="B4586" s="80">
        <v>0</v>
      </c>
      <c r="C4586" s="80">
        <v>0</v>
      </c>
      <c r="D4586" s="80">
        <v>0</v>
      </c>
      <c r="E4586" s="80">
        <v>100756.285</v>
      </c>
      <c r="F4586" s="80">
        <v>15.493375</v>
      </c>
      <c r="G4586" s="80">
        <v>1.931</v>
      </c>
      <c r="H4586" s="80">
        <v>0.48799999999999999</v>
      </c>
      <c r="I4586">
        <v>13.7</v>
      </c>
      <c r="J4586" s="10">
        <v>17.265266666666665</v>
      </c>
      <c r="K4586">
        <v>13.06</v>
      </c>
      <c r="L4586">
        <v>90</v>
      </c>
      <c r="M4586">
        <v>15</v>
      </c>
    </row>
    <row r="4587" spans="1:13">
      <c r="A4587" s="5">
        <v>41100.083333333336</v>
      </c>
      <c r="B4587" s="80">
        <v>0</v>
      </c>
      <c r="C4587" s="80">
        <v>0</v>
      </c>
      <c r="D4587" s="80">
        <v>0</v>
      </c>
      <c r="E4587" s="80">
        <v>100735.8985</v>
      </c>
      <c r="F4587" s="80">
        <v>15.73</v>
      </c>
      <c r="G4587" s="80">
        <v>2.02</v>
      </c>
      <c r="H4587" s="80">
        <v>0.48799999999999999</v>
      </c>
      <c r="I4587">
        <v>13.7</v>
      </c>
      <c r="J4587" s="10">
        <v>17.420866666666665</v>
      </c>
      <c r="K4587">
        <v>13.06</v>
      </c>
      <c r="L4587">
        <v>90</v>
      </c>
      <c r="M4587">
        <v>15</v>
      </c>
    </row>
    <row r="4588" spans="1:13">
      <c r="A4588" s="5">
        <v>41100.125</v>
      </c>
      <c r="B4588" s="80">
        <v>0</v>
      </c>
      <c r="C4588" s="80">
        <v>0</v>
      </c>
      <c r="D4588" s="80">
        <v>0</v>
      </c>
      <c r="E4588" s="80">
        <v>100733.3125</v>
      </c>
      <c r="F4588" s="80">
        <v>15.73</v>
      </c>
      <c r="G4588" s="80">
        <v>2.6465000000000001</v>
      </c>
      <c r="H4588" s="80">
        <v>0.48799999999999999</v>
      </c>
      <c r="I4588">
        <v>13.7</v>
      </c>
      <c r="J4588" s="10">
        <v>17.856546666666667</v>
      </c>
      <c r="K4588">
        <v>13.06</v>
      </c>
      <c r="L4588">
        <v>90</v>
      </c>
      <c r="M4588">
        <v>15</v>
      </c>
    </row>
    <row r="4589" spans="1:13">
      <c r="A4589" s="5">
        <v>41100.166666666664</v>
      </c>
      <c r="B4589" s="80">
        <v>3.7155</v>
      </c>
      <c r="C4589" s="80">
        <v>8.5625</v>
      </c>
      <c r="D4589" s="80">
        <v>4.0629999999999997</v>
      </c>
      <c r="E4589" s="80">
        <v>100739.633</v>
      </c>
      <c r="F4589" s="80">
        <v>15.422124999999999</v>
      </c>
      <c r="G4589" s="80">
        <v>2.4674999999999998</v>
      </c>
      <c r="H4589" s="80">
        <v>0.48799999999999999</v>
      </c>
      <c r="I4589">
        <v>13.7</v>
      </c>
      <c r="J4589" s="10">
        <v>18.02252</v>
      </c>
      <c r="K4589">
        <v>13.06</v>
      </c>
      <c r="L4589">
        <v>90</v>
      </c>
      <c r="M4589">
        <v>15</v>
      </c>
    </row>
    <row r="4590" spans="1:13">
      <c r="A4590" s="5">
        <v>41100.208333333336</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c r="L4590">
        <v>90</v>
      </c>
      <c r="M4590">
        <v>15</v>
      </c>
    </row>
    <row r="4591" spans="1:13">
      <c r="A4591" s="5">
        <v>41100.25</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c r="L4591">
        <v>90</v>
      </c>
      <c r="M4591">
        <v>15</v>
      </c>
    </row>
    <row r="4592" spans="1:13">
      <c r="A4592" s="5">
        <v>41100.291666666664</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c r="L4592">
        <v>90</v>
      </c>
      <c r="M4592">
        <v>15</v>
      </c>
    </row>
    <row r="4593" spans="1:13">
      <c r="A4593" s="5">
        <v>41100.333333333336</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c r="L4593">
        <v>90</v>
      </c>
      <c r="M4593">
        <v>15</v>
      </c>
    </row>
    <row r="4594" spans="1:13">
      <c r="A4594" s="5">
        <v>41100.375</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c r="L4594">
        <v>90</v>
      </c>
      <c r="M4594">
        <v>15</v>
      </c>
    </row>
    <row r="4595" spans="1:13">
      <c r="A4595" s="5">
        <v>41100.416666666664</v>
      </c>
      <c r="B4595" s="80">
        <v>384.5985</v>
      </c>
      <c r="C4595" s="80">
        <v>133.46</v>
      </c>
      <c r="D4595" s="80">
        <v>491.11324999999999</v>
      </c>
      <c r="E4595" s="80">
        <v>100761.45299999999</v>
      </c>
      <c r="F4595" s="80">
        <v>17.05575</v>
      </c>
      <c r="G4595" s="80">
        <v>3.6755</v>
      </c>
      <c r="H4595" s="80">
        <v>0.48799999999999999</v>
      </c>
      <c r="I4595">
        <v>13.7</v>
      </c>
      <c r="J4595" s="10">
        <v>20.729959999999998</v>
      </c>
      <c r="K4595">
        <v>13.06</v>
      </c>
      <c r="L4595">
        <v>90</v>
      </c>
      <c r="M4595">
        <v>15</v>
      </c>
    </row>
    <row r="4596" spans="1:13">
      <c r="A4596" s="5">
        <v>41100.458333333336</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c r="L4596">
        <v>90</v>
      </c>
      <c r="M4596">
        <v>15</v>
      </c>
    </row>
    <row r="4597" spans="1:13">
      <c r="A4597" s="5">
        <v>41100.5</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c r="L4597">
        <v>90</v>
      </c>
      <c r="M4597">
        <v>15</v>
      </c>
    </row>
    <row r="4598" spans="1:13">
      <c r="A4598" s="5">
        <v>41100.541666666664</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c r="L4598">
        <v>90</v>
      </c>
      <c r="M4598">
        <v>15</v>
      </c>
    </row>
    <row r="4599" spans="1:13">
      <c r="A4599" s="5">
        <v>41100.583333333336</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c r="L4599">
        <v>90</v>
      </c>
      <c r="M4599">
        <v>15</v>
      </c>
    </row>
    <row r="4600" spans="1:13">
      <c r="A4600" s="5">
        <v>41100.625</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c r="L4600">
        <v>90</v>
      </c>
      <c r="M4600">
        <v>15</v>
      </c>
    </row>
    <row r="4601" spans="1:13">
      <c r="A4601" s="5">
        <v>41100.666666666664</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c r="L4601">
        <v>90</v>
      </c>
      <c r="M4601">
        <v>15</v>
      </c>
    </row>
    <row r="4602" spans="1:13">
      <c r="A4602" s="5">
        <v>41100.708333333336</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c r="L4602">
        <v>90</v>
      </c>
      <c r="M4602">
        <v>15</v>
      </c>
    </row>
    <row r="4603" spans="1:13">
      <c r="A4603" s="5">
        <v>41100.75</v>
      </c>
      <c r="B4603" s="80">
        <v>10.91225</v>
      </c>
      <c r="C4603" s="80">
        <v>0</v>
      </c>
      <c r="D4603" s="80">
        <v>10.91225</v>
      </c>
      <c r="E4603" s="80">
        <v>100654.645</v>
      </c>
      <c r="F4603" s="80">
        <v>16.108625</v>
      </c>
      <c r="G4603" s="80">
        <v>3.0939999999999999</v>
      </c>
      <c r="H4603" s="80">
        <v>0.48799999999999999</v>
      </c>
      <c r="I4603">
        <v>13.7</v>
      </c>
      <c r="J4603" s="10">
        <v>20.823319999999999</v>
      </c>
      <c r="K4603">
        <v>13.06</v>
      </c>
      <c r="L4603">
        <v>90</v>
      </c>
      <c r="M4603">
        <v>15</v>
      </c>
    </row>
    <row r="4604" spans="1:13">
      <c r="A4604" s="5">
        <v>41100.791666666664</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c r="L4604">
        <v>90</v>
      </c>
      <c r="M4604">
        <v>15</v>
      </c>
    </row>
    <row r="4605" spans="1:13">
      <c r="A4605" s="5">
        <v>41100.833333333336</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c r="L4605">
        <v>90</v>
      </c>
      <c r="M4605">
        <v>15</v>
      </c>
    </row>
    <row r="4606" spans="1:13">
      <c r="A4606" s="5">
        <v>41100.875</v>
      </c>
      <c r="B4606" s="80">
        <v>0</v>
      </c>
      <c r="C4606" s="80">
        <v>0</v>
      </c>
      <c r="D4606" s="80">
        <v>0</v>
      </c>
      <c r="E4606" s="80">
        <v>100746.80899999999</v>
      </c>
      <c r="F4606" s="80">
        <v>14.782999999999999</v>
      </c>
      <c r="G4606" s="80">
        <v>2.0205000000000002</v>
      </c>
      <c r="H4606" s="80">
        <v>0.48799999999999999</v>
      </c>
      <c r="I4606">
        <v>13.7</v>
      </c>
      <c r="J4606" s="10">
        <v>18.676039999999997</v>
      </c>
      <c r="K4606">
        <v>13.06</v>
      </c>
      <c r="L4606">
        <v>90</v>
      </c>
      <c r="M4606">
        <v>15</v>
      </c>
    </row>
    <row r="4607" spans="1:13">
      <c r="A4607" s="5">
        <v>41100.916666666664</v>
      </c>
      <c r="B4607" s="80">
        <v>0</v>
      </c>
      <c r="C4607" s="80">
        <v>0</v>
      </c>
      <c r="D4607" s="80">
        <v>0</v>
      </c>
      <c r="E4607" s="80">
        <v>100754.2735</v>
      </c>
      <c r="F4607" s="80">
        <v>14.641125000000001</v>
      </c>
      <c r="G4607" s="80">
        <v>2.1095000000000002</v>
      </c>
      <c r="H4607" s="80">
        <v>0.48799999999999999</v>
      </c>
      <c r="I4607">
        <v>13.7</v>
      </c>
      <c r="J4607" s="10">
        <v>18.354466666666664</v>
      </c>
      <c r="K4607">
        <v>13.06</v>
      </c>
      <c r="L4607">
        <v>90</v>
      </c>
      <c r="M4607">
        <v>15</v>
      </c>
    </row>
    <row r="4608" spans="1:13">
      <c r="A4608" s="5">
        <v>41100.958333333336</v>
      </c>
      <c r="B4608" s="80">
        <v>0</v>
      </c>
      <c r="C4608" s="80">
        <v>0</v>
      </c>
      <c r="D4608" s="80">
        <v>0</v>
      </c>
      <c r="E4608" s="80">
        <v>100727.57</v>
      </c>
      <c r="F4608" s="80">
        <v>14.144</v>
      </c>
      <c r="G4608" s="80">
        <v>2.3780000000000001</v>
      </c>
      <c r="H4608" s="80">
        <v>0.48799999999999999</v>
      </c>
      <c r="I4608">
        <v>13.7</v>
      </c>
      <c r="J4608" s="10">
        <v>18.302599999999998</v>
      </c>
      <c r="K4608">
        <v>13.06</v>
      </c>
      <c r="L4608">
        <v>90</v>
      </c>
      <c r="M4608">
        <v>15</v>
      </c>
    </row>
    <row r="4609" spans="1:13">
      <c r="A4609" s="5">
        <v>41101</v>
      </c>
      <c r="B4609" s="80">
        <v>0</v>
      </c>
      <c r="C4609" s="80">
        <v>0</v>
      </c>
      <c r="D4609" s="80">
        <v>0</v>
      </c>
      <c r="E4609" s="80">
        <v>100714.07799999999</v>
      </c>
      <c r="F4609" s="80">
        <v>13.69425</v>
      </c>
      <c r="G4609" s="80">
        <v>2.5125000000000002</v>
      </c>
      <c r="H4609" s="80">
        <v>0.48799999999999999</v>
      </c>
      <c r="I4609">
        <v>13.7</v>
      </c>
      <c r="J4609" s="10">
        <v>18.240359999999999</v>
      </c>
      <c r="K4609">
        <v>13.06</v>
      </c>
      <c r="L4609">
        <v>90</v>
      </c>
      <c r="M4609">
        <v>15</v>
      </c>
    </row>
    <row r="4610" spans="1:13">
      <c r="A4610" s="5">
        <v>41101.041666666664</v>
      </c>
      <c r="B4610" s="80">
        <v>0</v>
      </c>
      <c r="C4610" s="80">
        <v>0</v>
      </c>
      <c r="D4610" s="80">
        <v>0</v>
      </c>
      <c r="E4610" s="80">
        <v>100697.42200000001</v>
      </c>
      <c r="F4610" s="80">
        <v>13.59975</v>
      </c>
      <c r="G4610" s="80">
        <v>2.8254999999999999</v>
      </c>
      <c r="H4610" s="80">
        <v>0.48799999999999999</v>
      </c>
      <c r="I4610">
        <v>13.7</v>
      </c>
      <c r="J4610" s="10">
        <v>18.115879999999997</v>
      </c>
      <c r="K4610">
        <v>13.06</v>
      </c>
      <c r="L4610">
        <v>90</v>
      </c>
      <c r="M4610">
        <v>15</v>
      </c>
    </row>
    <row r="4611" spans="1:13">
      <c r="A4611" s="5">
        <v>41101.083333333336</v>
      </c>
      <c r="B4611" s="80">
        <v>0</v>
      </c>
      <c r="C4611" s="80">
        <v>0</v>
      </c>
      <c r="D4611" s="80">
        <v>0</v>
      </c>
      <c r="E4611" s="80">
        <v>100660.387</v>
      </c>
      <c r="F4611" s="80">
        <v>13.954750000000001</v>
      </c>
      <c r="G4611" s="80">
        <v>3.1385000000000001</v>
      </c>
      <c r="H4611" s="80">
        <v>0.48799999999999999</v>
      </c>
      <c r="I4611">
        <v>13.7</v>
      </c>
      <c r="J4611" s="10">
        <v>18.043266666666668</v>
      </c>
      <c r="K4611">
        <v>13.06</v>
      </c>
      <c r="L4611">
        <v>90</v>
      </c>
      <c r="M4611">
        <v>15</v>
      </c>
    </row>
    <row r="4612" spans="1:13">
      <c r="A4612" s="5">
        <v>41101.125</v>
      </c>
      <c r="B4612" s="80">
        <v>0</v>
      </c>
      <c r="C4612" s="80">
        <v>0</v>
      </c>
      <c r="D4612" s="80">
        <v>0</v>
      </c>
      <c r="E4612" s="80">
        <v>100647.17600000001</v>
      </c>
      <c r="F4612" s="80">
        <v>14.049625000000001</v>
      </c>
      <c r="G4612" s="80">
        <v>2.9594999999999998</v>
      </c>
      <c r="H4612" s="80">
        <v>0.48799999999999999</v>
      </c>
      <c r="I4612">
        <v>13.7</v>
      </c>
      <c r="J4612" s="10">
        <v>17.576466666666665</v>
      </c>
      <c r="K4612">
        <v>13.06</v>
      </c>
      <c r="L4612">
        <v>90</v>
      </c>
      <c r="M4612">
        <v>15</v>
      </c>
    </row>
    <row r="4613" spans="1:13">
      <c r="A4613" s="5">
        <v>41101.166666666664</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c r="L4613">
        <v>90</v>
      </c>
      <c r="M4613">
        <v>15</v>
      </c>
    </row>
    <row r="4614" spans="1:13">
      <c r="A4614" s="5">
        <v>41101.208333333336</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c r="L4614">
        <v>90</v>
      </c>
      <c r="M4614">
        <v>15</v>
      </c>
    </row>
    <row r="4615" spans="1:13">
      <c r="A4615" s="5">
        <v>41101.25</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c r="L4615">
        <v>90</v>
      </c>
      <c r="M4615">
        <v>15</v>
      </c>
    </row>
    <row r="4616" spans="1:13">
      <c r="A4616" s="5">
        <v>41101.291666666664</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c r="L4616">
        <v>90</v>
      </c>
      <c r="M4616">
        <v>15</v>
      </c>
    </row>
    <row r="4617" spans="1:13">
      <c r="A4617" s="5">
        <v>41101.333333333336</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c r="L4617">
        <v>90</v>
      </c>
      <c r="M4617">
        <v>15</v>
      </c>
    </row>
    <row r="4618" spans="1:13">
      <c r="A4618" s="5">
        <v>41101.375</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c r="L4618">
        <v>90</v>
      </c>
      <c r="M4618">
        <v>15</v>
      </c>
    </row>
    <row r="4619" spans="1:13">
      <c r="A4619" s="5">
        <v>41101.416666666664</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c r="L4619">
        <v>90</v>
      </c>
      <c r="M4619">
        <v>15</v>
      </c>
    </row>
    <row r="4620" spans="1:13">
      <c r="A4620" s="5">
        <v>41101.458333333336</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c r="L4620">
        <v>90</v>
      </c>
      <c r="M4620">
        <v>15</v>
      </c>
    </row>
    <row r="4621" spans="1:13">
      <c r="A4621" s="5">
        <v>41101.5</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c r="L4621">
        <v>90</v>
      </c>
      <c r="M4621">
        <v>15</v>
      </c>
    </row>
    <row r="4622" spans="1:13">
      <c r="A4622" s="5">
        <v>41101.541666666664</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c r="L4622">
        <v>90</v>
      </c>
      <c r="M4622">
        <v>15</v>
      </c>
    </row>
    <row r="4623" spans="1:13">
      <c r="A4623" s="5">
        <v>41101.583333333336</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c r="L4623">
        <v>90</v>
      </c>
      <c r="M4623">
        <v>15</v>
      </c>
    </row>
    <row r="4624" spans="1:13">
      <c r="A4624" s="5">
        <v>41101.625</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c r="L4624">
        <v>90</v>
      </c>
      <c r="M4624">
        <v>15</v>
      </c>
    </row>
    <row r="4625" spans="1:13">
      <c r="A4625" s="5">
        <v>41101.666666666664</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c r="L4625">
        <v>90</v>
      </c>
      <c r="M4625">
        <v>15</v>
      </c>
    </row>
    <row r="4626" spans="1:13">
      <c r="A4626" s="5">
        <v>41101.708333333336</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c r="L4626">
        <v>90</v>
      </c>
      <c r="M4626">
        <v>15</v>
      </c>
    </row>
    <row r="4627" spans="1:13">
      <c r="A4627" s="5">
        <v>41101.75</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c r="L4627">
        <v>90</v>
      </c>
      <c r="M4627">
        <v>15</v>
      </c>
    </row>
    <row r="4628" spans="1:13">
      <c r="A4628" s="5">
        <v>41101.791666666664</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c r="L4628">
        <v>90</v>
      </c>
      <c r="M4628">
        <v>15</v>
      </c>
    </row>
    <row r="4629" spans="1:13">
      <c r="A4629" s="5">
        <v>41101.833333333336</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c r="L4629">
        <v>90</v>
      </c>
      <c r="M4629">
        <v>15</v>
      </c>
    </row>
    <row r="4630" spans="1:13">
      <c r="A4630" s="5">
        <v>41101.875</v>
      </c>
      <c r="B4630" s="80">
        <v>0</v>
      </c>
      <c r="C4630" s="80">
        <v>0</v>
      </c>
      <c r="D4630" s="80">
        <v>0</v>
      </c>
      <c r="E4630" s="80">
        <v>100586.30499999999</v>
      </c>
      <c r="F4630" s="80">
        <v>15.162000000000001</v>
      </c>
      <c r="G4630" s="80">
        <v>4.1675000000000004</v>
      </c>
      <c r="H4630" s="80">
        <v>0.48799999999999999</v>
      </c>
      <c r="I4630">
        <v>13.7</v>
      </c>
      <c r="J4630" s="10">
        <v>15.730013333333332</v>
      </c>
      <c r="K4630">
        <v>13.06</v>
      </c>
      <c r="L4630">
        <v>90</v>
      </c>
      <c r="M4630">
        <v>15</v>
      </c>
    </row>
    <row r="4631" spans="1:13">
      <c r="A4631" s="5">
        <v>41101.916666666664</v>
      </c>
      <c r="B4631" s="80">
        <v>0</v>
      </c>
      <c r="C4631" s="80">
        <v>0</v>
      </c>
      <c r="D4631" s="80">
        <v>0</v>
      </c>
      <c r="E4631" s="80">
        <v>100599.2265</v>
      </c>
      <c r="F4631" s="80">
        <v>14.830500000000001</v>
      </c>
      <c r="G4631" s="80">
        <v>5.1064999999999996</v>
      </c>
      <c r="H4631" s="80">
        <v>0.48799999999999999</v>
      </c>
      <c r="I4631">
        <v>13.7</v>
      </c>
      <c r="J4631" s="10">
        <v>15.532919999999997</v>
      </c>
      <c r="K4631">
        <v>13.06</v>
      </c>
      <c r="L4631">
        <v>90</v>
      </c>
      <c r="M4631">
        <v>15</v>
      </c>
    </row>
    <row r="4632" spans="1:13">
      <c r="A4632" s="5">
        <v>41101.958333333336</v>
      </c>
      <c r="B4632" s="80">
        <v>0</v>
      </c>
      <c r="C4632" s="80">
        <v>0</v>
      </c>
      <c r="D4632" s="80">
        <v>0</v>
      </c>
      <c r="E4632" s="80">
        <v>100637.414</v>
      </c>
      <c r="F4632" s="80">
        <v>13.930999999999999</v>
      </c>
      <c r="G4632" s="80">
        <v>4.9275000000000002</v>
      </c>
      <c r="H4632" s="80">
        <v>0.48799999999999999</v>
      </c>
      <c r="I4632">
        <v>13.7</v>
      </c>
      <c r="J4632" s="10">
        <v>15.615906666666664</v>
      </c>
      <c r="K4632">
        <v>13.06</v>
      </c>
      <c r="L4632">
        <v>90</v>
      </c>
      <c r="M4632">
        <v>15</v>
      </c>
    </row>
    <row r="4633" spans="1:13">
      <c r="A4633" s="5">
        <v>41102</v>
      </c>
      <c r="B4633" s="80">
        <v>0</v>
      </c>
      <c r="C4633" s="80">
        <v>0</v>
      </c>
      <c r="D4633" s="80">
        <v>0</v>
      </c>
      <c r="E4633" s="80">
        <v>100688.8085</v>
      </c>
      <c r="F4633" s="80">
        <v>14.1205</v>
      </c>
      <c r="G4633" s="80">
        <v>4.4805000000000001</v>
      </c>
      <c r="H4633" s="80">
        <v>0.48799999999999999</v>
      </c>
      <c r="I4633">
        <v>13.7</v>
      </c>
      <c r="J4633" s="10">
        <v>15.553666666666665</v>
      </c>
      <c r="K4633">
        <v>13.06</v>
      </c>
      <c r="L4633">
        <v>90</v>
      </c>
      <c r="M4633">
        <v>15</v>
      </c>
    </row>
    <row r="4634" spans="1:13">
      <c r="A4634" s="5">
        <v>41102.041666666664</v>
      </c>
      <c r="B4634" s="80">
        <v>0</v>
      </c>
      <c r="C4634" s="80">
        <v>0</v>
      </c>
      <c r="D4634" s="80">
        <v>0</v>
      </c>
      <c r="E4634" s="80">
        <v>100702.5935</v>
      </c>
      <c r="F4634" s="80">
        <v>13.86</v>
      </c>
      <c r="G4634" s="80">
        <v>3.8094999999999999</v>
      </c>
      <c r="H4634" s="80">
        <v>0.48799999999999999</v>
      </c>
      <c r="I4634">
        <v>13.7</v>
      </c>
      <c r="J4634" s="10">
        <v>15.44993333333333</v>
      </c>
      <c r="K4634">
        <v>13.06</v>
      </c>
      <c r="L4634">
        <v>90</v>
      </c>
      <c r="M4634">
        <v>15</v>
      </c>
    </row>
    <row r="4635" spans="1:13">
      <c r="A4635" s="5">
        <v>41102.083333333336</v>
      </c>
      <c r="B4635" s="80">
        <v>0</v>
      </c>
      <c r="C4635" s="80">
        <v>0</v>
      </c>
      <c r="D4635" s="80">
        <v>0</v>
      </c>
      <c r="E4635" s="80">
        <v>100723.836</v>
      </c>
      <c r="F4635" s="80">
        <v>13.315625000000001</v>
      </c>
      <c r="G4635" s="80">
        <v>4.0774999999999997</v>
      </c>
      <c r="H4635" s="80">
        <v>0.48799999999999999</v>
      </c>
      <c r="I4635">
        <v>13.7</v>
      </c>
      <c r="J4635" s="10">
        <v>15.522546666666665</v>
      </c>
      <c r="K4635">
        <v>13.06</v>
      </c>
      <c r="L4635">
        <v>90</v>
      </c>
      <c r="M4635">
        <v>15</v>
      </c>
    </row>
    <row r="4636" spans="1:13">
      <c r="A4636" s="5">
        <v>41102.125</v>
      </c>
      <c r="B4636" s="80">
        <v>0</v>
      </c>
      <c r="C4636" s="80">
        <v>0</v>
      </c>
      <c r="D4636" s="80">
        <v>0</v>
      </c>
      <c r="E4636" s="80">
        <v>100731.875</v>
      </c>
      <c r="F4636" s="80">
        <v>13.173500000000001</v>
      </c>
      <c r="G4636" s="80">
        <v>4.1669999999999998</v>
      </c>
      <c r="H4636" s="80">
        <v>0.48799999999999999</v>
      </c>
      <c r="I4636">
        <v>13.7</v>
      </c>
      <c r="J4636" s="10">
        <v>15.574413333333332</v>
      </c>
      <c r="K4636">
        <v>13.06</v>
      </c>
      <c r="L4636">
        <v>90</v>
      </c>
      <c r="M4636">
        <v>15</v>
      </c>
    </row>
    <row r="4637" spans="1:13">
      <c r="A4637" s="5">
        <v>41102.166666666664</v>
      </c>
      <c r="B4637" s="80">
        <v>1.7315</v>
      </c>
      <c r="C4637" s="80">
        <v>0</v>
      </c>
      <c r="D4637" s="80">
        <v>1.7315</v>
      </c>
      <c r="E4637" s="80">
        <v>100741.35550000001</v>
      </c>
      <c r="F4637" s="80">
        <v>12.70025</v>
      </c>
      <c r="G4637" s="80">
        <v>4.6589999999999998</v>
      </c>
      <c r="H4637" s="80">
        <v>0.48799999999999999</v>
      </c>
      <c r="I4637">
        <v>13.7</v>
      </c>
      <c r="J4637" s="10">
        <v>15.698893333333334</v>
      </c>
      <c r="K4637">
        <v>13.06</v>
      </c>
      <c r="L4637">
        <v>90</v>
      </c>
      <c r="M4637">
        <v>15</v>
      </c>
    </row>
    <row r="4638" spans="1:13">
      <c r="A4638" s="5">
        <v>41102.208333333336</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c r="L4638">
        <v>90</v>
      </c>
      <c r="M4638">
        <v>15</v>
      </c>
    </row>
    <row r="4639" spans="1:13">
      <c r="A4639" s="5">
        <v>41102.25</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c r="L4639">
        <v>90</v>
      </c>
      <c r="M4639">
        <v>15</v>
      </c>
    </row>
    <row r="4640" spans="1:13">
      <c r="A4640" s="5">
        <v>41102.291666666664</v>
      </c>
      <c r="B4640" s="80">
        <v>115.6125</v>
      </c>
      <c r="C4640" s="80">
        <v>3.198</v>
      </c>
      <c r="D4640" s="80">
        <v>116.96475</v>
      </c>
      <c r="E4640" s="80">
        <v>100734.75</v>
      </c>
      <c r="F4640" s="80">
        <v>12.581875</v>
      </c>
      <c r="G4640" s="80">
        <v>5.2854999999999999</v>
      </c>
      <c r="H4640" s="80">
        <v>0.48799999999999999</v>
      </c>
      <c r="I4640">
        <v>13.7</v>
      </c>
      <c r="J4640" s="10">
        <v>16.622119999999995</v>
      </c>
      <c r="K4640">
        <v>13.06</v>
      </c>
      <c r="L4640">
        <v>90</v>
      </c>
      <c r="M4640">
        <v>15</v>
      </c>
    </row>
    <row r="4641" spans="1:13">
      <c r="A4641" s="5">
        <v>41102.333333333336</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c r="L4641">
        <v>90</v>
      </c>
      <c r="M4641">
        <v>15</v>
      </c>
    </row>
    <row r="4642" spans="1:13">
      <c r="A4642" s="5">
        <v>41102.375</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c r="L4642">
        <v>90</v>
      </c>
      <c r="M4642">
        <v>15</v>
      </c>
    </row>
    <row r="4643" spans="1:13">
      <c r="A4643" s="5">
        <v>41102.416666666664</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c r="L4643">
        <v>90</v>
      </c>
      <c r="M4643">
        <v>15</v>
      </c>
    </row>
    <row r="4644" spans="1:13">
      <c r="A4644" s="5">
        <v>41102.458333333336</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c r="L4644">
        <v>90</v>
      </c>
      <c r="M4644">
        <v>15</v>
      </c>
    </row>
    <row r="4645" spans="1:13">
      <c r="A4645" s="5">
        <v>41102.5</v>
      </c>
      <c r="B4645" s="80">
        <v>350.5795</v>
      </c>
      <c r="C4645" s="80">
        <v>249.649</v>
      </c>
      <c r="D4645" s="80">
        <v>567.29324999999994</v>
      </c>
      <c r="E4645" s="80">
        <v>100793.8985</v>
      </c>
      <c r="F4645" s="80">
        <v>15.043875</v>
      </c>
      <c r="G4645" s="80">
        <v>5.9560000000000004</v>
      </c>
      <c r="H4645" s="80">
        <v>0.48799999999999999</v>
      </c>
      <c r="I4645">
        <v>13.7</v>
      </c>
      <c r="J4645" s="10">
        <v>17.369</v>
      </c>
      <c r="K4645">
        <v>13.06</v>
      </c>
      <c r="L4645">
        <v>90</v>
      </c>
      <c r="M4645">
        <v>15</v>
      </c>
    </row>
    <row r="4646" spans="1:13">
      <c r="A4646" s="5">
        <v>41102.541666666664</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c r="L4646">
        <v>90</v>
      </c>
      <c r="M4646">
        <v>15</v>
      </c>
    </row>
    <row r="4647" spans="1:13">
      <c r="A4647" s="5">
        <v>41102.583333333336</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c r="L4647">
        <v>90</v>
      </c>
      <c r="M4647">
        <v>15</v>
      </c>
    </row>
    <row r="4648" spans="1:13">
      <c r="A4648" s="5">
        <v>41102.625</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c r="L4648">
        <v>90</v>
      </c>
      <c r="M4648">
        <v>15</v>
      </c>
    </row>
    <row r="4649" spans="1:13">
      <c r="A4649" s="5">
        <v>41102.666666666664</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c r="L4649">
        <v>90</v>
      </c>
      <c r="M4649">
        <v>15</v>
      </c>
    </row>
    <row r="4650" spans="1:13">
      <c r="A4650" s="5">
        <v>41102.708333333336</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c r="L4650">
        <v>90</v>
      </c>
      <c r="M4650">
        <v>15</v>
      </c>
    </row>
    <row r="4651" spans="1:13">
      <c r="A4651" s="5">
        <v>41102.75</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c r="L4651">
        <v>90</v>
      </c>
      <c r="M4651">
        <v>15</v>
      </c>
    </row>
    <row r="4652" spans="1:13">
      <c r="A4652" s="5">
        <v>41102.791666666664</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c r="L4652">
        <v>90</v>
      </c>
      <c r="M4652">
        <v>15</v>
      </c>
    </row>
    <row r="4653" spans="1:13">
      <c r="A4653" s="5">
        <v>41102.833333333336</v>
      </c>
      <c r="B4653" s="80">
        <v>11.35275</v>
      </c>
      <c r="C4653" s="80">
        <v>2.5114999999999998</v>
      </c>
      <c r="D4653" s="80">
        <v>11.54125</v>
      </c>
      <c r="E4653" s="80">
        <v>100798.49249999999</v>
      </c>
      <c r="F4653" s="80">
        <v>16.180125</v>
      </c>
      <c r="G4653" s="80">
        <v>1.3045</v>
      </c>
      <c r="H4653" s="80">
        <v>0.48799999999999999</v>
      </c>
      <c r="I4653">
        <v>13.7</v>
      </c>
      <c r="J4653" s="10">
        <v>19.433293333333332</v>
      </c>
      <c r="K4653">
        <v>13.06</v>
      </c>
      <c r="L4653">
        <v>90</v>
      </c>
      <c r="M4653">
        <v>15</v>
      </c>
    </row>
    <row r="4654" spans="1:13">
      <c r="A4654" s="5">
        <v>41102.875</v>
      </c>
      <c r="B4654" s="80">
        <v>0</v>
      </c>
      <c r="C4654" s="80">
        <v>0</v>
      </c>
      <c r="D4654" s="80">
        <v>0</v>
      </c>
      <c r="E4654" s="80">
        <v>100794.4725</v>
      </c>
      <c r="F4654" s="80">
        <v>15.138624999999999</v>
      </c>
      <c r="G4654" s="80">
        <v>1.6625000000000001</v>
      </c>
      <c r="H4654" s="80">
        <v>0.48799999999999999</v>
      </c>
      <c r="I4654">
        <v>13.7</v>
      </c>
      <c r="J4654" s="10">
        <v>18.551560000000002</v>
      </c>
      <c r="K4654">
        <v>13.06</v>
      </c>
      <c r="L4654">
        <v>90</v>
      </c>
      <c r="M4654">
        <v>15</v>
      </c>
    </row>
    <row r="4655" spans="1:13">
      <c r="A4655" s="5">
        <v>41102.916666666664</v>
      </c>
      <c r="B4655" s="80">
        <v>0</v>
      </c>
      <c r="C4655" s="80">
        <v>0</v>
      </c>
      <c r="D4655" s="80">
        <v>0</v>
      </c>
      <c r="E4655" s="80">
        <v>100781.55100000001</v>
      </c>
      <c r="F4655" s="80">
        <v>14.451625</v>
      </c>
      <c r="G4655" s="80">
        <v>2.11</v>
      </c>
      <c r="H4655" s="80">
        <v>0.48799999999999999</v>
      </c>
      <c r="I4655">
        <v>13.7</v>
      </c>
      <c r="J4655" s="10">
        <v>17.825426666666665</v>
      </c>
      <c r="K4655">
        <v>13.06</v>
      </c>
      <c r="L4655">
        <v>90</v>
      </c>
      <c r="M4655">
        <v>15</v>
      </c>
    </row>
    <row r="4656" spans="1:13">
      <c r="A4656" s="5">
        <v>41102.958333333336</v>
      </c>
      <c r="B4656" s="80">
        <v>0</v>
      </c>
      <c r="C4656" s="80">
        <v>0</v>
      </c>
      <c r="D4656" s="80">
        <v>0</v>
      </c>
      <c r="E4656" s="80">
        <v>100731.5895</v>
      </c>
      <c r="F4656" s="80">
        <v>14.238625000000001</v>
      </c>
      <c r="G4656" s="80">
        <v>3.2730000000000001</v>
      </c>
      <c r="H4656" s="80">
        <v>0.48799999999999999</v>
      </c>
      <c r="I4656">
        <v>13.7</v>
      </c>
      <c r="J4656" s="10">
        <v>18.198866666666664</v>
      </c>
      <c r="K4656">
        <v>13.06</v>
      </c>
      <c r="L4656">
        <v>90</v>
      </c>
      <c r="M4656">
        <v>15</v>
      </c>
    </row>
    <row r="4657" spans="1:13">
      <c r="A4657" s="5">
        <v>41103</v>
      </c>
      <c r="B4657" s="80">
        <v>0</v>
      </c>
      <c r="C4657" s="80">
        <v>0</v>
      </c>
      <c r="D4657" s="80">
        <v>0</v>
      </c>
      <c r="E4657" s="80">
        <v>100693.402</v>
      </c>
      <c r="F4657" s="80">
        <v>13.978</v>
      </c>
      <c r="G4657" s="80">
        <v>3.72</v>
      </c>
      <c r="H4657" s="80">
        <v>0.48799999999999999</v>
      </c>
      <c r="I4657">
        <v>13.7</v>
      </c>
      <c r="J4657" s="10">
        <v>18.084759999999996</v>
      </c>
      <c r="K4657">
        <v>13.06</v>
      </c>
      <c r="L4657">
        <v>90</v>
      </c>
      <c r="M4657">
        <v>15</v>
      </c>
    </row>
    <row r="4658" spans="1:13">
      <c r="A4658" s="5">
        <v>41103.041666666664</v>
      </c>
      <c r="B4658" s="80">
        <v>0</v>
      </c>
      <c r="C4658" s="80">
        <v>0</v>
      </c>
      <c r="D4658" s="80">
        <v>0</v>
      </c>
      <c r="E4658" s="80">
        <v>100631.66800000001</v>
      </c>
      <c r="F4658" s="80">
        <v>13.149875</v>
      </c>
      <c r="G4658" s="80">
        <v>2.915</v>
      </c>
      <c r="H4658" s="80">
        <v>0.48799999999999999</v>
      </c>
      <c r="I4658">
        <v>13.7</v>
      </c>
      <c r="J4658" s="10">
        <v>17.825426666666665</v>
      </c>
      <c r="K4658">
        <v>13.06</v>
      </c>
      <c r="L4658">
        <v>90</v>
      </c>
      <c r="M4658">
        <v>15</v>
      </c>
    </row>
    <row r="4659" spans="1:13">
      <c r="A4659" s="5">
        <v>41103.083333333336</v>
      </c>
      <c r="B4659" s="80">
        <v>0</v>
      </c>
      <c r="C4659" s="80">
        <v>0</v>
      </c>
      <c r="D4659" s="80">
        <v>0</v>
      </c>
      <c r="E4659" s="80">
        <v>100541.51549999999</v>
      </c>
      <c r="F4659" s="80">
        <v>12.936624999999999</v>
      </c>
      <c r="G4659" s="80">
        <v>3.2725</v>
      </c>
      <c r="H4659" s="80">
        <v>0.48799999999999999</v>
      </c>
      <c r="I4659">
        <v>13.7</v>
      </c>
      <c r="J4659" s="10">
        <v>17.120039999999999</v>
      </c>
      <c r="K4659">
        <v>13.06</v>
      </c>
      <c r="L4659">
        <v>90</v>
      </c>
      <c r="M4659">
        <v>15</v>
      </c>
    </row>
    <row r="4660" spans="1:13">
      <c r="A4660" s="5">
        <v>41103.125</v>
      </c>
      <c r="B4660" s="80">
        <v>0</v>
      </c>
      <c r="C4660" s="80">
        <v>0</v>
      </c>
      <c r="D4660" s="80">
        <v>0</v>
      </c>
      <c r="E4660" s="80">
        <v>100430.9685</v>
      </c>
      <c r="F4660" s="80">
        <v>12.723625</v>
      </c>
      <c r="G4660" s="80">
        <v>3.9885000000000002</v>
      </c>
      <c r="H4660" s="80">
        <v>0.48799999999999999</v>
      </c>
      <c r="I4660">
        <v>13.7</v>
      </c>
      <c r="J4660" s="10">
        <v>16.601373333333331</v>
      </c>
      <c r="K4660">
        <v>13.06</v>
      </c>
      <c r="L4660">
        <v>90</v>
      </c>
      <c r="M4660">
        <v>15</v>
      </c>
    </row>
    <row r="4661" spans="1:13">
      <c r="A4661" s="5">
        <v>41103.166666666664</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c r="L4661">
        <v>90</v>
      </c>
      <c r="M4661">
        <v>15</v>
      </c>
    </row>
    <row r="4662" spans="1:13">
      <c r="A4662" s="5">
        <v>41103.208333333336</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c r="L4662">
        <v>90</v>
      </c>
      <c r="M4662">
        <v>15</v>
      </c>
    </row>
    <row r="4663" spans="1:13">
      <c r="A4663" s="5">
        <v>41103.25</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c r="L4663">
        <v>90</v>
      </c>
      <c r="M4663">
        <v>15</v>
      </c>
    </row>
    <row r="4664" spans="1:13">
      <c r="A4664" s="5">
        <v>41103.291666666664</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c r="L4664">
        <v>90</v>
      </c>
      <c r="M4664">
        <v>15</v>
      </c>
    </row>
    <row r="4665" spans="1:13">
      <c r="A4665" s="5">
        <v>41103.333333333336</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c r="L4665">
        <v>90</v>
      </c>
      <c r="M4665">
        <v>15</v>
      </c>
    </row>
    <row r="4666" spans="1:13">
      <c r="A4666" s="5">
        <v>41103.375</v>
      </c>
      <c r="B4666" s="80">
        <v>36.96875</v>
      </c>
      <c r="C4666" s="80">
        <v>0</v>
      </c>
      <c r="D4666" s="80">
        <v>36.96875</v>
      </c>
      <c r="E4666" s="80">
        <v>100103.07799999999</v>
      </c>
      <c r="F4666" s="80">
        <v>13.8125</v>
      </c>
      <c r="G4666" s="80">
        <v>4.3014999999999999</v>
      </c>
      <c r="H4666" s="80">
        <v>0.48799999999999999</v>
      </c>
      <c r="I4666">
        <v>13.7</v>
      </c>
      <c r="J4666" s="10">
        <v>17.13041333333333</v>
      </c>
      <c r="K4666">
        <v>13.06</v>
      </c>
      <c r="L4666">
        <v>90</v>
      </c>
      <c r="M4666">
        <v>15</v>
      </c>
    </row>
    <row r="4667" spans="1:13">
      <c r="A4667" s="5">
        <v>41103.416666666664</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c r="L4667">
        <v>90</v>
      </c>
      <c r="M4667">
        <v>15</v>
      </c>
    </row>
    <row r="4668" spans="1:13">
      <c r="A4668" s="5">
        <v>41103.458333333336</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c r="L4668">
        <v>90</v>
      </c>
      <c r="M4668">
        <v>15</v>
      </c>
    </row>
    <row r="4669" spans="1:13">
      <c r="A4669" s="5">
        <v>41103.5</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c r="L4669">
        <v>90</v>
      </c>
      <c r="M4669">
        <v>15</v>
      </c>
    </row>
    <row r="4670" spans="1:13">
      <c r="A4670" s="5">
        <v>41103.541666666664</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c r="L4670">
        <v>90</v>
      </c>
      <c r="M4670">
        <v>15</v>
      </c>
    </row>
    <row r="4671" spans="1:13">
      <c r="A4671" s="5">
        <v>41103.583333333336</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c r="L4671">
        <v>90</v>
      </c>
      <c r="M4671">
        <v>15</v>
      </c>
    </row>
    <row r="4672" spans="1:13">
      <c r="A4672" s="5">
        <v>41103.625</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c r="L4672">
        <v>90</v>
      </c>
      <c r="M4672">
        <v>15</v>
      </c>
    </row>
    <row r="4673" spans="1:13">
      <c r="A4673" s="5">
        <v>41103.666666666664</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c r="L4673">
        <v>90</v>
      </c>
      <c r="M4673">
        <v>15</v>
      </c>
    </row>
    <row r="4674" spans="1:13">
      <c r="A4674" s="5">
        <v>41103.708333333336</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c r="L4674">
        <v>90</v>
      </c>
      <c r="M4674">
        <v>15</v>
      </c>
    </row>
    <row r="4675" spans="1:13">
      <c r="A4675" s="5">
        <v>41103.75</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c r="L4675">
        <v>90</v>
      </c>
      <c r="M4675">
        <v>15</v>
      </c>
    </row>
    <row r="4676" spans="1:13">
      <c r="A4676" s="5">
        <v>41103.791666666664</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c r="L4676">
        <v>90</v>
      </c>
      <c r="M4676">
        <v>15</v>
      </c>
    </row>
    <row r="4677" spans="1:13">
      <c r="A4677" s="5">
        <v>41103.833333333336</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c r="L4677">
        <v>90</v>
      </c>
      <c r="M4677">
        <v>15</v>
      </c>
    </row>
    <row r="4678" spans="1:13">
      <c r="A4678" s="5">
        <v>41103.875</v>
      </c>
      <c r="B4678" s="80">
        <v>0</v>
      </c>
      <c r="C4678" s="80">
        <v>0</v>
      </c>
      <c r="D4678" s="80">
        <v>0</v>
      </c>
      <c r="E4678" s="80">
        <v>99708.277499999997</v>
      </c>
      <c r="F4678" s="80">
        <v>15.77725</v>
      </c>
      <c r="G4678" s="80">
        <v>2.3780000000000001</v>
      </c>
      <c r="H4678" s="80">
        <v>0.48799999999999999</v>
      </c>
      <c r="I4678">
        <v>13.7</v>
      </c>
      <c r="J4678" s="10">
        <v>18.427079999999997</v>
      </c>
      <c r="K4678">
        <v>13.06</v>
      </c>
      <c r="L4678">
        <v>90</v>
      </c>
      <c r="M4678">
        <v>15</v>
      </c>
    </row>
    <row r="4679" spans="1:13">
      <c r="A4679" s="5">
        <v>41103.916666666664</v>
      </c>
      <c r="B4679" s="80">
        <v>0</v>
      </c>
      <c r="C4679" s="80">
        <v>0</v>
      </c>
      <c r="D4679" s="80">
        <v>0</v>
      </c>
      <c r="E4679" s="80">
        <v>99668.081999999995</v>
      </c>
      <c r="F4679" s="80">
        <v>15.398624999999999</v>
      </c>
      <c r="G4679" s="80">
        <v>2.2885</v>
      </c>
      <c r="H4679" s="80">
        <v>0.48799999999999999</v>
      </c>
      <c r="I4679">
        <v>13.7</v>
      </c>
      <c r="J4679" s="10">
        <v>17.92916</v>
      </c>
      <c r="K4679">
        <v>13.06</v>
      </c>
      <c r="L4679">
        <v>90</v>
      </c>
      <c r="M4679">
        <v>15</v>
      </c>
    </row>
    <row r="4680" spans="1:13">
      <c r="A4680" s="5">
        <v>41103.958333333336</v>
      </c>
      <c r="B4680" s="80">
        <v>0</v>
      </c>
      <c r="C4680" s="80">
        <v>0</v>
      </c>
      <c r="D4680" s="80">
        <v>0</v>
      </c>
      <c r="E4680" s="80">
        <v>99594.004000000001</v>
      </c>
      <c r="F4680" s="80">
        <v>14.9015</v>
      </c>
      <c r="G4680" s="80">
        <v>2.5125000000000002</v>
      </c>
      <c r="H4680" s="80">
        <v>0.48799999999999999</v>
      </c>
      <c r="I4680">
        <v>13.7</v>
      </c>
      <c r="J4680" s="10">
        <v>17.317133333333331</v>
      </c>
      <c r="K4680">
        <v>13.06</v>
      </c>
      <c r="L4680">
        <v>90</v>
      </c>
      <c r="M4680">
        <v>15</v>
      </c>
    </row>
    <row r="4681" spans="1:13">
      <c r="A4681" s="5">
        <v>41104</v>
      </c>
      <c r="B4681" s="80">
        <v>0</v>
      </c>
      <c r="C4681" s="80">
        <v>0</v>
      </c>
      <c r="D4681" s="80">
        <v>0</v>
      </c>
      <c r="E4681" s="80">
        <v>99506.714999999997</v>
      </c>
      <c r="F4681" s="80">
        <v>14.333500000000001</v>
      </c>
      <c r="G4681" s="80">
        <v>2.6015000000000001</v>
      </c>
      <c r="H4681" s="80">
        <v>0.48799999999999999</v>
      </c>
      <c r="I4681">
        <v>13.7</v>
      </c>
      <c r="J4681" s="10">
        <v>17.420866666666665</v>
      </c>
      <c r="K4681">
        <v>13.06</v>
      </c>
      <c r="L4681">
        <v>90</v>
      </c>
      <c r="M4681">
        <v>15</v>
      </c>
    </row>
    <row r="4682" spans="1:13">
      <c r="A4682" s="5">
        <v>41104.041666666664</v>
      </c>
      <c r="B4682" s="80">
        <v>0</v>
      </c>
      <c r="C4682" s="80">
        <v>0</v>
      </c>
      <c r="D4682" s="80">
        <v>0</v>
      </c>
      <c r="E4682" s="80">
        <v>99409.382500000007</v>
      </c>
      <c r="F4682" s="80">
        <v>13.883625</v>
      </c>
      <c r="G4682" s="80">
        <v>1.2150000000000001</v>
      </c>
      <c r="H4682" s="80">
        <v>0.48799999999999999</v>
      </c>
      <c r="I4682">
        <v>13.7</v>
      </c>
      <c r="J4682" s="10">
        <v>17.379373333333334</v>
      </c>
      <c r="K4682">
        <v>13.06</v>
      </c>
      <c r="L4682">
        <v>90</v>
      </c>
      <c r="M4682">
        <v>15</v>
      </c>
    </row>
    <row r="4683" spans="1:13">
      <c r="A4683" s="5">
        <v>41104.083333333336</v>
      </c>
      <c r="B4683" s="80">
        <v>0</v>
      </c>
      <c r="C4683" s="80">
        <v>0</v>
      </c>
      <c r="D4683" s="80">
        <v>0</v>
      </c>
      <c r="E4683" s="80">
        <v>99451.301000000007</v>
      </c>
      <c r="F4683" s="80">
        <v>13.505125</v>
      </c>
      <c r="G4683" s="80">
        <v>2.2885</v>
      </c>
      <c r="H4683" s="80">
        <v>0.48799999999999999</v>
      </c>
      <c r="I4683">
        <v>13.7</v>
      </c>
      <c r="J4683" s="10">
        <v>17.254893333333335</v>
      </c>
      <c r="K4683">
        <v>13.06</v>
      </c>
      <c r="L4683">
        <v>90</v>
      </c>
      <c r="M4683">
        <v>15</v>
      </c>
    </row>
    <row r="4684" spans="1:13">
      <c r="A4684" s="5">
        <v>41104.125</v>
      </c>
      <c r="B4684" s="80">
        <v>0</v>
      </c>
      <c r="C4684" s="80">
        <v>0</v>
      </c>
      <c r="D4684" s="80">
        <v>0</v>
      </c>
      <c r="E4684" s="80">
        <v>99438.379000000001</v>
      </c>
      <c r="F4684" s="80">
        <v>13.126125</v>
      </c>
      <c r="G4684" s="80">
        <v>5.7770000000000001</v>
      </c>
      <c r="H4684" s="80">
        <v>0.48799999999999999</v>
      </c>
      <c r="I4684">
        <v>13.7</v>
      </c>
      <c r="J4684" s="10">
        <v>17.244519999999998</v>
      </c>
      <c r="K4684">
        <v>13.06</v>
      </c>
      <c r="L4684">
        <v>90</v>
      </c>
      <c r="M4684">
        <v>15</v>
      </c>
    </row>
    <row r="4685" spans="1:13">
      <c r="A4685" s="5">
        <v>41104.166666666664</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c r="L4685">
        <v>90</v>
      </c>
      <c r="M4685">
        <v>15</v>
      </c>
    </row>
    <row r="4686" spans="1:13">
      <c r="A4686" s="5">
        <v>41104.208333333336</v>
      </c>
      <c r="B4686" s="80">
        <v>17.85425</v>
      </c>
      <c r="C4686" s="80">
        <v>0</v>
      </c>
      <c r="D4686" s="80">
        <v>17.85425</v>
      </c>
      <c r="E4686" s="80">
        <v>99617.831999999995</v>
      </c>
      <c r="F4686" s="80">
        <v>12.7</v>
      </c>
      <c r="G4686" s="80">
        <v>3.8094999999999999</v>
      </c>
      <c r="H4686" s="80">
        <v>0.48799999999999999</v>
      </c>
      <c r="I4686">
        <v>13.7</v>
      </c>
      <c r="J4686" s="10">
        <v>16.383533333333332</v>
      </c>
      <c r="K4686">
        <v>13.06</v>
      </c>
      <c r="L4686">
        <v>90</v>
      </c>
      <c r="M4686">
        <v>15</v>
      </c>
    </row>
    <row r="4687" spans="1:13">
      <c r="A4687" s="5">
        <v>41104.25</v>
      </c>
      <c r="B4687" s="80">
        <v>15.843</v>
      </c>
      <c r="C4687" s="80">
        <v>0</v>
      </c>
      <c r="D4687" s="80">
        <v>15.843</v>
      </c>
      <c r="E4687" s="80">
        <v>99678.992499999993</v>
      </c>
      <c r="F4687" s="80">
        <v>12.723625</v>
      </c>
      <c r="G4687" s="80">
        <v>4.3460000000000001</v>
      </c>
      <c r="H4687" s="80">
        <v>0.48799999999999999</v>
      </c>
      <c r="I4687">
        <v>13.7</v>
      </c>
      <c r="J4687" s="10">
        <v>16.373159999999999</v>
      </c>
      <c r="K4687">
        <v>13.06</v>
      </c>
      <c r="L4687">
        <v>90</v>
      </c>
      <c r="M4687">
        <v>15</v>
      </c>
    </row>
    <row r="4688" spans="1:13">
      <c r="A4688" s="5">
        <v>41104.291666666664</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c r="L4688">
        <v>90</v>
      </c>
      <c r="M4688">
        <v>15</v>
      </c>
    </row>
    <row r="4689" spans="1:13">
      <c r="A4689" s="5">
        <v>41104.333333333336</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c r="L4689">
        <v>90</v>
      </c>
      <c r="M4689">
        <v>15</v>
      </c>
    </row>
    <row r="4690" spans="1:13">
      <c r="A4690" s="5">
        <v>41104.375</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c r="L4690">
        <v>90</v>
      </c>
      <c r="M4690">
        <v>15</v>
      </c>
    </row>
    <row r="4691" spans="1:13">
      <c r="A4691" s="5">
        <v>41104.416666666664</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c r="L4691">
        <v>90</v>
      </c>
      <c r="M4691">
        <v>15</v>
      </c>
    </row>
    <row r="4692" spans="1:13">
      <c r="A4692" s="5">
        <v>41104.458333333336</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c r="L4692">
        <v>90</v>
      </c>
      <c r="M4692">
        <v>15</v>
      </c>
    </row>
    <row r="4693" spans="1:13">
      <c r="A4693" s="5">
        <v>41104.5</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c r="L4693">
        <v>90</v>
      </c>
      <c r="M4693">
        <v>15</v>
      </c>
    </row>
    <row r="4694" spans="1:13">
      <c r="A4694" s="5">
        <v>41104.541666666664</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c r="L4694">
        <v>90</v>
      </c>
      <c r="M4694">
        <v>15</v>
      </c>
    </row>
    <row r="4695" spans="1:13">
      <c r="A4695" s="5">
        <v>41104.583333333336</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c r="L4695">
        <v>90</v>
      </c>
      <c r="M4695">
        <v>15</v>
      </c>
    </row>
    <row r="4696" spans="1:13">
      <c r="A4696" s="5">
        <v>41104.625</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c r="L4696">
        <v>90</v>
      </c>
      <c r="M4696">
        <v>15</v>
      </c>
    </row>
    <row r="4697" spans="1:13">
      <c r="A4697" s="5">
        <v>41104.666666666664</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c r="L4697">
        <v>90</v>
      </c>
      <c r="M4697">
        <v>15</v>
      </c>
    </row>
    <row r="4698" spans="1:13">
      <c r="A4698" s="5">
        <v>41104.708333333336</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c r="L4698">
        <v>90</v>
      </c>
      <c r="M4698">
        <v>15</v>
      </c>
    </row>
    <row r="4699" spans="1:13">
      <c r="A4699" s="5">
        <v>41104.75</v>
      </c>
      <c r="B4699" s="80">
        <v>29.0245</v>
      </c>
      <c r="C4699" s="80">
        <v>0</v>
      </c>
      <c r="D4699" s="80">
        <v>29.0245</v>
      </c>
      <c r="E4699" s="80">
        <v>100057.133</v>
      </c>
      <c r="F4699" s="80">
        <v>15.966625000000001</v>
      </c>
      <c r="G4699" s="80">
        <v>2.3780000000000001</v>
      </c>
      <c r="H4699" s="80">
        <v>0.48799999999999999</v>
      </c>
      <c r="I4699">
        <v>13.7</v>
      </c>
      <c r="J4699" s="10">
        <v>17.223773333333334</v>
      </c>
      <c r="K4699">
        <v>13.06</v>
      </c>
      <c r="L4699">
        <v>90</v>
      </c>
      <c r="M4699">
        <v>15</v>
      </c>
    </row>
    <row r="4700" spans="1:13">
      <c r="A4700" s="5">
        <v>41104.791666666664</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c r="L4700">
        <v>90</v>
      </c>
      <c r="M4700">
        <v>15</v>
      </c>
    </row>
    <row r="4701" spans="1:13">
      <c r="A4701" s="5">
        <v>41104.833333333336</v>
      </c>
      <c r="B4701" s="80">
        <v>2.7007500000000002</v>
      </c>
      <c r="C4701" s="80">
        <v>0</v>
      </c>
      <c r="D4701" s="80">
        <v>2.7007500000000002</v>
      </c>
      <c r="E4701" s="80">
        <v>100130.641</v>
      </c>
      <c r="F4701" s="80">
        <v>15.2805</v>
      </c>
      <c r="G4701" s="80">
        <v>2.4224999999999999</v>
      </c>
      <c r="H4701" s="80">
        <v>0.48799999999999999</v>
      </c>
      <c r="I4701">
        <v>13.7</v>
      </c>
      <c r="J4701" s="10">
        <v>17.369</v>
      </c>
      <c r="K4701">
        <v>13.06</v>
      </c>
      <c r="L4701">
        <v>90</v>
      </c>
      <c r="M4701">
        <v>15</v>
      </c>
    </row>
    <row r="4702" spans="1:13">
      <c r="A4702" s="5">
        <v>41104.875</v>
      </c>
      <c r="B4702" s="80">
        <v>0</v>
      </c>
      <c r="C4702" s="80">
        <v>0</v>
      </c>
      <c r="D4702" s="80">
        <v>0</v>
      </c>
      <c r="E4702" s="80">
        <v>100171.414</v>
      </c>
      <c r="F4702" s="80">
        <v>14.996625</v>
      </c>
      <c r="G4702" s="80">
        <v>2.7360000000000002</v>
      </c>
      <c r="H4702" s="80">
        <v>0.48799999999999999</v>
      </c>
      <c r="I4702">
        <v>13.7</v>
      </c>
      <c r="J4702" s="10">
        <v>16.922946666666665</v>
      </c>
      <c r="K4702">
        <v>13.06</v>
      </c>
      <c r="L4702">
        <v>90</v>
      </c>
      <c r="M4702">
        <v>15</v>
      </c>
    </row>
    <row r="4703" spans="1:13">
      <c r="A4703" s="5">
        <v>41104.916666666664</v>
      </c>
      <c r="B4703" s="80">
        <v>0</v>
      </c>
      <c r="C4703" s="80">
        <v>0</v>
      </c>
      <c r="D4703" s="80">
        <v>0</v>
      </c>
      <c r="E4703" s="80">
        <v>100210.45699999999</v>
      </c>
      <c r="F4703" s="80">
        <v>14.925125</v>
      </c>
      <c r="G4703" s="80">
        <v>2.915</v>
      </c>
      <c r="H4703" s="80">
        <v>0.48799999999999999</v>
      </c>
      <c r="I4703">
        <v>13.7</v>
      </c>
      <c r="J4703" s="10">
        <v>16.97481333333333</v>
      </c>
      <c r="K4703">
        <v>13.06</v>
      </c>
      <c r="L4703">
        <v>90</v>
      </c>
      <c r="M4703">
        <v>15</v>
      </c>
    </row>
    <row r="4704" spans="1:13">
      <c r="A4704" s="5">
        <v>41104.958333333336</v>
      </c>
      <c r="B4704" s="80">
        <v>0</v>
      </c>
      <c r="C4704" s="80">
        <v>0</v>
      </c>
      <c r="D4704" s="80">
        <v>0</v>
      </c>
      <c r="E4704" s="80">
        <v>100223.95299999999</v>
      </c>
      <c r="F4704" s="80">
        <v>14.782999999999999</v>
      </c>
      <c r="G4704" s="80">
        <v>2.87</v>
      </c>
      <c r="H4704" s="80">
        <v>0.48799999999999999</v>
      </c>
      <c r="I4704">
        <v>13.7</v>
      </c>
      <c r="J4704" s="10">
        <v>16.943693333333329</v>
      </c>
      <c r="K4704">
        <v>13.06</v>
      </c>
      <c r="L4704">
        <v>90</v>
      </c>
      <c r="M4704">
        <v>15</v>
      </c>
    </row>
    <row r="4705" spans="1:13">
      <c r="A4705" s="5">
        <v>41105</v>
      </c>
      <c r="B4705" s="80">
        <v>0</v>
      </c>
      <c r="C4705" s="80">
        <v>0</v>
      </c>
      <c r="D4705" s="80">
        <v>0</v>
      </c>
      <c r="E4705" s="80">
        <v>100244.34</v>
      </c>
      <c r="F4705" s="80">
        <v>14.404375</v>
      </c>
      <c r="G4705" s="80">
        <v>3.2725</v>
      </c>
      <c r="H4705" s="80">
        <v>0.48799999999999999</v>
      </c>
      <c r="I4705">
        <v>13.7</v>
      </c>
      <c r="J4705" s="10">
        <v>16.97481333333333</v>
      </c>
      <c r="K4705">
        <v>13.06</v>
      </c>
      <c r="L4705">
        <v>90</v>
      </c>
      <c r="M4705">
        <v>15</v>
      </c>
    </row>
    <row r="4706" spans="1:13">
      <c r="A4706" s="5">
        <v>41105.041666666664</v>
      </c>
      <c r="B4706" s="80">
        <v>0</v>
      </c>
      <c r="C4706" s="80">
        <v>0</v>
      </c>
      <c r="D4706" s="80">
        <v>0</v>
      </c>
      <c r="E4706" s="80">
        <v>100272.1915</v>
      </c>
      <c r="F4706" s="80">
        <v>14.16775</v>
      </c>
      <c r="G4706" s="80">
        <v>3.2275</v>
      </c>
      <c r="H4706" s="80">
        <v>0.48799999999999999</v>
      </c>
      <c r="I4706">
        <v>13.7</v>
      </c>
      <c r="J4706" s="10">
        <v>16.964439999999996</v>
      </c>
      <c r="K4706">
        <v>13.06</v>
      </c>
      <c r="L4706">
        <v>90</v>
      </c>
      <c r="M4706">
        <v>15</v>
      </c>
    </row>
    <row r="4707" spans="1:13">
      <c r="A4707" s="5">
        <v>41105.083333333336</v>
      </c>
      <c r="B4707" s="80">
        <v>0</v>
      </c>
      <c r="C4707" s="80">
        <v>0</v>
      </c>
      <c r="D4707" s="80">
        <v>0</v>
      </c>
      <c r="E4707" s="80">
        <v>100301.4765</v>
      </c>
      <c r="F4707" s="80">
        <v>14.499000000000001</v>
      </c>
      <c r="G4707" s="80">
        <v>3.2275</v>
      </c>
      <c r="H4707" s="80">
        <v>0.48799999999999999</v>
      </c>
      <c r="I4707">
        <v>13.7</v>
      </c>
      <c r="J4707" s="10">
        <v>16.933319999999998</v>
      </c>
      <c r="K4707">
        <v>13.06</v>
      </c>
      <c r="L4707">
        <v>90</v>
      </c>
      <c r="M4707">
        <v>15</v>
      </c>
    </row>
    <row r="4708" spans="1:13">
      <c r="A4708" s="5">
        <v>41105.125</v>
      </c>
      <c r="B4708" s="80">
        <v>0</v>
      </c>
      <c r="C4708" s="80">
        <v>0</v>
      </c>
      <c r="D4708" s="80">
        <v>0</v>
      </c>
      <c r="E4708" s="80">
        <v>100350.86350000001</v>
      </c>
      <c r="F4708" s="80">
        <v>14.285875000000001</v>
      </c>
      <c r="G4708" s="80">
        <v>2.6915</v>
      </c>
      <c r="H4708" s="80">
        <v>0.48799999999999999</v>
      </c>
      <c r="I4708">
        <v>13.7</v>
      </c>
      <c r="J4708" s="10">
        <v>16.891826666666667</v>
      </c>
      <c r="K4708">
        <v>13.06</v>
      </c>
      <c r="L4708">
        <v>90</v>
      </c>
      <c r="M4708">
        <v>15</v>
      </c>
    </row>
    <row r="4709" spans="1:13">
      <c r="A4709" s="5">
        <v>41105.166666666664</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c r="L4709">
        <v>90</v>
      </c>
      <c r="M4709">
        <v>15</v>
      </c>
    </row>
    <row r="4710" spans="1:13">
      <c r="A4710" s="5">
        <v>41105.208333333336</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c r="L4710">
        <v>90</v>
      </c>
      <c r="M4710">
        <v>15</v>
      </c>
    </row>
    <row r="4711" spans="1:13">
      <c r="A4711" s="5">
        <v>41105.25</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c r="L4711">
        <v>90</v>
      </c>
      <c r="M4711">
        <v>15</v>
      </c>
    </row>
    <row r="4712" spans="1:13">
      <c r="A4712" s="5">
        <v>41105.291666666664</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c r="L4712">
        <v>90</v>
      </c>
      <c r="M4712">
        <v>15</v>
      </c>
    </row>
    <row r="4713" spans="1:13">
      <c r="A4713" s="5">
        <v>41105.333333333336</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c r="L4713">
        <v>90</v>
      </c>
      <c r="M4713">
        <v>15</v>
      </c>
    </row>
    <row r="4714" spans="1:13">
      <c r="A4714" s="5">
        <v>41105.375</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c r="L4714">
        <v>90</v>
      </c>
      <c r="M4714">
        <v>15</v>
      </c>
    </row>
    <row r="4715" spans="1:13">
      <c r="A4715" s="5">
        <v>41105.416666666664</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c r="L4715">
        <v>90</v>
      </c>
      <c r="M4715">
        <v>15</v>
      </c>
    </row>
    <row r="4716" spans="1:13">
      <c r="A4716" s="5">
        <v>41105.458333333336</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c r="L4716">
        <v>90</v>
      </c>
      <c r="M4716">
        <v>15</v>
      </c>
    </row>
    <row r="4717" spans="1:13">
      <c r="A4717" s="5">
        <v>41105.5</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c r="L4717">
        <v>90</v>
      </c>
      <c r="M4717">
        <v>15</v>
      </c>
    </row>
    <row r="4718" spans="1:13">
      <c r="A4718" s="5">
        <v>41105.541666666664</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c r="L4718">
        <v>90</v>
      </c>
      <c r="M4718">
        <v>15</v>
      </c>
    </row>
    <row r="4719" spans="1:13">
      <c r="A4719" s="5">
        <v>41105.583333333336</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c r="L4719">
        <v>90</v>
      </c>
      <c r="M4719">
        <v>15</v>
      </c>
    </row>
    <row r="4720" spans="1:13">
      <c r="A4720" s="5">
        <v>41105.625</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c r="L4720">
        <v>90</v>
      </c>
      <c r="M4720">
        <v>15</v>
      </c>
    </row>
    <row r="4721" spans="1:13">
      <c r="A4721" s="5">
        <v>41105.666666666664</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c r="L4721">
        <v>90</v>
      </c>
      <c r="M4721">
        <v>15</v>
      </c>
    </row>
    <row r="4722" spans="1:13">
      <c r="A4722" s="5">
        <v>41105.708333333336</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c r="L4722">
        <v>90</v>
      </c>
      <c r="M4722">
        <v>15</v>
      </c>
    </row>
    <row r="4723" spans="1:13">
      <c r="A4723" s="5">
        <v>41105.75</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c r="L4723">
        <v>90</v>
      </c>
      <c r="M4723">
        <v>15</v>
      </c>
    </row>
    <row r="4724" spans="1:13">
      <c r="A4724" s="5">
        <v>41105.791666666664</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c r="L4724">
        <v>90</v>
      </c>
      <c r="M4724">
        <v>15</v>
      </c>
    </row>
    <row r="4725" spans="1:13">
      <c r="A4725" s="5">
        <v>41105.833333333336</v>
      </c>
      <c r="B4725" s="80">
        <v>7.0205000000000002</v>
      </c>
      <c r="C4725" s="80">
        <v>20.689</v>
      </c>
      <c r="D4725" s="80">
        <v>8.2729999999999997</v>
      </c>
      <c r="E4725" s="80">
        <v>101166.008</v>
      </c>
      <c r="F4725" s="80">
        <v>15.4695</v>
      </c>
      <c r="G4725" s="80">
        <v>2.6915</v>
      </c>
      <c r="H4725" s="80">
        <v>0.48799999999999999</v>
      </c>
      <c r="I4725">
        <v>13.7</v>
      </c>
      <c r="J4725" s="10">
        <v>17.711319999999997</v>
      </c>
      <c r="K4725">
        <v>13.06</v>
      </c>
      <c r="L4725">
        <v>90</v>
      </c>
      <c r="M4725">
        <v>15</v>
      </c>
    </row>
    <row r="4726" spans="1:13">
      <c r="A4726" s="5">
        <v>41105.875</v>
      </c>
      <c r="B4726" s="80">
        <v>0</v>
      </c>
      <c r="C4726" s="80">
        <v>0</v>
      </c>
      <c r="D4726" s="80">
        <v>0</v>
      </c>
      <c r="E4726" s="80">
        <v>101263.3475</v>
      </c>
      <c r="F4726" s="80">
        <v>14.9015</v>
      </c>
      <c r="G4726" s="80">
        <v>2.6015000000000001</v>
      </c>
      <c r="H4726" s="80">
        <v>0.48799999999999999</v>
      </c>
      <c r="I4726">
        <v>13.7</v>
      </c>
      <c r="J4726" s="10">
        <v>17.161533333333331</v>
      </c>
      <c r="K4726">
        <v>13.06</v>
      </c>
      <c r="L4726">
        <v>90</v>
      </c>
      <c r="M4726">
        <v>15</v>
      </c>
    </row>
    <row r="4727" spans="1:13">
      <c r="A4727" s="5">
        <v>41105.916666666664</v>
      </c>
      <c r="B4727" s="80">
        <v>0</v>
      </c>
      <c r="C4727" s="80">
        <v>0</v>
      </c>
      <c r="D4727" s="80">
        <v>0</v>
      </c>
      <c r="E4727" s="80">
        <v>101350.91800000001</v>
      </c>
      <c r="F4727" s="80">
        <v>14.191625</v>
      </c>
      <c r="G4727" s="80">
        <v>2.6915</v>
      </c>
      <c r="H4727" s="80">
        <v>0.48799999999999999</v>
      </c>
      <c r="I4727">
        <v>13.7</v>
      </c>
      <c r="J4727" s="10">
        <v>16.985186666666664</v>
      </c>
      <c r="K4727">
        <v>13.06</v>
      </c>
      <c r="L4727">
        <v>90</v>
      </c>
      <c r="M4727">
        <v>15</v>
      </c>
    </row>
    <row r="4728" spans="1:13">
      <c r="A4728" s="5">
        <v>41105.958333333336</v>
      </c>
      <c r="B4728" s="80">
        <v>0</v>
      </c>
      <c r="C4728" s="80">
        <v>0</v>
      </c>
      <c r="D4728" s="80">
        <v>0</v>
      </c>
      <c r="E4728" s="80">
        <v>101409.7815</v>
      </c>
      <c r="F4728" s="80">
        <v>13.221</v>
      </c>
      <c r="G4728" s="80">
        <v>2.7360000000000002</v>
      </c>
      <c r="H4728" s="80">
        <v>0.48799999999999999</v>
      </c>
      <c r="I4728">
        <v>13.7</v>
      </c>
      <c r="J4728" s="10">
        <v>16.715479999999999</v>
      </c>
      <c r="K4728">
        <v>13.06</v>
      </c>
      <c r="L4728">
        <v>90</v>
      </c>
      <c r="M4728">
        <v>15</v>
      </c>
    </row>
    <row r="4729" spans="1:13">
      <c r="A4729" s="5">
        <v>41106</v>
      </c>
      <c r="B4729" s="80">
        <v>0</v>
      </c>
      <c r="C4729" s="80">
        <v>0</v>
      </c>
      <c r="D4729" s="80">
        <v>0</v>
      </c>
      <c r="E4729" s="80">
        <v>101469.2145</v>
      </c>
      <c r="F4729" s="80">
        <v>12.250500000000001</v>
      </c>
      <c r="G4729" s="80">
        <v>2.2885</v>
      </c>
      <c r="H4729" s="80">
        <v>0.48799999999999999</v>
      </c>
      <c r="I4729">
        <v>13.7</v>
      </c>
      <c r="J4729" s="10">
        <v>16.342039999999997</v>
      </c>
      <c r="K4729">
        <v>13.06</v>
      </c>
      <c r="L4729">
        <v>90</v>
      </c>
      <c r="M4729">
        <v>15</v>
      </c>
    </row>
    <row r="4730" spans="1:13">
      <c r="A4730" s="5">
        <v>41106.041666666664</v>
      </c>
      <c r="B4730" s="80">
        <v>0</v>
      </c>
      <c r="C4730" s="80">
        <v>0</v>
      </c>
      <c r="D4730" s="80">
        <v>0</v>
      </c>
      <c r="E4730" s="80">
        <v>101513.14449999999</v>
      </c>
      <c r="F4730" s="80">
        <v>11.800625</v>
      </c>
      <c r="G4730" s="80">
        <v>2.0205000000000002</v>
      </c>
      <c r="H4730" s="80">
        <v>0.48799999999999999</v>
      </c>
      <c r="I4730">
        <v>13.7</v>
      </c>
      <c r="J4730" s="10">
        <v>15.709266666666664</v>
      </c>
      <c r="K4730">
        <v>13.06</v>
      </c>
      <c r="L4730">
        <v>90</v>
      </c>
      <c r="M4730">
        <v>15</v>
      </c>
    </row>
    <row r="4731" spans="1:13">
      <c r="A4731" s="5">
        <v>41106.083333333336</v>
      </c>
      <c r="B4731" s="80">
        <v>0</v>
      </c>
      <c r="C4731" s="80">
        <v>0</v>
      </c>
      <c r="D4731" s="80">
        <v>0</v>
      </c>
      <c r="E4731" s="80">
        <v>101553.3435</v>
      </c>
      <c r="F4731" s="80">
        <v>11.44525</v>
      </c>
      <c r="G4731" s="80">
        <v>2.2435</v>
      </c>
      <c r="H4731" s="80">
        <v>0.48799999999999999</v>
      </c>
      <c r="I4731">
        <v>13.7</v>
      </c>
      <c r="J4731" s="10">
        <v>15.242466666666665</v>
      </c>
      <c r="K4731">
        <v>13.06</v>
      </c>
      <c r="L4731">
        <v>90</v>
      </c>
      <c r="M4731">
        <v>15</v>
      </c>
    </row>
    <row r="4732" spans="1:13">
      <c r="A4732" s="5">
        <v>41106.125</v>
      </c>
      <c r="B4732" s="80">
        <v>0</v>
      </c>
      <c r="C4732" s="80">
        <v>0</v>
      </c>
      <c r="D4732" s="80">
        <v>0</v>
      </c>
      <c r="E4732" s="80">
        <v>101581.76549999999</v>
      </c>
      <c r="F4732" s="80">
        <v>11.39775</v>
      </c>
      <c r="G4732" s="80">
        <v>2.5569999999999999</v>
      </c>
      <c r="H4732" s="80">
        <v>0.48799999999999999</v>
      </c>
      <c r="I4732">
        <v>13.7</v>
      </c>
      <c r="J4732" s="10">
        <v>15.315079999999998</v>
      </c>
      <c r="K4732">
        <v>13.06</v>
      </c>
      <c r="L4732">
        <v>90</v>
      </c>
      <c r="M4732">
        <v>15</v>
      </c>
    </row>
    <row r="4733" spans="1:13">
      <c r="A4733" s="5">
        <v>41106.166666666664</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c r="L4733">
        <v>90</v>
      </c>
      <c r="M4733">
        <v>15</v>
      </c>
    </row>
    <row r="4734" spans="1:13">
      <c r="A4734" s="5">
        <v>41106.208333333336</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c r="L4734">
        <v>90</v>
      </c>
      <c r="M4734">
        <v>15</v>
      </c>
    </row>
    <row r="4735" spans="1:13">
      <c r="A4735" s="5">
        <v>41106.25</v>
      </c>
      <c r="B4735" s="80">
        <v>101.98725</v>
      </c>
      <c r="C4735" s="80">
        <v>14.134</v>
      </c>
      <c r="D4735" s="80">
        <v>106.32575</v>
      </c>
      <c r="E4735" s="80">
        <v>101706.0935</v>
      </c>
      <c r="F4735" s="80">
        <v>12.369</v>
      </c>
      <c r="G4735" s="80">
        <v>3.2725</v>
      </c>
      <c r="H4735" s="80">
        <v>0.48799999999999999</v>
      </c>
      <c r="I4735">
        <v>13.7</v>
      </c>
      <c r="J4735" s="10">
        <v>15.761133333333332</v>
      </c>
      <c r="K4735">
        <v>13.06</v>
      </c>
      <c r="L4735">
        <v>90</v>
      </c>
      <c r="M4735">
        <v>15</v>
      </c>
    </row>
    <row r="4736" spans="1:13">
      <c r="A4736" s="5">
        <v>41106.291666666664</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c r="L4736">
        <v>90</v>
      </c>
      <c r="M4736">
        <v>15</v>
      </c>
    </row>
    <row r="4737" spans="1:13">
      <c r="A4737" s="5">
        <v>41106.333333333336</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c r="L4737">
        <v>90</v>
      </c>
      <c r="M4737">
        <v>15</v>
      </c>
    </row>
    <row r="4738" spans="1:13">
      <c r="A4738" s="5">
        <v>41106.375</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c r="L4738">
        <v>90</v>
      </c>
      <c r="M4738">
        <v>15</v>
      </c>
    </row>
    <row r="4739" spans="1:13">
      <c r="A4739" s="5">
        <v>41106.416666666664</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c r="L4739">
        <v>90</v>
      </c>
      <c r="M4739">
        <v>15</v>
      </c>
    </row>
    <row r="4740" spans="1:13">
      <c r="A4740" s="5">
        <v>41106.458333333336</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c r="L4740">
        <v>90</v>
      </c>
      <c r="M4740">
        <v>15</v>
      </c>
    </row>
    <row r="4741" spans="1:13">
      <c r="A4741" s="5">
        <v>41106.5</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c r="L4741">
        <v>90</v>
      </c>
      <c r="M4741">
        <v>15</v>
      </c>
    </row>
    <row r="4742" spans="1:13">
      <c r="A4742" s="5">
        <v>41106.541666666664</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c r="L4742">
        <v>90</v>
      </c>
      <c r="M4742">
        <v>15</v>
      </c>
    </row>
    <row r="4743" spans="1:13">
      <c r="A4743" s="5">
        <v>41106.583333333336</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c r="L4743">
        <v>90</v>
      </c>
      <c r="M4743">
        <v>15</v>
      </c>
    </row>
    <row r="4744" spans="1:13">
      <c r="A4744" s="5">
        <v>41106.625</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c r="L4744">
        <v>90</v>
      </c>
      <c r="M4744">
        <v>15</v>
      </c>
    </row>
    <row r="4745" spans="1:13">
      <c r="A4745" s="5">
        <v>41106.666666666664</v>
      </c>
      <c r="B4745" s="80">
        <v>65.635000000000005</v>
      </c>
      <c r="C4745" s="80">
        <v>0</v>
      </c>
      <c r="D4745" s="80">
        <v>65.635000000000005</v>
      </c>
      <c r="E4745" s="80">
        <v>101641.492</v>
      </c>
      <c r="F4745" s="80">
        <v>14.878</v>
      </c>
      <c r="G4745" s="80">
        <v>5.33</v>
      </c>
      <c r="H4745" s="80">
        <v>0.48799999999999999</v>
      </c>
      <c r="I4745">
        <v>13.7</v>
      </c>
      <c r="J4745" s="10">
        <v>17.815053333333331</v>
      </c>
      <c r="K4745">
        <v>13.06</v>
      </c>
      <c r="L4745">
        <v>90</v>
      </c>
      <c r="M4745">
        <v>15</v>
      </c>
    </row>
    <row r="4746" spans="1:13">
      <c r="A4746" s="5">
        <v>41106.708333333336</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c r="L4746">
        <v>90</v>
      </c>
      <c r="M4746">
        <v>15</v>
      </c>
    </row>
    <row r="4747" spans="1:13">
      <c r="A4747" s="5">
        <v>41106.75</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c r="L4747">
        <v>90</v>
      </c>
      <c r="M4747">
        <v>15</v>
      </c>
    </row>
    <row r="4748" spans="1:13">
      <c r="A4748" s="5">
        <v>41106.791666666664</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c r="L4748">
        <v>90</v>
      </c>
      <c r="M4748">
        <v>15</v>
      </c>
    </row>
    <row r="4749" spans="1:13">
      <c r="A4749" s="5">
        <v>41106.833333333336</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c r="L4749">
        <v>90</v>
      </c>
      <c r="M4749">
        <v>15</v>
      </c>
    </row>
    <row r="4750" spans="1:13">
      <c r="A4750" s="5">
        <v>41106.875</v>
      </c>
      <c r="B4750" s="80">
        <v>0</v>
      </c>
      <c r="C4750" s="80">
        <v>0</v>
      </c>
      <c r="D4750" s="80">
        <v>0</v>
      </c>
      <c r="E4750" s="80">
        <v>101274.25750000001</v>
      </c>
      <c r="F4750" s="80">
        <v>14.783250000000001</v>
      </c>
      <c r="G4750" s="80">
        <v>7.4770000000000003</v>
      </c>
      <c r="H4750" s="80">
        <v>0.48799999999999999</v>
      </c>
      <c r="I4750">
        <v>13.7</v>
      </c>
      <c r="J4750" s="10">
        <v>17.192653333333332</v>
      </c>
      <c r="K4750">
        <v>13.06</v>
      </c>
      <c r="L4750">
        <v>90</v>
      </c>
      <c r="M4750">
        <v>15</v>
      </c>
    </row>
    <row r="4751" spans="1:13">
      <c r="A4751" s="5">
        <v>41106.916666666664</v>
      </c>
      <c r="B4751" s="80">
        <v>0</v>
      </c>
      <c r="C4751" s="80">
        <v>0</v>
      </c>
      <c r="D4751" s="80">
        <v>0</v>
      </c>
      <c r="E4751" s="80">
        <v>101244.10950000001</v>
      </c>
      <c r="F4751" s="80">
        <v>14.9015</v>
      </c>
      <c r="G4751" s="80">
        <v>9.3559999999999999</v>
      </c>
      <c r="H4751" s="80">
        <v>0.48799999999999999</v>
      </c>
      <c r="I4751">
        <v>13.7</v>
      </c>
      <c r="J4751" s="10">
        <v>16.891826666666667</v>
      </c>
      <c r="K4751">
        <v>13.06</v>
      </c>
      <c r="L4751">
        <v>90</v>
      </c>
      <c r="M4751">
        <v>15</v>
      </c>
    </row>
    <row r="4752" spans="1:13">
      <c r="A4752" s="5">
        <v>41106.958333333336</v>
      </c>
      <c r="B4752" s="80">
        <v>0</v>
      </c>
      <c r="C4752" s="80">
        <v>0</v>
      </c>
      <c r="D4752" s="80">
        <v>0</v>
      </c>
      <c r="E4752" s="80">
        <v>101240.94899999999</v>
      </c>
      <c r="F4752" s="80">
        <v>14.617625</v>
      </c>
      <c r="G4752" s="80">
        <v>7.5664999999999996</v>
      </c>
      <c r="H4752" s="80">
        <v>0.48799999999999999</v>
      </c>
      <c r="I4752">
        <v>13.7</v>
      </c>
      <c r="J4752" s="10">
        <v>16.673986666666664</v>
      </c>
      <c r="K4752">
        <v>13.06</v>
      </c>
      <c r="L4752">
        <v>90</v>
      </c>
      <c r="M4752">
        <v>15</v>
      </c>
    </row>
    <row r="4753" spans="1:13">
      <c r="A4753" s="5">
        <v>41107</v>
      </c>
      <c r="B4753" s="80">
        <v>0</v>
      </c>
      <c r="C4753" s="80">
        <v>0</v>
      </c>
      <c r="D4753" s="80">
        <v>0</v>
      </c>
      <c r="E4753" s="80">
        <v>101252.7265</v>
      </c>
      <c r="F4753" s="80">
        <v>14.782999999999999</v>
      </c>
      <c r="G4753" s="80">
        <v>7.03</v>
      </c>
      <c r="H4753" s="80">
        <v>0.48799999999999999</v>
      </c>
      <c r="I4753">
        <v>13.7</v>
      </c>
      <c r="J4753" s="10">
        <v>16.881453333333333</v>
      </c>
      <c r="K4753">
        <v>13.06</v>
      </c>
      <c r="L4753">
        <v>90</v>
      </c>
      <c r="M4753">
        <v>15</v>
      </c>
    </row>
    <row r="4754" spans="1:13">
      <c r="A4754" s="5">
        <v>41107.041666666664</v>
      </c>
      <c r="B4754" s="80">
        <v>0</v>
      </c>
      <c r="C4754" s="80">
        <v>0</v>
      </c>
      <c r="D4754" s="80">
        <v>0</v>
      </c>
      <c r="E4754" s="80">
        <v>101252.4335</v>
      </c>
      <c r="F4754" s="80">
        <v>14.806749999999999</v>
      </c>
      <c r="G4754" s="80">
        <v>7.0750000000000002</v>
      </c>
      <c r="H4754" s="80">
        <v>0.48799999999999999</v>
      </c>
      <c r="I4754">
        <v>13.7</v>
      </c>
      <c r="J4754" s="10">
        <v>17.120039999999996</v>
      </c>
      <c r="K4754">
        <v>13.06</v>
      </c>
      <c r="L4754">
        <v>90</v>
      </c>
      <c r="M4754">
        <v>15</v>
      </c>
    </row>
    <row r="4755" spans="1:13">
      <c r="A4755" s="5">
        <v>41107.083333333336</v>
      </c>
      <c r="B4755" s="80">
        <v>0</v>
      </c>
      <c r="C4755" s="80">
        <v>0</v>
      </c>
      <c r="D4755" s="80">
        <v>0</v>
      </c>
      <c r="E4755" s="80">
        <v>101298.09</v>
      </c>
      <c r="F4755" s="80">
        <v>15.091125</v>
      </c>
      <c r="G4755" s="80">
        <v>6.6719999999999997</v>
      </c>
      <c r="H4755" s="80">
        <v>0.48799999999999999</v>
      </c>
      <c r="I4755">
        <v>13.7</v>
      </c>
      <c r="J4755" s="10">
        <v>17.400119999999998</v>
      </c>
      <c r="K4755">
        <v>13.06</v>
      </c>
      <c r="L4755">
        <v>90</v>
      </c>
      <c r="M4755">
        <v>15</v>
      </c>
    </row>
    <row r="4756" spans="1:13">
      <c r="A4756" s="5">
        <v>41107.125</v>
      </c>
      <c r="B4756" s="80">
        <v>0</v>
      </c>
      <c r="C4756" s="80">
        <v>0</v>
      </c>
      <c r="D4756" s="80">
        <v>0</v>
      </c>
      <c r="E4756" s="80">
        <v>101340.58199999999</v>
      </c>
      <c r="F4756" s="80">
        <v>15.162000000000001</v>
      </c>
      <c r="G4756" s="80">
        <v>6.2244999999999999</v>
      </c>
      <c r="H4756" s="80">
        <v>0.48799999999999999</v>
      </c>
      <c r="I4756">
        <v>13.7</v>
      </c>
      <c r="J4756" s="10">
        <v>17.451986666666667</v>
      </c>
      <c r="K4756">
        <v>13.06</v>
      </c>
      <c r="L4756">
        <v>90</v>
      </c>
      <c r="M4756">
        <v>15</v>
      </c>
    </row>
    <row r="4757" spans="1:13">
      <c r="A4757" s="5">
        <v>41107.166666666664</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c r="L4757">
        <v>90</v>
      </c>
      <c r="M4757">
        <v>15</v>
      </c>
    </row>
    <row r="4758" spans="1:13">
      <c r="A4758" s="5">
        <v>41107.208333333336</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c r="L4758">
        <v>90</v>
      </c>
      <c r="M4758">
        <v>15</v>
      </c>
    </row>
    <row r="4759" spans="1:13">
      <c r="A4759" s="5">
        <v>41107.25</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c r="L4759">
        <v>90</v>
      </c>
      <c r="M4759">
        <v>15</v>
      </c>
    </row>
    <row r="4760" spans="1:13">
      <c r="A4760" s="5">
        <v>41107.291666666664</v>
      </c>
      <c r="B4760" s="80">
        <v>128.20175</v>
      </c>
      <c r="C4760" s="80">
        <v>24.6145</v>
      </c>
      <c r="D4760" s="80">
        <v>138.922</v>
      </c>
      <c r="E4760" s="80">
        <v>101543.5785</v>
      </c>
      <c r="F4760" s="80">
        <v>15.68275</v>
      </c>
      <c r="G4760" s="80">
        <v>5.6879999999999997</v>
      </c>
      <c r="H4760" s="80">
        <v>0.48799999999999999</v>
      </c>
      <c r="I4760">
        <v>13.7</v>
      </c>
      <c r="J4760" s="10">
        <v>17.898039999999998</v>
      </c>
      <c r="K4760">
        <v>13.06</v>
      </c>
      <c r="L4760">
        <v>90</v>
      </c>
      <c r="M4760">
        <v>15</v>
      </c>
    </row>
    <row r="4761" spans="1:13">
      <c r="A4761" s="5">
        <v>41107.333333333336</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c r="L4761">
        <v>90</v>
      </c>
      <c r="M4761">
        <v>15</v>
      </c>
    </row>
    <row r="4762" spans="1:13">
      <c r="A4762" s="5">
        <v>41107.375</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c r="L4762">
        <v>90</v>
      </c>
      <c r="M4762">
        <v>15</v>
      </c>
    </row>
    <row r="4763" spans="1:13">
      <c r="A4763" s="5">
        <v>41107.416666666664</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c r="L4763">
        <v>90</v>
      </c>
      <c r="M4763">
        <v>15</v>
      </c>
    </row>
    <row r="4764" spans="1:13">
      <c r="A4764" s="5">
        <v>41107.458333333336</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c r="L4764">
        <v>90</v>
      </c>
      <c r="M4764">
        <v>15</v>
      </c>
    </row>
    <row r="4765" spans="1:13">
      <c r="A4765" s="5">
        <v>41107.5</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c r="L4765">
        <v>90</v>
      </c>
      <c r="M4765">
        <v>15</v>
      </c>
    </row>
    <row r="4766" spans="1:13">
      <c r="A4766" s="5">
        <v>41107.541666666664</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c r="L4766">
        <v>90</v>
      </c>
      <c r="M4766">
        <v>15</v>
      </c>
    </row>
    <row r="4767" spans="1:13">
      <c r="A4767" s="5">
        <v>41107.583333333336</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c r="L4767">
        <v>90</v>
      </c>
      <c r="M4767">
        <v>15</v>
      </c>
    </row>
    <row r="4768" spans="1:13">
      <c r="A4768" s="5">
        <v>41107.625</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c r="L4768">
        <v>90</v>
      </c>
      <c r="M4768">
        <v>15</v>
      </c>
    </row>
    <row r="4769" spans="1:13">
      <c r="A4769" s="5">
        <v>41107.666666666664</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c r="L4769">
        <v>90</v>
      </c>
      <c r="M4769">
        <v>15</v>
      </c>
    </row>
    <row r="4770" spans="1:13">
      <c r="A4770" s="5">
        <v>41107.708333333336</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c r="L4770">
        <v>90</v>
      </c>
      <c r="M4770">
        <v>15</v>
      </c>
    </row>
    <row r="4771" spans="1:13">
      <c r="A4771" s="5">
        <v>41107.75</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c r="L4771">
        <v>90</v>
      </c>
      <c r="M4771">
        <v>15</v>
      </c>
    </row>
    <row r="4772" spans="1:13">
      <c r="A4772" s="5">
        <v>41107.791666666664</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c r="L4772">
        <v>90</v>
      </c>
      <c r="M4772">
        <v>15</v>
      </c>
    </row>
    <row r="4773" spans="1:13">
      <c r="A4773" s="5">
        <v>41107.833333333336</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c r="L4773">
        <v>90</v>
      </c>
      <c r="M4773">
        <v>15</v>
      </c>
    </row>
    <row r="4774" spans="1:13">
      <c r="A4774" s="5">
        <v>41107.875</v>
      </c>
      <c r="B4774" s="80">
        <v>0</v>
      </c>
      <c r="C4774" s="80">
        <v>0</v>
      </c>
      <c r="D4774" s="80">
        <v>0</v>
      </c>
      <c r="E4774" s="80">
        <v>101760.64449999999</v>
      </c>
      <c r="F4774" s="80">
        <v>16.085249999999998</v>
      </c>
      <c r="G4774" s="80">
        <v>2.2885</v>
      </c>
      <c r="H4774" s="80">
        <v>0.48799999999999999</v>
      </c>
      <c r="I4774">
        <v>13.7</v>
      </c>
      <c r="J4774" s="10">
        <v>19.588893333333331</v>
      </c>
      <c r="K4774">
        <v>13.06</v>
      </c>
      <c r="L4774">
        <v>90</v>
      </c>
      <c r="M4774">
        <v>15</v>
      </c>
    </row>
    <row r="4775" spans="1:13">
      <c r="A4775" s="5">
        <v>41107.916666666664</v>
      </c>
      <c r="B4775" s="80">
        <v>0</v>
      </c>
      <c r="C4775" s="80">
        <v>0</v>
      </c>
      <c r="D4775" s="80">
        <v>0</v>
      </c>
      <c r="E4775" s="80">
        <v>101754.039</v>
      </c>
      <c r="F4775" s="80">
        <v>15.895375</v>
      </c>
      <c r="G4775" s="80">
        <v>2.1989999999999998</v>
      </c>
      <c r="H4775" s="80">
        <v>0.48799999999999999</v>
      </c>
      <c r="I4775">
        <v>13.7</v>
      </c>
      <c r="J4775" s="10">
        <v>18.624173333333331</v>
      </c>
      <c r="K4775">
        <v>13.06</v>
      </c>
      <c r="L4775">
        <v>90</v>
      </c>
      <c r="M4775">
        <v>15</v>
      </c>
    </row>
    <row r="4776" spans="1:13">
      <c r="A4776" s="5">
        <v>41107.958333333336</v>
      </c>
      <c r="B4776" s="80">
        <v>0</v>
      </c>
      <c r="C4776" s="80">
        <v>0</v>
      </c>
      <c r="D4776" s="80">
        <v>0</v>
      </c>
      <c r="E4776" s="80">
        <v>101705.51949999999</v>
      </c>
      <c r="F4776" s="80">
        <v>15.753625</v>
      </c>
      <c r="G4776" s="80">
        <v>2.5569999999999999</v>
      </c>
      <c r="H4776" s="80">
        <v>0.48799999999999999</v>
      </c>
      <c r="I4776">
        <v>13.7</v>
      </c>
      <c r="J4776" s="10">
        <v>18.33372</v>
      </c>
      <c r="K4776">
        <v>13.06</v>
      </c>
      <c r="L4776">
        <v>90</v>
      </c>
      <c r="M4776">
        <v>15</v>
      </c>
    </row>
    <row r="4777" spans="1:13">
      <c r="A4777" s="5">
        <v>41108</v>
      </c>
      <c r="B4777" s="80">
        <v>0</v>
      </c>
      <c r="C4777" s="80">
        <v>0</v>
      </c>
      <c r="D4777" s="80">
        <v>0</v>
      </c>
      <c r="E4777" s="80">
        <v>101647.52</v>
      </c>
      <c r="F4777" s="80">
        <v>15.94275</v>
      </c>
      <c r="G4777" s="80">
        <v>3.1835</v>
      </c>
      <c r="H4777" s="80">
        <v>0.48799999999999999</v>
      </c>
      <c r="I4777">
        <v>13.7</v>
      </c>
      <c r="J4777" s="10">
        <v>18.416706666666663</v>
      </c>
      <c r="K4777">
        <v>13.06</v>
      </c>
      <c r="L4777">
        <v>90</v>
      </c>
      <c r="M4777">
        <v>15</v>
      </c>
    </row>
    <row r="4778" spans="1:13">
      <c r="A4778" s="5">
        <v>41108.041666666664</v>
      </c>
      <c r="B4778" s="80">
        <v>0</v>
      </c>
      <c r="C4778" s="80">
        <v>0</v>
      </c>
      <c r="D4778" s="80">
        <v>0</v>
      </c>
      <c r="E4778" s="80">
        <v>101606.4605</v>
      </c>
      <c r="F4778" s="80">
        <v>16.085249999999998</v>
      </c>
      <c r="G4778" s="80">
        <v>4.4355000000000002</v>
      </c>
      <c r="H4778" s="80">
        <v>0.48799999999999999</v>
      </c>
      <c r="I4778">
        <v>13.7</v>
      </c>
      <c r="J4778" s="10">
        <v>18.458199999999998</v>
      </c>
      <c r="K4778">
        <v>13.06</v>
      </c>
      <c r="L4778">
        <v>90</v>
      </c>
      <c r="M4778">
        <v>15</v>
      </c>
    </row>
    <row r="4779" spans="1:13">
      <c r="A4779" s="5">
        <v>41108.083333333336</v>
      </c>
      <c r="B4779" s="80">
        <v>0</v>
      </c>
      <c r="C4779" s="80">
        <v>0</v>
      </c>
      <c r="D4779" s="80">
        <v>0</v>
      </c>
      <c r="E4779" s="80">
        <v>101552.19500000001</v>
      </c>
      <c r="F4779" s="80">
        <v>15.800875</v>
      </c>
      <c r="G4779" s="80">
        <v>4.2119999999999997</v>
      </c>
      <c r="H4779" s="80">
        <v>0.48799999999999999</v>
      </c>
      <c r="I4779">
        <v>13.7</v>
      </c>
      <c r="J4779" s="10">
        <v>18.354466666666664</v>
      </c>
      <c r="K4779">
        <v>13.06</v>
      </c>
      <c r="L4779">
        <v>90</v>
      </c>
      <c r="M4779">
        <v>15</v>
      </c>
    </row>
    <row r="4780" spans="1:13">
      <c r="A4780" s="5">
        <v>41108.125</v>
      </c>
      <c r="B4780" s="80">
        <v>0</v>
      </c>
      <c r="C4780" s="80">
        <v>0</v>
      </c>
      <c r="D4780" s="80">
        <v>0</v>
      </c>
      <c r="E4780" s="80">
        <v>101489.5975</v>
      </c>
      <c r="F4780" s="80">
        <v>15.753625</v>
      </c>
      <c r="G4780" s="80">
        <v>3.8094999999999999</v>
      </c>
      <c r="H4780" s="80">
        <v>0.48799999999999999</v>
      </c>
      <c r="I4780">
        <v>13.7</v>
      </c>
      <c r="J4780" s="10">
        <v>18.064013333333332</v>
      </c>
      <c r="K4780">
        <v>13.06</v>
      </c>
      <c r="L4780">
        <v>90</v>
      </c>
      <c r="M4780">
        <v>15</v>
      </c>
    </row>
    <row r="4781" spans="1:13">
      <c r="A4781" s="5">
        <v>41108.166666666664</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c r="L4781">
        <v>90</v>
      </c>
      <c r="M4781">
        <v>15</v>
      </c>
    </row>
    <row r="4782" spans="1:13">
      <c r="A4782" s="5">
        <v>41108.208333333336</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c r="L4782">
        <v>90</v>
      </c>
      <c r="M4782">
        <v>15</v>
      </c>
    </row>
    <row r="4783" spans="1:13">
      <c r="A4783" s="5">
        <v>41108.25</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c r="L4783">
        <v>90</v>
      </c>
      <c r="M4783">
        <v>15</v>
      </c>
    </row>
    <row r="4784" spans="1:13">
      <c r="A4784" s="5">
        <v>41108.291666666664</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c r="L4784">
        <v>90</v>
      </c>
      <c r="M4784">
        <v>15</v>
      </c>
    </row>
    <row r="4785" spans="1:13">
      <c r="A4785" s="5">
        <v>41108.333333333336</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c r="L4785">
        <v>90</v>
      </c>
      <c r="M4785">
        <v>15</v>
      </c>
    </row>
    <row r="4786" spans="1:13">
      <c r="A4786" s="5">
        <v>41108.375</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c r="L4786">
        <v>90</v>
      </c>
      <c r="M4786">
        <v>15</v>
      </c>
    </row>
    <row r="4787" spans="1:13">
      <c r="A4787" s="5">
        <v>41108.416666666664</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c r="L4787">
        <v>90</v>
      </c>
      <c r="M4787">
        <v>15</v>
      </c>
    </row>
    <row r="4788" spans="1:13">
      <c r="A4788" s="5">
        <v>41108.458333333336</v>
      </c>
      <c r="B4788" s="80">
        <v>325.09125</v>
      </c>
      <c r="C4788" s="80">
        <v>22.976749999999999</v>
      </c>
      <c r="D4788" s="80">
        <v>344.1</v>
      </c>
      <c r="E4788" s="80">
        <v>100973.9255</v>
      </c>
      <c r="F4788" s="80">
        <v>18.997</v>
      </c>
      <c r="G4788" s="80">
        <v>3.899</v>
      </c>
      <c r="H4788" s="80">
        <v>0.48799999999999999</v>
      </c>
      <c r="I4788">
        <v>13.7</v>
      </c>
      <c r="J4788" s="10">
        <v>20.688466666666663</v>
      </c>
      <c r="K4788">
        <v>13.06</v>
      </c>
      <c r="L4788">
        <v>90</v>
      </c>
      <c r="M4788">
        <v>15</v>
      </c>
    </row>
    <row r="4789" spans="1:13">
      <c r="A4789" s="5">
        <v>41108.5</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c r="L4789">
        <v>90</v>
      </c>
      <c r="M4789">
        <v>15</v>
      </c>
    </row>
    <row r="4790" spans="1:13">
      <c r="A4790" s="5">
        <v>41108.541666666664</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c r="L4790">
        <v>90</v>
      </c>
      <c r="M4790">
        <v>15</v>
      </c>
    </row>
    <row r="4791" spans="1:13">
      <c r="A4791" s="5">
        <v>41108.583333333336</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c r="L4791">
        <v>90</v>
      </c>
      <c r="M4791">
        <v>15</v>
      </c>
    </row>
    <row r="4792" spans="1:13">
      <c r="A4792" s="5">
        <v>41108.625</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c r="L4792">
        <v>90</v>
      </c>
      <c r="M4792">
        <v>15</v>
      </c>
    </row>
    <row r="4793" spans="1:13">
      <c r="A4793" s="5">
        <v>41108.666666666664</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c r="L4793">
        <v>90</v>
      </c>
      <c r="M4793">
        <v>15</v>
      </c>
    </row>
    <row r="4794" spans="1:13">
      <c r="A4794" s="5">
        <v>41108.708333333336</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c r="L4794">
        <v>90</v>
      </c>
      <c r="M4794">
        <v>15</v>
      </c>
    </row>
    <row r="4795" spans="1:13">
      <c r="A4795" s="5">
        <v>41108.75</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c r="L4795">
        <v>90</v>
      </c>
      <c r="M4795">
        <v>15</v>
      </c>
    </row>
    <row r="4796" spans="1:13">
      <c r="A4796" s="5">
        <v>41108.791666666664</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c r="L4796">
        <v>90</v>
      </c>
      <c r="M4796">
        <v>15</v>
      </c>
    </row>
    <row r="4797" spans="1:13">
      <c r="A4797" s="5">
        <v>41108.833333333336</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c r="L4797">
        <v>90</v>
      </c>
      <c r="M4797">
        <v>15</v>
      </c>
    </row>
    <row r="4798" spans="1:13">
      <c r="A4798" s="5">
        <v>41108.875</v>
      </c>
      <c r="B4798" s="80">
        <v>0</v>
      </c>
      <c r="C4798" s="80">
        <v>0</v>
      </c>
      <c r="D4798" s="80">
        <v>0</v>
      </c>
      <c r="E4798" s="80">
        <v>100495.2855</v>
      </c>
      <c r="F4798" s="80">
        <v>15.42225</v>
      </c>
      <c r="G4798" s="80">
        <v>4.5250000000000004</v>
      </c>
      <c r="H4798" s="80">
        <v>0.48799999999999999</v>
      </c>
      <c r="I4798">
        <v>13.7</v>
      </c>
      <c r="J4798" s="10">
        <v>20.014200000000002</v>
      </c>
      <c r="K4798">
        <v>13.06</v>
      </c>
      <c r="L4798">
        <v>90</v>
      </c>
      <c r="M4798">
        <v>15</v>
      </c>
    </row>
    <row r="4799" spans="1:13">
      <c r="A4799" s="5">
        <v>41108.916666666664</v>
      </c>
      <c r="B4799" s="80">
        <v>0</v>
      </c>
      <c r="C4799" s="80">
        <v>0</v>
      </c>
      <c r="D4799" s="80">
        <v>0</v>
      </c>
      <c r="E4799" s="80">
        <v>100462.84</v>
      </c>
      <c r="F4799" s="80">
        <v>15.067500000000001</v>
      </c>
      <c r="G4799" s="80">
        <v>4.2119999999999997</v>
      </c>
      <c r="H4799" s="80">
        <v>0.48799999999999999</v>
      </c>
      <c r="I4799">
        <v>13.7</v>
      </c>
      <c r="J4799" s="10">
        <v>19.630386666666666</v>
      </c>
      <c r="K4799">
        <v>13.06</v>
      </c>
      <c r="L4799">
        <v>90</v>
      </c>
      <c r="M4799">
        <v>15</v>
      </c>
    </row>
    <row r="4800" spans="1:13">
      <c r="A4800" s="5">
        <v>41108.958333333336</v>
      </c>
      <c r="B4800" s="80">
        <v>0</v>
      </c>
      <c r="C4800" s="80">
        <v>0</v>
      </c>
      <c r="D4800" s="80">
        <v>0</v>
      </c>
      <c r="E4800" s="80">
        <v>100399.39049999999</v>
      </c>
      <c r="F4800" s="80">
        <v>15.020250000000001</v>
      </c>
      <c r="G4800" s="80">
        <v>3.8544999999999998</v>
      </c>
      <c r="H4800" s="80">
        <v>0.48799999999999999</v>
      </c>
      <c r="I4800">
        <v>13.7</v>
      </c>
      <c r="J4800" s="10">
        <v>19.101346666666664</v>
      </c>
      <c r="K4800">
        <v>13.06</v>
      </c>
      <c r="L4800">
        <v>90</v>
      </c>
      <c r="M4800">
        <v>15</v>
      </c>
    </row>
    <row r="4801" spans="1:13">
      <c r="A4801" s="5">
        <v>41109</v>
      </c>
      <c r="B4801" s="80">
        <v>0</v>
      </c>
      <c r="C4801" s="80">
        <v>0</v>
      </c>
      <c r="D4801" s="80">
        <v>0</v>
      </c>
      <c r="E4801" s="80">
        <v>100336.79700000001</v>
      </c>
      <c r="F4801" s="80">
        <v>15.374750000000001</v>
      </c>
      <c r="G4801" s="80">
        <v>4.2119999999999997</v>
      </c>
      <c r="H4801" s="80">
        <v>0.48799999999999999</v>
      </c>
      <c r="I4801">
        <v>13.7</v>
      </c>
      <c r="J4801" s="10">
        <v>17.804679999999998</v>
      </c>
      <c r="K4801">
        <v>13.06</v>
      </c>
      <c r="L4801">
        <v>90</v>
      </c>
      <c r="M4801">
        <v>15</v>
      </c>
    </row>
    <row r="4802" spans="1:13">
      <c r="A4802" s="5">
        <v>41109.041666666664</v>
      </c>
      <c r="B4802" s="80">
        <v>0</v>
      </c>
      <c r="C4802" s="80">
        <v>0</v>
      </c>
      <c r="D4802" s="80">
        <v>0</v>
      </c>
      <c r="E4802" s="80">
        <v>100304.641</v>
      </c>
      <c r="F4802" s="80">
        <v>15.541</v>
      </c>
      <c r="G4802" s="80">
        <v>4.6144999999999996</v>
      </c>
      <c r="H4802" s="80">
        <v>0.48799999999999999</v>
      </c>
      <c r="I4802">
        <v>13.7</v>
      </c>
      <c r="J4802" s="10">
        <v>17.638706666666664</v>
      </c>
      <c r="K4802">
        <v>13.06</v>
      </c>
      <c r="L4802">
        <v>90</v>
      </c>
      <c r="M4802">
        <v>15</v>
      </c>
    </row>
    <row r="4803" spans="1:13">
      <c r="A4803" s="5">
        <v>41109.083333333336</v>
      </c>
      <c r="B4803" s="80">
        <v>0</v>
      </c>
      <c r="C4803" s="80">
        <v>0</v>
      </c>
      <c r="D4803" s="80">
        <v>0</v>
      </c>
      <c r="E4803" s="80">
        <v>100271.617</v>
      </c>
      <c r="F4803" s="80">
        <v>15.541</v>
      </c>
      <c r="G4803" s="80">
        <v>3.6749999999999998</v>
      </c>
      <c r="H4803" s="80">
        <v>0.48799999999999999</v>
      </c>
      <c r="I4803">
        <v>13.7</v>
      </c>
      <c r="J4803" s="10">
        <v>17.908413333333332</v>
      </c>
      <c r="K4803">
        <v>13.06</v>
      </c>
      <c r="L4803">
        <v>90</v>
      </c>
      <c r="M4803">
        <v>15</v>
      </c>
    </row>
    <row r="4804" spans="1:13">
      <c r="A4804" s="5">
        <v>41109.125</v>
      </c>
      <c r="B4804" s="80">
        <v>0</v>
      </c>
      <c r="C4804" s="80">
        <v>0</v>
      </c>
      <c r="D4804" s="80">
        <v>0</v>
      </c>
      <c r="E4804" s="80">
        <v>100224.8165</v>
      </c>
      <c r="F4804" s="80">
        <v>15.6355</v>
      </c>
      <c r="G4804" s="80">
        <v>4.0330000000000004</v>
      </c>
      <c r="H4804" s="80">
        <v>0.48799999999999999</v>
      </c>
      <c r="I4804">
        <v>13.7</v>
      </c>
      <c r="J4804" s="10">
        <v>18.115879999999997</v>
      </c>
      <c r="K4804">
        <v>13.06</v>
      </c>
      <c r="L4804">
        <v>90</v>
      </c>
      <c r="M4804">
        <v>15</v>
      </c>
    </row>
    <row r="4805" spans="1:13">
      <c r="A4805" s="5">
        <v>41109.166666666664</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c r="L4805">
        <v>90</v>
      </c>
      <c r="M4805">
        <v>15</v>
      </c>
    </row>
    <row r="4806" spans="1:13">
      <c r="A4806" s="5">
        <v>41109.208333333336</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c r="L4806">
        <v>90</v>
      </c>
      <c r="M4806">
        <v>15</v>
      </c>
    </row>
    <row r="4807" spans="1:13">
      <c r="A4807" s="5">
        <v>41109.25</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c r="L4807">
        <v>90</v>
      </c>
      <c r="M4807">
        <v>15</v>
      </c>
    </row>
    <row r="4808" spans="1:13">
      <c r="A4808" s="5">
        <v>41109.291666666664</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c r="L4808">
        <v>90</v>
      </c>
      <c r="M4808">
        <v>15</v>
      </c>
    </row>
    <row r="4809" spans="1:13">
      <c r="A4809" s="5">
        <v>41109.333333333336</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c r="L4809">
        <v>90</v>
      </c>
      <c r="M4809">
        <v>15</v>
      </c>
    </row>
    <row r="4810" spans="1:13">
      <c r="A4810" s="5">
        <v>41109.375</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c r="L4810">
        <v>90</v>
      </c>
      <c r="M4810">
        <v>15</v>
      </c>
    </row>
    <row r="4811" spans="1:13">
      <c r="A4811" s="5">
        <v>41109.416666666664</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c r="L4811">
        <v>90</v>
      </c>
      <c r="M4811">
        <v>15</v>
      </c>
    </row>
    <row r="4812" spans="1:13">
      <c r="A4812" s="5">
        <v>41109.458333333336</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c r="L4812">
        <v>90</v>
      </c>
      <c r="M4812">
        <v>15</v>
      </c>
    </row>
    <row r="4813" spans="1:13">
      <c r="A4813" s="5">
        <v>41109.5</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c r="L4813">
        <v>90</v>
      </c>
      <c r="M4813">
        <v>15</v>
      </c>
    </row>
    <row r="4814" spans="1:13">
      <c r="A4814" s="5">
        <v>41109.541666666664</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c r="L4814">
        <v>90</v>
      </c>
      <c r="M4814">
        <v>15</v>
      </c>
    </row>
    <row r="4815" spans="1:13">
      <c r="A4815" s="5">
        <v>41109.583333333336</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c r="L4815">
        <v>90</v>
      </c>
      <c r="M4815">
        <v>15</v>
      </c>
    </row>
    <row r="4816" spans="1:13">
      <c r="A4816" s="5">
        <v>41109.625</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c r="L4816">
        <v>90</v>
      </c>
      <c r="M4816">
        <v>15</v>
      </c>
    </row>
    <row r="4817" spans="1:13">
      <c r="A4817" s="5">
        <v>41109.666666666664</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c r="L4817">
        <v>90</v>
      </c>
      <c r="M4817">
        <v>15</v>
      </c>
    </row>
    <row r="4818" spans="1:13">
      <c r="A4818" s="5">
        <v>41109.708333333336</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c r="L4818">
        <v>90</v>
      </c>
      <c r="M4818">
        <v>15</v>
      </c>
    </row>
    <row r="4819" spans="1:13">
      <c r="A4819" s="5">
        <v>41109.75</v>
      </c>
      <c r="B4819" s="80">
        <v>59.4925</v>
      </c>
      <c r="C4819" s="80">
        <v>78.021500000000003</v>
      </c>
      <c r="D4819" s="80">
        <v>83.427250000000001</v>
      </c>
      <c r="E4819" s="80">
        <v>100496.1485</v>
      </c>
      <c r="F4819" s="80">
        <v>15.611875</v>
      </c>
      <c r="G4819" s="80">
        <v>5.33</v>
      </c>
      <c r="H4819" s="80">
        <v>0.48799999999999999</v>
      </c>
      <c r="I4819">
        <v>13.7</v>
      </c>
      <c r="J4819" s="10">
        <v>18.292226666666664</v>
      </c>
      <c r="K4819">
        <v>13.06</v>
      </c>
      <c r="L4819">
        <v>90</v>
      </c>
      <c r="M4819">
        <v>15</v>
      </c>
    </row>
    <row r="4820" spans="1:13">
      <c r="A4820" s="5">
        <v>41109.791666666664</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c r="L4820">
        <v>90</v>
      </c>
      <c r="M4820">
        <v>15</v>
      </c>
    </row>
    <row r="4821" spans="1:13">
      <c r="A4821" s="5">
        <v>41109.833333333336</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c r="L4821">
        <v>90</v>
      </c>
      <c r="M4821">
        <v>15</v>
      </c>
    </row>
    <row r="4822" spans="1:13">
      <c r="A4822" s="5">
        <v>41109.875</v>
      </c>
      <c r="B4822" s="80">
        <v>0</v>
      </c>
      <c r="C4822" s="80">
        <v>0</v>
      </c>
      <c r="D4822" s="80">
        <v>0</v>
      </c>
      <c r="E4822" s="80">
        <v>100628.8005</v>
      </c>
      <c r="F4822" s="80">
        <v>14.830875000000001</v>
      </c>
      <c r="G4822" s="80">
        <v>3.2725</v>
      </c>
      <c r="H4822" s="80">
        <v>0.48799999999999999</v>
      </c>
      <c r="I4822">
        <v>13.7</v>
      </c>
      <c r="J4822" s="10">
        <v>17.192653333333332</v>
      </c>
      <c r="K4822">
        <v>13.06</v>
      </c>
      <c r="L4822">
        <v>90</v>
      </c>
      <c r="M4822">
        <v>15</v>
      </c>
    </row>
    <row r="4823" spans="1:13">
      <c r="A4823" s="5">
        <v>41109.916666666664</v>
      </c>
      <c r="B4823" s="80">
        <v>0</v>
      </c>
      <c r="C4823" s="80">
        <v>0</v>
      </c>
      <c r="D4823" s="80">
        <v>0</v>
      </c>
      <c r="E4823" s="80">
        <v>100673.01949999999</v>
      </c>
      <c r="F4823" s="80">
        <v>14.806875</v>
      </c>
      <c r="G4823" s="80">
        <v>3.1829999999999998</v>
      </c>
      <c r="H4823" s="80">
        <v>0.48799999999999999</v>
      </c>
      <c r="I4823">
        <v>13.7</v>
      </c>
      <c r="J4823" s="10">
        <v>17.109666666666666</v>
      </c>
      <c r="K4823">
        <v>13.06</v>
      </c>
      <c r="L4823">
        <v>90</v>
      </c>
      <c r="M4823">
        <v>15</v>
      </c>
    </row>
    <row r="4824" spans="1:13">
      <c r="A4824" s="5">
        <v>41109.958333333336</v>
      </c>
      <c r="B4824" s="80">
        <v>0</v>
      </c>
      <c r="C4824" s="80">
        <v>0</v>
      </c>
      <c r="D4824" s="80">
        <v>0</v>
      </c>
      <c r="E4824" s="80">
        <v>100704.027</v>
      </c>
      <c r="F4824" s="80">
        <v>14.380375000000001</v>
      </c>
      <c r="G4824" s="80">
        <v>2.7360000000000002</v>
      </c>
      <c r="H4824" s="80">
        <v>0.48799999999999999</v>
      </c>
      <c r="I4824">
        <v>13.7</v>
      </c>
      <c r="J4824" s="10">
        <v>17.078546666666664</v>
      </c>
      <c r="K4824">
        <v>13.06</v>
      </c>
      <c r="L4824">
        <v>90</v>
      </c>
      <c r="M4824">
        <v>15</v>
      </c>
    </row>
    <row r="4825" spans="1:13">
      <c r="A4825" s="5">
        <v>41110</v>
      </c>
      <c r="B4825" s="80">
        <v>0</v>
      </c>
      <c r="C4825" s="80">
        <v>0</v>
      </c>
      <c r="D4825" s="80">
        <v>0</v>
      </c>
      <c r="E4825" s="80">
        <v>100722.9765</v>
      </c>
      <c r="F4825" s="80">
        <v>14.215</v>
      </c>
      <c r="G4825" s="80">
        <v>2.11</v>
      </c>
      <c r="H4825" s="80">
        <v>0.48799999999999999</v>
      </c>
      <c r="I4825">
        <v>13.7</v>
      </c>
      <c r="J4825" s="10">
        <v>16.943693333333329</v>
      </c>
      <c r="K4825">
        <v>13.06</v>
      </c>
      <c r="L4825">
        <v>90</v>
      </c>
      <c r="M4825">
        <v>15</v>
      </c>
    </row>
    <row r="4826" spans="1:13">
      <c r="A4826" s="5">
        <v>41110.041666666664</v>
      </c>
      <c r="B4826" s="80">
        <v>0</v>
      </c>
      <c r="C4826" s="80">
        <v>0</v>
      </c>
      <c r="D4826" s="80">
        <v>0</v>
      </c>
      <c r="E4826" s="80">
        <v>100741.92600000001</v>
      </c>
      <c r="F4826" s="80">
        <v>14.096875000000001</v>
      </c>
      <c r="G4826" s="80">
        <v>1.6625000000000001</v>
      </c>
      <c r="H4826" s="80">
        <v>0.48799999999999999</v>
      </c>
      <c r="I4826">
        <v>13.7</v>
      </c>
      <c r="J4826" s="10">
        <v>16.902200000000001</v>
      </c>
      <c r="K4826">
        <v>13.06</v>
      </c>
      <c r="L4826">
        <v>90</v>
      </c>
      <c r="M4826">
        <v>15</v>
      </c>
    </row>
    <row r="4827" spans="1:13">
      <c r="A4827" s="5">
        <v>41110.083333333336</v>
      </c>
      <c r="B4827" s="80">
        <v>0</v>
      </c>
      <c r="C4827" s="80">
        <v>0</v>
      </c>
      <c r="D4827" s="80">
        <v>0</v>
      </c>
      <c r="E4827" s="80">
        <v>100769.48850000001</v>
      </c>
      <c r="F4827" s="80">
        <v>13.907249999999999</v>
      </c>
      <c r="G4827" s="80">
        <v>1.349</v>
      </c>
      <c r="H4827" s="80">
        <v>0.48799999999999999</v>
      </c>
      <c r="I4827">
        <v>13.7</v>
      </c>
      <c r="J4827" s="10">
        <v>16.860706666666665</v>
      </c>
      <c r="K4827">
        <v>13.06</v>
      </c>
      <c r="L4827">
        <v>90</v>
      </c>
      <c r="M4827">
        <v>15</v>
      </c>
    </row>
    <row r="4828" spans="1:13">
      <c r="A4828" s="5">
        <v>41110.125</v>
      </c>
      <c r="B4828" s="80">
        <v>0</v>
      </c>
      <c r="C4828" s="80">
        <v>0</v>
      </c>
      <c r="D4828" s="80">
        <v>0</v>
      </c>
      <c r="E4828" s="80">
        <v>100805.0975</v>
      </c>
      <c r="F4828" s="80">
        <v>13.812374999999999</v>
      </c>
      <c r="G4828" s="80">
        <v>1.349</v>
      </c>
      <c r="H4828" s="80">
        <v>0.48799999999999999</v>
      </c>
      <c r="I4828">
        <v>13.7</v>
      </c>
      <c r="J4828" s="10">
        <v>16.902200000000001</v>
      </c>
      <c r="K4828">
        <v>13.06</v>
      </c>
      <c r="L4828">
        <v>90</v>
      </c>
      <c r="M4828">
        <v>15</v>
      </c>
    </row>
    <row r="4829" spans="1:13">
      <c r="A4829" s="5">
        <v>41110.166666666664</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c r="L4829">
        <v>90</v>
      </c>
      <c r="M4829">
        <v>15</v>
      </c>
    </row>
    <row r="4830" spans="1:13">
      <c r="A4830" s="5">
        <v>41110.208333333336</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c r="L4830">
        <v>90</v>
      </c>
      <c r="M4830">
        <v>15</v>
      </c>
    </row>
    <row r="4831" spans="1:13">
      <c r="A4831" s="5">
        <v>41110.25</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c r="L4831">
        <v>90</v>
      </c>
      <c r="M4831">
        <v>15</v>
      </c>
    </row>
    <row r="4832" spans="1:13">
      <c r="A4832" s="5">
        <v>41110.291666666664</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c r="L4832">
        <v>90</v>
      </c>
      <c r="M4832">
        <v>15</v>
      </c>
    </row>
    <row r="4833" spans="1:13">
      <c r="A4833" s="5">
        <v>41110.333333333336</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c r="L4833">
        <v>90</v>
      </c>
      <c r="M4833">
        <v>15</v>
      </c>
    </row>
    <row r="4834" spans="1:13">
      <c r="A4834" s="5">
        <v>41110.375</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c r="L4834">
        <v>90</v>
      </c>
      <c r="M4834">
        <v>15</v>
      </c>
    </row>
    <row r="4835" spans="1:13">
      <c r="A4835" s="5">
        <v>41110.416666666664</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c r="L4835">
        <v>90</v>
      </c>
      <c r="M4835">
        <v>15</v>
      </c>
    </row>
    <row r="4836" spans="1:13">
      <c r="A4836" s="5">
        <v>41110.458333333336</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c r="L4836">
        <v>90</v>
      </c>
      <c r="M4836">
        <v>15</v>
      </c>
    </row>
    <row r="4837" spans="1:13">
      <c r="A4837" s="5">
        <v>41110.5</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c r="L4837">
        <v>90</v>
      </c>
      <c r="M4837">
        <v>15</v>
      </c>
    </row>
    <row r="4838" spans="1:13">
      <c r="A4838" s="5">
        <v>41110.541666666664</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c r="L4838">
        <v>90</v>
      </c>
      <c r="M4838">
        <v>15</v>
      </c>
    </row>
    <row r="4839" spans="1:13">
      <c r="A4839" s="5">
        <v>41110.583333333336</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c r="L4839">
        <v>90</v>
      </c>
      <c r="M4839">
        <v>15</v>
      </c>
    </row>
    <row r="4840" spans="1:13">
      <c r="A4840" s="5">
        <v>41110.625</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c r="L4840">
        <v>90</v>
      </c>
      <c r="M4840">
        <v>15</v>
      </c>
    </row>
    <row r="4841" spans="1:13">
      <c r="A4841" s="5">
        <v>41110.666666666664</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c r="L4841">
        <v>90</v>
      </c>
      <c r="M4841">
        <v>15</v>
      </c>
    </row>
    <row r="4842" spans="1:13">
      <c r="A4842" s="5">
        <v>41110.708333333336</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c r="L4842">
        <v>90</v>
      </c>
      <c r="M4842">
        <v>15</v>
      </c>
    </row>
    <row r="4843" spans="1:13">
      <c r="A4843" s="5">
        <v>41110.75</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c r="L4843">
        <v>90</v>
      </c>
      <c r="M4843">
        <v>15</v>
      </c>
    </row>
    <row r="4844" spans="1:13">
      <c r="A4844" s="5">
        <v>41110.791666666664</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c r="L4844">
        <v>90</v>
      </c>
      <c r="M4844">
        <v>15</v>
      </c>
    </row>
    <row r="4845" spans="1:13">
      <c r="A4845" s="5">
        <v>41110.833333333336</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c r="L4845">
        <v>90</v>
      </c>
      <c r="M4845">
        <v>15</v>
      </c>
    </row>
    <row r="4846" spans="1:13">
      <c r="A4846" s="5">
        <v>41110.875</v>
      </c>
      <c r="B4846" s="80">
        <v>0</v>
      </c>
      <c r="C4846" s="80">
        <v>0</v>
      </c>
      <c r="D4846" s="80">
        <v>0</v>
      </c>
      <c r="E4846" s="80">
        <v>101226.01949999999</v>
      </c>
      <c r="F4846" s="80">
        <v>15.375</v>
      </c>
      <c r="G4846" s="80">
        <v>1.752</v>
      </c>
      <c r="H4846" s="80">
        <v>0.48799999999999999</v>
      </c>
      <c r="I4846">
        <v>13.7</v>
      </c>
      <c r="J4846" s="10">
        <v>18.032893333333334</v>
      </c>
      <c r="K4846">
        <v>13.06</v>
      </c>
      <c r="L4846">
        <v>90</v>
      </c>
      <c r="M4846">
        <v>15</v>
      </c>
    </row>
    <row r="4847" spans="1:13">
      <c r="A4847" s="5">
        <v>41110.916666666664</v>
      </c>
      <c r="B4847" s="80">
        <v>0</v>
      </c>
      <c r="C4847" s="80">
        <v>0</v>
      </c>
      <c r="D4847" s="80">
        <v>0</v>
      </c>
      <c r="E4847" s="80">
        <v>101280.85950000001</v>
      </c>
      <c r="F4847" s="80">
        <v>14.712375</v>
      </c>
      <c r="G4847" s="80">
        <v>2.02</v>
      </c>
      <c r="H4847" s="80">
        <v>0.48799999999999999</v>
      </c>
      <c r="I4847">
        <v>13.7</v>
      </c>
      <c r="J4847" s="10">
        <v>17.898039999999998</v>
      </c>
      <c r="K4847">
        <v>13.06</v>
      </c>
      <c r="L4847">
        <v>90</v>
      </c>
      <c r="M4847">
        <v>15</v>
      </c>
    </row>
    <row r="4848" spans="1:13">
      <c r="A4848" s="5">
        <v>41110.958333333336</v>
      </c>
      <c r="B4848" s="80">
        <v>0</v>
      </c>
      <c r="C4848" s="80">
        <v>0</v>
      </c>
      <c r="D4848" s="80">
        <v>0</v>
      </c>
      <c r="E4848" s="80">
        <v>101296.6525</v>
      </c>
      <c r="F4848" s="80">
        <v>14.120374999999999</v>
      </c>
      <c r="G4848" s="80">
        <v>2.0649999999999999</v>
      </c>
      <c r="H4848" s="80">
        <v>0.48799999999999999</v>
      </c>
      <c r="I4848">
        <v>13.7</v>
      </c>
      <c r="J4848" s="10">
        <v>17.617959999999997</v>
      </c>
      <c r="K4848">
        <v>13.06</v>
      </c>
      <c r="L4848">
        <v>90</v>
      </c>
      <c r="M4848">
        <v>15</v>
      </c>
    </row>
    <row r="4849" spans="1:13">
      <c r="A4849" s="5">
        <v>41111</v>
      </c>
      <c r="B4849" s="80">
        <v>0</v>
      </c>
      <c r="C4849" s="80">
        <v>0</v>
      </c>
      <c r="D4849" s="80">
        <v>0</v>
      </c>
      <c r="E4849" s="80">
        <v>101304.98450000001</v>
      </c>
      <c r="F4849" s="80">
        <v>13.36275</v>
      </c>
      <c r="G4849" s="80">
        <v>2.0649999999999999</v>
      </c>
      <c r="H4849" s="80">
        <v>0.48799999999999999</v>
      </c>
      <c r="I4849">
        <v>13.7</v>
      </c>
      <c r="J4849" s="10">
        <v>17.358626666666666</v>
      </c>
      <c r="K4849">
        <v>13.06</v>
      </c>
      <c r="L4849">
        <v>90</v>
      </c>
      <c r="M4849">
        <v>15</v>
      </c>
    </row>
    <row r="4850" spans="1:13">
      <c r="A4850" s="5">
        <v>41111.041666666664</v>
      </c>
      <c r="B4850" s="80">
        <v>0</v>
      </c>
      <c r="C4850" s="80">
        <v>0</v>
      </c>
      <c r="D4850" s="80">
        <v>0</v>
      </c>
      <c r="E4850" s="80">
        <v>101311.58199999999</v>
      </c>
      <c r="F4850" s="80">
        <v>12.770875</v>
      </c>
      <c r="G4850" s="80">
        <v>1.8859999999999999</v>
      </c>
      <c r="H4850" s="80">
        <v>0.48799999999999999</v>
      </c>
      <c r="I4850">
        <v>13.7</v>
      </c>
      <c r="J4850" s="10">
        <v>17.088919999999998</v>
      </c>
      <c r="K4850">
        <v>13.06</v>
      </c>
      <c r="L4850">
        <v>90</v>
      </c>
      <c r="M4850">
        <v>15</v>
      </c>
    </row>
    <row r="4851" spans="1:13">
      <c r="A4851" s="5">
        <v>41111.083333333336</v>
      </c>
      <c r="B4851" s="80">
        <v>0</v>
      </c>
      <c r="C4851" s="80">
        <v>0</v>
      </c>
      <c r="D4851" s="80">
        <v>0</v>
      </c>
      <c r="E4851" s="80">
        <v>101327.9495</v>
      </c>
      <c r="F4851" s="80">
        <v>12.676375</v>
      </c>
      <c r="G4851" s="80">
        <v>1.7965</v>
      </c>
      <c r="H4851" s="80">
        <v>0.48799999999999999</v>
      </c>
      <c r="I4851">
        <v>13.7</v>
      </c>
      <c r="J4851" s="10">
        <v>16.715479999999999</v>
      </c>
      <c r="K4851">
        <v>13.06</v>
      </c>
      <c r="L4851">
        <v>90</v>
      </c>
      <c r="M4851">
        <v>15</v>
      </c>
    </row>
    <row r="4852" spans="1:13">
      <c r="A4852" s="5">
        <v>41111.125</v>
      </c>
      <c r="B4852" s="80">
        <v>0</v>
      </c>
      <c r="C4852" s="80">
        <v>0</v>
      </c>
      <c r="D4852" s="80">
        <v>0</v>
      </c>
      <c r="E4852" s="80">
        <v>101340.008</v>
      </c>
      <c r="F4852" s="80">
        <v>12.368625</v>
      </c>
      <c r="G4852" s="80">
        <v>2.0205000000000002</v>
      </c>
      <c r="H4852" s="80">
        <v>0.48799999999999999</v>
      </c>
      <c r="I4852">
        <v>13.7</v>
      </c>
      <c r="J4852" s="10">
        <v>16.487266666666663</v>
      </c>
      <c r="K4852">
        <v>13.06</v>
      </c>
      <c r="L4852">
        <v>90</v>
      </c>
      <c r="M4852">
        <v>15</v>
      </c>
    </row>
    <row r="4853" spans="1:13">
      <c r="A4853" s="5">
        <v>41111.166666666664</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c r="L4853">
        <v>90</v>
      </c>
      <c r="M4853">
        <v>15</v>
      </c>
    </row>
    <row r="4854" spans="1:13">
      <c r="A4854" s="5">
        <v>41111.208333333336</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c r="L4854">
        <v>90</v>
      </c>
      <c r="M4854">
        <v>15</v>
      </c>
    </row>
    <row r="4855" spans="1:13">
      <c r="A4855" s="5">
        <v>41111.25</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c r="L4855">
        <v>90</v>
      </c>
      <c r="M4855">
        <v>15</v>
      </c>
    </row>
    <row r="4856" spans="1:13">
      <c r="A4856" s="5">
        <v>41111.291666666664</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c r="L4856">
        <v>90</v>
      </c>
      <c r="M4856">
        <v>15</v>
      </c>
    </row>
    <row r="4857" spans="1:13">
      <c r="A4857" s="5">
        <v>41111.333333333336</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c r="L4857">
        <v>90</v>
      </c>
      <c r="M4857">
        <v>15</v>
      </c>
    </row>
    <row r="4858" spans="1:13">
      <c r="A4858" s="5">
        <v>41111.375</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c r="L4858">
        <v>90</v>
      </c>
      <c r="M4858">
        <v>15</v>
      </c>
    </row>
    <row r="4859" spans="1:13">
      <c r="A4859" s="5">
        <v>41111.416666666664</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c r="L4859">
        <v>90</v>
      </c>
      <c r="M4859">
        <v>15</v>
      </c>
    </row>
    <row r="4860" spans="1:13">
      <c r="A4860" s="5">
        <v>41111.458333333336</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c r="L4860">
        <v>90</v>
      </c>
      <c r="M4860">
        <v>15</v>
      </c>
    </row>
    <row r="4861" spans="1:13">
      <c r="A4861" s="5">
        <v>41111.5</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c r="L4861">
        <v>90</v>
      </c>
      <c r="M4861">
        <v>15</v>
      </c>
    </row>
    <row r="4862" spans="1:13">
      <c r="A4862" s="5">
        <v>41111.541666666664</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c r="L4862">
        <v>90</v>
      </c>
      <c r="M4862">
        <v>15</v>
      </c>
    </row>
    <row r="4863" spans="1:13">
      <c r="A4863" s="5">
        <v>41111.583333333336</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c r="L4863">
        <v>90</v>
      </c>
      <c r="M4863">
        <v>15</v>
      </c>
    </row>
    <row r="4864" spans="1:13">
      <c r="A4864" s="5">
        <v>41111.625</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c r="L4864">
        <v>90</v>
      </c>
      <c r="M4864">
        <v>15</v>
      </c>
    </row>
    <row r="4865" spans="1:13">
      <c r="A4865" s="5">
        <v>41111.666666666664</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c r="L4865">
        <v>90</v>
      </c>
      <c r="M4865">
        <v>15</v>
      </c>
    </row>
    <row r="4866" spans="1:13">
      <c r="A4866" s="5">
        <v>41111.708333333336</v>
      </c>
      <c r="B4866" s="80">
        <v>151.12275</v>
      </c>
      <c r="C4866" s="80">
        <v>412.44574999999998</v>
      </c>
      <c r="D4866" s="80">
        <v>330.14024999999998</v>
      </c>
      <c r="E4866" s="80">
        <v>101675.375</v>
      </c>
      <c r="F4866" s="80">
        <v>18.381</v>
      </c>
      <c r="G4866" s="80">
        <v>3.2725</v>
      </c>
      <c r="H4866" s="80">
        <v>0.48799999999999999</v>
      </c>
      <c r="I4866">
        <v>13.7</v>
      </c>
      <c r="J4866" s="10">
        <v>19.101346666666664</v>
      </c>
      <c r="K4866">
        <v>13.06</v>
      </c>
      <c r="L4866">
        <v>90</v>
      </c>
      <c r="M4866">
        <v>15</v>
      </c>
    </row>
    <row r="4867" spans="1:13">
      <c r="A4867" s="5">
        <v>41111.75</v>
      </c>
      <c r="B4867" s="80">
        <v>87.03725</v>
      </c>
      <c r="C4867" s="80">
        <v>109.56475</v>
      </c>
      <c r="D4867" s="80">
        <v>125.20675</v>
      </c>
      <c r="E4867" s="80">
        <v>101712.41</v>
      </c>
      <c r="F4867" s="80">
        <v>18.07375</v>
      </c>
      <c r="G4867" s="80">
        <v>3.3174999999999999</v>
      </c>
      <c r="H4867" s="80">
        <v>0.48799999999999999</v>
      </c>
      <c r="I4867">
        <v>13.7</v>
      </c>
      <c r="J4867" s="10">
        <v>18.935373333333331</v>
      </c>
      <c r="K4867">
        <v>13.06</v>
      </c>
      <c r="L4867">
        <v>90</v>
      </c>
      <c r="M4867">
        <v>15</v>
      </c>
    </row>
    <row r="4868" spans="1:13">
      <c r="A4868" s="5">
        <v>41111.791666666664</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c r="L4868">
        <v>90</v>
      </c>
      <c r="M4868">
        <v>15</v>
      </c>
    </row>
    <row r="4869" spans="1:13">
      <c r="A4869" s="5">
        <v>41111.833333333336</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c r="L4869">
        <v>90</v>
      </c>
      <c r="M4869">
        <v>15</v>
      </c>
    </row>
    <row r="4870" spans="1:13">
      <c r="A4870" s="5">
        <v>41111.875</v>
      </c>
      <c r="B4870" s="80">
        <v>0</v>
      </c>
      <c r="C4870" s="80">
        <v>0</v>
      </c>
      <c r="D4870" s="80">
        <v>0</v>
      </c>
      <c r="E4870" s="80">
        <v>101966.51549999999</v>
      </c>
      <c r="F4870" s="80">
        <v>14.522500000000001</v>
      </c>
      <c r="G4870" s="80">
        <v>0.94699999999999995</v>
      </c>
      <c r="H4870" s="80">
        <v>0.48799999999999999</v>
      </c>
      <c r="I4870">
        <v>13.7</v>
      </c>
      <c r="J4870" s="10">
        <v>17.275639999999996</v>
      </c>
      <c r="K4870">
        <v>13.06</v>
      </c>
      <c r="L4870">
        <v>90</v>
      </c>
      <c r="M4870">
        <v>15</v>
      </c>
    </row>
    <row r="4871" spans="1:13">
      <c r="A4871" s="5">
        <v>41111.916666666664</v>
      </c>
      <c r="B4871" s="80">
        <v>0</v>
      </c>
      <c r="C4871" s="80">
        <v>0</v>
      </c>
      <c r="D4871" s="80">
        <v>0</v>
      </c>
      <c r="E4871" s="80">
        <v>102025.664</v>
      </c>
      <c r="F4871" s="80">
        <v>14.0495</v>
      </c>
      <c r="G4871" s="80">
        <v>0.90200000000000002</v>
      </c>
      <c r="H4871" s="80">
        <v>0.48799999999999999</v>
      </c>
      <c r="I4871">
        <v>13.7</v>
      </c>
      <c r="J4871" s="10">
        <v>16.269426666666668</v>
      </c>
      <c r="K4871">
        <v>13.06</v>
      </c>
      <c r="L4871">
        <v>90</v>
      </c>
      <c r="M4871">
        <v>15</v>
      </c>
    </row>
    <row r="4872" spans="1:13">
      <c r="A4872" s="5">
        <v>41111.958333333336</v>
      </c>
      <c r="B4872" s="80">
        <v>0</v>
      </c>
      <c r="C4872" s="80">
        <v>0</v>
      </c>
      <c r="D4872" s="80">
        <v>0</v>
      </c>
      <c r="E4872" s="80">
        <v>102071.3165</v>
      </c>
      <c r="F4872" s="80">
        <v>13.36275</v>
      </c>
      <c r="G4872" s="80">
        <v>1.528</v>
      </c>
      <c r="H4872" s="80">
        <v>0.48799999999999999</v>
      </c>
      <c r="I4872">
        <v>13.7</v>
      </c>
      <c r="J4872" s="10">
        <v>15.1906</v>
      </c>
      <c r="K4872">
        <v>13.06</v>
      </c>
      <c r="L4872">
        <v>90</v>
      </c>
      <c r="M4872">
        <v>15</v>
      </c>
    </row>
    <row r="4873" spans="1:13">
      <c r="A4873" s="5">
        <v>41112</v>
      </c>
      <c r="B4873" s="80">
        <v>0</v>
      </c>
      <c r="C4873" s="80">
        <v>0</v>
      </c>
      <c r="D4873" s="80">
        <v>0</v>
      </c>
      <c r="E4873" s="80">
        <v>102088.25750000001</v>
      </c>
      <c r="F4873" s="80">
        <v>12.747249999999999</v>
      </c>
      <c r="G4873" s="80">
        <v>1.6180000000000001</v>
      </c>
      <c r="H4873" s="80">
        <v>0.48799999999999999</v>
      </c>
      <c r="I4873">
        <v>13.7</v>
      </c>
      <c r="J4873" s="10">
        <v>14.516333333333332</v>
      </c>
      <c r="K4873">
        <v>13.06</v>
      </c>
      <c r="L4873">
        <v>90</v>
      </c>
      <c r="M4873">
        <v>15</v>
      </c>
    </row>
    <row r="4874" spans="1:13">
      <c r="A4874" s="5">
        <v>41112.041666666664</v>
      </c>
      <c r="B4874" s="80">
        <v>0</v>
      </c>
      <c r="C4874" s="80">
        <v>0</v>
      </c>
      <c r="D4874" s="80">
        <v>0</v>
      </c>
      <c r="E4874" s="80">
        <v>102106.63250000001</v>
      </c>
      <c r="F4874" s="80">
        <v>12.250500000000001</v>
      </c>
      <c r="G4874" s="80">
        <v>1.6180000000000001</v>
      </c>
      <c r="H4874" s="80">
        <v>0.48799999999999999</v>
      </c>
      <c r="I4874">
        <v>13.7</v>
      </c>
      <c r="J4874" s="10">
        <v>14.008039999999998</v>
      </c>
      <c r="K4874">
        <v>13.06</v>
      </c>
      <c r="L4874">
        <v>90</v>
      </c>
      <c r="M4874">
        <v>15</v>
      </c>
    </row>
    <row r="4875" spans="1:13">
      <c r="A4875" s="5">
        <v>41112.083333333336</v>
      </c>
      <c r="B4875" s="80">
        <v>0</v>
      </c>
      <c r="C4875" s="80">
        <v>0</v>
      </c>
      <c r="D4875" s="80">
        <v>0</v>
      </c>
      <c r="E4875" s="80">
        <v>102127.879</v>
      </c>
      <c r="F4875" s="80">
        <v>11.800625</v>
      </c>
      <c r="G4875" s="80">
        <v>1.036</v>
      </c>
      <c r="H4875" s="80">
        <v>0.48799999999999999</v>
      </c>
      <c r="I4875">
        <v>13.7</v>
      </c>
      <c r="J4875" s="10">
        <v>13.634599999999999</v>
      </c>
      <c r="K4875">
        <v>13.06</v>
      </c>
      <c r="L4875">
        <v>90</v>
      </c>
      <c r="M4875">
        <v>15</v>
      </c>
    </row>
    <row r="4876" spans="1:13">
      <c r="A4876" s="5">
        <v>41112.125</v>
      </c>
      <c r="B4876" s="80">
        <v>0</v>
      </c>
      <c r="C4876" s="80">
        <v>0</v>
      </c>
      <c r="D4876" s="80">
        <v>0</v>
      </c>
      <c r="E4876" s="80">
        <v>102137.35550000001</v>
      </c>
      <c r="F4876" s="80">
        <v>11.398</v>
      </c>
      <c r="G4876" s="80">
        <v>0.90200000000000002</v>
      </c>
      <c r="H4876" s="80">
        <v>0.48799999999999999</v>
      </c>
      <c r="I4876">
        <v>13.7</v>
      </c>
      <c r="J4876" s="10">
        <v>13.323399999999999</v>
      </c>
      <c r="K4876">
        <v>13.06</v>
      </c>
      <c r="L4876">
        <v>90</v>
      </c>
      <c r="M4876">
        <v>15</v>
      </c>
    </row>
    <row r="4877" spans="1:13">
      <c r="A4877" s="5">
        <v>41112.166666666664</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c r="L4877">
        <v>90</v>
      </c>
      <c r="M4877">
        <v>15</v>
      </c>
    </row>
    <row r="4878" spans="1:13">
      <c r="A4878" s="5">
        <v>41112.208333333336</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c r="L4878">
        <v>90</v>
      </c>
      <c r="M4878">
        <v>15</v>
      </c>
    </row>
    <row r="4879" spans="1:13">
      <c r="A4879" s="5">
        <v>41112.25</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c r="L4879">
        <v>90</v>
      </c>
      <c r="M4879">
        <v>15</v>
      </c>
    </row>
    <row r="4880" spans="1:13">
      <c r="A4880" s="5">
        <v>41112.291666666664</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c r="L4880">
        <v>90</v>
      </c>
      <c r="M4880">
        <v>15</v>
      </c>
    </row>
    <row r="4881" spans="1:13">
      <c r="A4881" s="5">
        <v>41112.333333333336</v>
      </c>
      <c r="B4881" s="80">
        <v>93.578249999999997</v>
      </c>
      <c r="C4881" s="80">
        <v>778.779</v>
      </c>
      <c r="D4881" s="80">
        <v>515.61300000000006</v>
      </c>
      <c r="E4881" s="80">
        <v>102320.54300000001</v>
      </c>
      <c r="F4881" s="80">
        <v>13.646875</v>
      </c>
      <c r="G4881" s="80">
        <v>0.41</v>
      </c>
      <c r="H4881" s="80">
        <v>0.48799999999999999</v>
      </c>
      <c r="I4881">
        <v>13.7</v>
      </c>
      <c r="J4881" s="10">
        <v>16.80884</v>
      </c>
      <c r="K4881">
        <v>13.06</v>
      </c>
      <c r="L4881">
        <v>90</v>
      </c>
      <c r="M4881">
        <v>15</v>
      </c>
    </row>
    <row r="4882" spans="1:13">
      <c r="A4882" s="5">
        <v>41112.375</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c r="L4882">
        <v>90</v>
      </c>
      <c r="M4882">
        <v>15</v>
      </c>
    </row>
    <row r="4883" spans="1:13">
      <c r="A4883" s="5">
        <v>41112.416666666664</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c r="L4883">
        <v>90</v>
      </c>
      <c r="M4883">
        <v>15</v>
      </c>
    </row>
    <row r="4884" spans="1:13">
      <c r="A4884" s="5">
        <v>41112.458333333336</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c r="L4884">
        <v>90</v>
      </c>
      <c r="M4884">
        <v>15</v>
      </c>
    </row>
    <row r="4885" spans="1:13">
      <c r="A4885" s="5">
        <v>41112.5</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c r="L4885">
        <v>90</v>
      </c>
      <c r="M4885">
        <v>15</v>
      </c>
    </row>
    <row r="4886" spans="1:13">
      <c r="A4886" s="5">
        <v>41112.541666666664</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c r="L4886">
        <v>90</v>
      </c>
      <c r="M4886">
        <v>15</v>
      </c>
    </row>
    <row r="4887" spans="1:13">
      <c r="A4887" s="5">
        <v>41112.583333333336</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c r="L4887">
        <v>90</v>
      </c>
      <c r="M4887">
        <v>15</v>
      </c>
    </row>
    <row r="4888" spans="1:13">
      <c r="A4888" s="5">
        <v>41112.625</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c r="L4888">
        <v>90</v>
      </c>
      <c r="M4888">
        <v>15</v>
      </c>
    </row>
    <row r="4889" spans="1:13">
      <c r="A4889" s="5">
        <v>41112.666666666664</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c r="L4889">
        <v>90</v>
      </c>
      <c r="M4889">
        <v>15</v>
      </c>
    </row>
    <row r="4890" spans="1:13">
      <c r="A4890" s="5">
        <v>41112.708333333336</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c r="L4890">
        <v>90</v>
      </c>
      <c r="M4890">
        <v>15</v>
      </c>
    </row>
    <row r="4891" spans="1:13">
      <c r="A4891" s="5">
        <v>41112.75</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c r="L4891">
        <v>90</v>
      </c>
      <c r="M4891">
        <v>15</v>
      </c>
    </row>
    <row r="4892" spans="1:13">
      <c r="A4892" s="5">
        <v>41112.791666666664</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c r="L4892">
        <v>90</v>
      </c>
      <c r="M4892">
        <v>15</v>
      </c>
    </row>
    <row r="4893" spans="1:13">
      <c r="A4893" s="5">
        <v>41112.833333333336</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c r="L4893">
        <v>90</v>
      </c>
      <c r="M4893">
        <v>15</v>
      </c>
    </row>
    <row r="4894" spans="1:13">
      <c r="A4894" s="5">
        <v>41112.875</v>
      </c>
      <c r="B4894" s="80">
        <v>0</v>
      </c>
      <c r="C4894" s="80">
        <v>0</v>
      </c>
      <c r="D4894" s="80">
        <v>0</v>
      </c>
      <c r="E4894" s="80">
        <v>102348.10550000001</v>
      </c>
      <c r="F4894" s="80">
        <v>17.008375000000001</v>
      </c>
      <c r="G4894" s="80">
        <v>1.6180000000000001</v>
      </c>
      <c r="H4894" s="80">
        <v>0.48799999999999999</v>
      </c>
      <c r="I4894">
        <v>13.7</v>
      </c>
      <c r="J4894" s="10">
        <v>18.499693333333333</v>
      </c>
      <c r="K4894">
        <v>13.06</v>
      </c>
      <c r="L4894">
        <v>90</v>
      </c>
      <c r="M4894">
        <v>15</v>
      </c>
    </row>
    <row r="4895" spans="1:13">
      <c r="A4895" s="5">
        <v>41112.916666666664</v>
      </c>
      <c r="B4895" s="80">
        <v>0</v>
      </c>
      <c r="C4895" s="80">
        <v>0</v>
      </c>
      <c r="D4895" s="80">
        <v>0</v>
      </c>
      <c r="E4895" s="80">
        <v>102381.125</v>
      </c>
      <c r="F4895" s="80">
        <v>16.013874999999999</v>
      </c>
      <c r="G4895" s="80">
        <v>1.752</v>
      </c>
      <c r="H4895" s="80">
        <v>0.48799999999999999</v>
      </c>
      <c r="I4895">
        <v>13.7</v>
      </c>
      <c r="J4895" s="10">
        <v>16.943693333333332</v>
      </c>
      <c r="K4895">
        <v>13.06</v>
      </c>
      <c r="L4895">
        <v>90</v>
      </c>
      <c r="M4895">
        <v>15</v>
      </c>
    </row>
    <row r="4896" spans="1:13">
      <c r="A4896" s="5">
        <v>41112.958333333336</v>
      </c>
      <c r="B4896" s="80">
        <v>0</v>
      </c>
      <c r="C4896" s="80">
        <v>0</v>
      </c>
      <c r="D4896" s="80">
        <v>0</v>
      </c>
      <c r="E4896" s="80">
        <v>102380.26549999999</v>
      </c>
      <c r="F4896" s="80">
        <v>15.25675</v>
      </c>
      <c r="G4896" s="80">
        <v>1.752</v>
      </c>
      <c r="H4896" s="80">
        <v>0.48799999999999999</v>
      </c>
      <c r="I4896">
        <v>13.7</v>
      </c>
      <c r="J4896" s="10">
        <v>16.165693333333333</v>
      </c>
      <c r="K4896">
        <v>13.06</v>
      </c>
      <c r="L4896">
        <v>90</v>
      </c>
      <c r="M4896">
        <v>15</v>
      </c>
    </row>
    <row r="4897" spans="1:13">
      <c r="A4897" s="5">
        <v>41113</v>
      </c>
      <c r="B4897" s="80">
        <v>0</v>
      </c>
      <c r="C4897" s="80">
        <v>0</v>
      </c>
      <c r="D4897" s="80">
        <v>0</v>
      </c>
      <c r="E4897" s="80">
        <v>102386.008</v>
      </c>
      <c r="F4897" s="80">
        <v>14.498875</v>
      </c>
      <c r="G4897" s="80">
        <v>1.8865000000000001</v>
      </c>
      <c r="H4897" s="80">
        <v>0.48799999999999999</v>
      </c>
      <c r="I4897">
        <v>13.7</v>
      </c>
      <c r="J4897" s="10">
        <v>16.041213333333332</v>
      </c>
      <c r="K4897">
        <v>13.06</v>
      </c>
      <c r="L4897">
        <v>90</v>
      </c>
      <c r="M4897">
        <v>15</v>
      </c>
    </row>
    <row r="4898" spans="1:13">
      <c r="A4898" s="5">
        <v>41113.041666666664</v>
      </c>
      <c r="B4898" s="80">
        <v>0</v>
      </c>
      <c r="C4898" s="80">
        <v>0</v>
      </c>
      <c r="D4898" s="80">
        <v>0</v>
      </c>
      <c r="E4898" s="80">
        <v>102381.4105</v>
      </c>
      <c r="F4898" s="80">
        <v>13.765499999999999</v>
      </c>
      <c r="G4898" s="80">
        <v>2.2885</v>
      </c>
      <c r="H4898" s="80">
        <v>0.48799999999999999</v>
      </c>
      <c r="I4898">
        <v>13.7</v>
      </c>
      <c r="J4898" s="10">
        <v>15.781879999999999</v>
      </c>
      <c r="K4898">
        <v>13.06</v>
      </c>
      <c r="L4898">
        <v>90</v>
      </c>
      <c r="M4898">
        <v>15</v>
      </c>
    </row>
    <row r="4899" spans="1:13">
      <c r="A4899" s="5">
        <v>41113.083333333336</v>
      </c>
      <c r="B4899" s="80">
        <v>0</v>
      </c>
      <c r="C4899" s="80">
        <v>0</v>
      </c>
      <c r="D4899" s="80">
        <v>0</v>
      </c>
      <c r="E4899" s="80">
        <v>102367.914</v>
      </c>
      <c r="F4899" s="80">
        <v>13.197374999999999</v>
      </c>
      <c r="G4899" s="80">
        <v>2.3330000000000002</v>
      </c>
      <c r="H4899" s="80">
        <v>0.48799999999999999</v>
      </c>
      <c r="I4899">
        <v>13.7</v>
      </c>
      <c r="J4899" s="10">
        <v>15.356573333333333</v>
      </c>
      <c r="K4899">
        <v>13.06</v>
      </c>
      <c r="L4899">
        <v>90</v>
      </c>
      <c r="M4899">
        <v>15</v>
      </c>
    </row>
    <row r="4900" spans="1:13">
      <c r="A4900" s="5">
        <v>41113.125</v>
      </c>
      <c r="B4900" s="80">
        <v>0</v>
      </c>
      <c r="C4900" s="80">
        <v>0</v>
      </c>
      <c r="D4900" s="80">
        <v>0</v>
      </c>
      <c r="E4900" s="80">
        <v>102376.24249999999</v>
      </c>
      <c r="F4900" s="80">
        <v>12.747249999999999</v>
      </c>
      <c r="G4900" s="80">
        <v>2.3780000000000001</v>
      </c>
      <c r="H4900" s="80">
        <v>0.48799999999999999</v>
      </c>
      <c r="I4900">
        <v>13.7</v>
      </c>
      <c r="J4900" s="10">
        <v>16.518386666666665</v>
      </c>
      <c r="K4900">
        <v>13.06</v>
      </c>
      <c r="L4900">
        <v>90</v>
      </c>
      <c r="M4900">
        <v>15</v>
      </c>
    </row>
    <row r="4901" spans="1:13">
      <c r="A4901" s="5">
        <v>41113.166666666664</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c r="L4901">
        <v>90</v>
      </c>
      <c r="M4901">
        <v>15</v>
      </c>
    </row>
    <row r="4902" spans="1:13">
      <c r="A4902" s="5">
        <v>41113.208333333336</v>
      </c>
      <c r="B4902" s="80">
        <v>29.936</v>
      </c>
      <c r="C4902" s="80">
        <v>208.66925000000001</v>
      </c>
      <c r="D4902" s="80">
        <v>53.870750000000001</v>
      </c>
      <c r="E4902" s="80">
        <v>102421.0355</v>
      </c>
      <c r="F4902" s="80">
        <v>11.943</v>
      </c>
      <c r="G4902" s="80">
        <v>2.2885</v>
      </c>
      <c r="H4902" s="80">
        <v>0.48799999999999999</v>
      </c>
      <c r="I4902">
        <v>13.7</v>
      </c>
      <c r="J4902" s="10">
        <v>16.539133333333332</v>
      </c>
      <c r="K4902">
        <v>13.06</v>
      </c>
      <c r="L4902">
        <v>90</v>
      </c>
      <c r="M4902">
        <v>15</v>
      </c>
    </row>
    <row r="4903" spans="1:13">
      <c r="A4903" s="5">
        <v>41113.25</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c r="L4903">
        <v>90</v>
      </c>
      <c r="M4903">
        <v>15</v>
      </c>
    </row>
    <row r="4904" spans="1:13">
      <c r="A4904" s="5">
        <v>41113.291666666664</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c r="L4904">
        <v>90</v>
      </c>
      <c r="M4904">
        <v>15</v>
      </c>
    </row>
    <row r="4905" spans="1:13">
      <c r="A4905" s="5">
        <v>41113.333333333336</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c r="L4905">
        <v>90</v>
      </c>
      <c r="M4905">
        <v>15</v>
      </c>
    </row>
    <row r="4906" spans="1:13">
      <c r="A4906" s="5">
        <v>41113.375</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c r="L4906">
        <v>90</v>
      </c>
      <c r="M4906">
        <v>15</v>
      </c>
    </row>
    <row r="4907" spans="1:13">
      <c r="A4907" s="5">
        <v>41113.416666666664</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c r="L4907">
        <v>90</v>
      </c>
      <c r="M4907">
        <v>15</v>
      </c>
    </row>
    <row r="4908" spans="1:13">
      <c r="A4908" s="5">
        <v>41113.458333333336</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c r="L4908">
        <v>90</v>
      </c>
      <c r="M4908">
        <v>15</v>
      </c>
    </row>
    <row r="4909" spans="1:13">
      <c r="A4909" s="5">
        <v>41113.5</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c r="L4909">
        <v>90</v>
      </c>
      <c r="M4909">
        <v>15</v>
      </c>
    </row>
    <row r="4910" spans="1:13">
      <c r="A4910" s="5">
        <v>41113.541666666664</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c r="L4910">
        <v>90</v>
      </c>
      <c r="M4910">
        <v>15</v>
      </c>
    </row>
    <row r="4911" spans="1:13">
      <c r="A4911" s="5">
        <v>41113.583333333336</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c r="L4911">
        <v>90</v>
      </c>
      <c r="M4911">
        <v>15</v>
      </c>
    </row>
    <row r="4912" spans="1:13">
      <c r="A4912" s="5">
        <v>41113.625</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c r="L4912">
        <v>90</v>
      </c>
      <c r="M4912">
        <v>15</v>
      </c>
    </row>
    <row r="4913" spans="1:13">
      <c r="A4913" s="5">
        <v>41113.666666666664</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c r="L4913">
        <v>90</v>
      </c>
      <c r="M4913">
        <v>15</v>
      </c>
    </row>
    <row r="4914" spans="1:13">
      <c r="A4914" s="5">
        <v>41113.708333333336</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c r="L4914">
        <v>90</v>
      </c>
      <c r="M4914">
        <v>15</v>
      </c>
    </row>
    <row r="4915" spans="1:13">
      <c r="A4915" s="5">
        <v>41113.75</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c r="L4915">
        <v>90</v>
      </c>
      <c r="M4915">
        <v>15</v>
      </c>
    </row>
    <row r="4916" spans="1:13">
      <c r="A4916" s="5">
        <v>41113.791666666664</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c r="L4916">
        <v>90</v>
      </c>
      <c r="M4916">
        <v>15</v>
      </c>
    </row>
    <row r="4917" spans="1:13">
      <c r="A4917" s="5">
        <v>41113.833333333336</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c r="L4917">
        <v>90</v>
      </c>
      <c r="M4917">
        <v>15</v>
      </c>
    </row>
    <row r="4918" spans="1:13">
      <c r="A4918" s="5">
        <v>41113.875</v>
      </c>
      <c r="B4918" s="80">
        <v>0</v>
      </c>
      <c r="C4918" s="80">
        <v>0</v>
      </c>
      <c r="D4918" s="80">
        <v>0</v>
      </c>
      <c r="E4918" s="80">
        <v>101874.0625</v>
      </c>
      <c r="F4918" s="80">
        <v>19.778124999999999</v>
      </c>
      <c r="G4918" s="80">
        <v>2.1095000000000002</v>
      </c>
      <c r="H4918" s="80">
        <v>0.48799999999999999</v>
      </c>
      <c r="I4918">
        <v>13.7</v>
      </c>
      <c r="J4918" s="10">
        <v>20.812946666666662</v>
      </c>
      <c r="K4918">
        <v>13.06</v>
      </c>
      <c r="L4918">
        <v>90</v>
      </c>
      <c r="M4918">
        <v>15</v>
      </c>
    </row>
    <row r="4919" spans="1:13">
      <c r="A4919" s="5">
        <v>41113.916666666664</v>
      </c>
      <c r="B4919" s="80">
        <v>0</v>
      </c>
      <c r="C4919" s="80">
        <v>0</v>
      </c>
      <c r="D4919" s="80">
        <v>0</v>
      </c>
      <c r="E4919" s="80">
        <v>101863.1485</v>
      </c>
      <c r="F4919" s="80">
        <v>18.878499999999999</v>
      </c>
      <c r="G4919" s="80">
        <v>2.2885</v>
      </c>
      <c r="H4919" s="80">
        <v>0.48799999999999999</v>
      </c>
      <c r="I4919">
        <v>13.7</v>
      </c>
      <c r="J4919" s="10">
        <v>19.028733333333335</v>
      </c>
      <c r="K4919">
        <v>13.06</v>
      </c>
      <c r="L4919">
        <v>90</v>
      </c>
      <c r="M4919">
        <v>15</v>
      </c>
    </row>
    <row r="4920" spans="1:13">
      <c r="A4920" s="5">
        <v>41113.958333333336</v>
      </c>
      <c r="B4920" s="80">
        <v>0</v>
      </c>
      <c r="C4920" s="80">
        <v>0</v>
      </c>
      <c r="D4920" s="80">
        <v>0</v>
      </c>
      <c r="E4920" s="80">
        <v>101834.7265</v>
      </c>
      <c r="F4920" s="80">
        <v>18.310500000000001</v>
      </c>
      <c r="G4920" s="80">
        <v>2.3330000000000002</v>
      </c>
      <c r="H4920" s="80">
        <v>0.48799999999999999</v>
      </c>
      <c r="I4920">
        <v>13.7</v>
      </c>
      <c r="J4920" s="10">
        <v>18.178119999999996</v>
      </c>
      <c r="K4920">
        <v>13.06</v>
      </c>
      <c r="L4920">
        <v>90</v>
      </c>
      <c r="M4920">
        <v>15</v>
      </c>
    </row>
    <row r="4921" spans="1:13">
      <c r="A4921" s="5">
        <v>41114</v>
      </c>
      <c r="B4921" s="80">
        <v>0</v>
      </c>
      <c r="C4921" s="80">
        <v>0</v>
      </c>
      <c r="D4921" s="80">
        <v>0</v>
      </c>
      <c r="E4921" s="80">
        <v>101808.5975</v>
      </c>
      <c r="F4921" s="80">
        <v>17.837</v>
      </c>
      <c r="G4921" s="80">
        <v>2.1989999999999998</v>
      </c>
      <c r="H4921" s="80">
        <v>0.48799999999999999</v>
      </c>
      <c r="I4921">
        <v>13.7</v>
      </c>
      <c r="J4921" s="10">
        <v>17.773559999999996</v>
      </c>
      <c r="K4921">
        <v>13.06</v>
      </c>
      <c r="L4921">
        <v>90</v>
      </c>
      <c r="M4921">
        <v>15</v>
      </c>
    </row>
    <row r="4922" spans="1:13">
      <c r="A4922" s="5">
        <v>41114.041666666664</v>
      </c>
      <c r="B4922" s="80">
        <v>0</v>
      </c>
      <c r="C4922" s="80">
        <v>0</v>
      </c>
      <c r="D4922" s="80">
        <v>0</v>
      </c>
      <c r="E4922" s="80">
        <v>101787.0625</v>
      </c>
      <c r="F4922" s="80">
        <v>17.150749999999999</v>
      </c>
      <c r="G4922" s="80">
        <v>1.931</v>
      </c>
      <c r="H4922" s="80">
        <v>0.48799999999999999</v>
      </c>
      <c r="I4922">
        <v>13.7</v>
      </c>
      <c r="J4922" s="10">
        <v>17.337879999999998</v>
      </c>
      <c r="K4922">
        <v>13.06</v>
      </c>
      <c r="L4922">
        <v>90</v>
      </c>
      <c r="M4922">
        <v>15</v>
      </c>
    </row>
    <row r="4923" spans="1:13">
      <c r="A4923" s="5">
        <v>41114.083333333336</v>
      </c>
      <c r="B4923" s="80">
        <v>0</v>
      </c>
      <c r="C4923" s="80">
        <v>0</v>
      </c>
      <c r="D4923" s="80">
        <v>0</v>
      </c>
      <c r="E4923" s="80">
        <v>101764.0935</v>
      </c>
      <c r="F4923" s="80">
        <v>16.416499999999999</v>
      </c>
      <c r="G4923" s="80">
        <v>1.573</v>
      </c>
      <c r="H4923" s="80">
        <v>0.48799999999999999</v>
      </c>
      <c r="I4923">
        <v>13.7</v>
      </c>
      <c r="J4923" s="10">
        <v>16.559879999999996</v>
      </c>
      <c r="K4923">
        <v>13.06</v>
      </c>
      <c r="L4923">
        <v>90</v>
      </c>
      <c r="M4923">
        <v>15</v>
      </c>
    </row>
    <row r="4924" spans="1:13">
      <c r="A4924" s="5">
        <v>41114.125</v>
      </c>
      <c r="B4924" s="80">
        <v>0</v>
      </c>
      <c r="C4924" s="80">
        <v>0</v>
      </c>
      <c r="D4924" s="80">
        <v>0</v>
      </c>
      <c r="E4924" s="80">
        <v>101742.8435</v>
      </c>
      <c r="F4924" s="80">
        <v>15.82475</v>
      </c>
      <c r="G4924" s="80">
        <v>1.0805</v>
      </c>
      <c r="H4924" s="80">
        <v>0.48799999999999999</v>
      </c>
      <c r="I4924">
        <v>13.7</v>
      </c>
      <c r="J4924" s="10">
        <v>15.978973333333332</v>
      </c>
      <c r="K4924">
        <v>13.06</v>
      </c>
      <c r="L4924">
        <v>90</v>
      </c>
      <c r="M4924">
        <v>15</v>
      </c>
    </row>
    <row r="4925" spans="1:13">
      <c r="A4925" s="5">
        <v>41114.166666666664</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c r="L4925">
        <v>90</v>
      </c>
      <c r="M4925">
        <v>15</v>
      </c>
    </row>
    <row r="4926" spans="1:13">
      <c r="A4926" s="5">
        <v>41114.208333333336</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c r="L4926">
        <v>90</v>
      </c>
      <c r="M4926">
        <v>15</v>
      </c>
    </row>
    <row r="4927" spans="1:13">
      <c r="A4927" s="5">
        <v>41114.25</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c r="L4927">
        <v>90</v>
      </c>
      <c r="M4927">
        <v>15</v>
      </c>
    </row>
    <row r="4928" spans="1:13">
      <c r="A4928" s="5">
        <v>41114.291666666664</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c r="L4928">
        <v>90</v>
      </c>
      <c r="M4928">
        <v>15</v>
      </c>
    </row>
    <row r="4929" spans="1:13">
      <c r="A4929" s="5">
        <v>41114.333333333336</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c r="L4929">
        <v>90</v>
      </c>
      <c r="M4929">
        <v>15</v>
      </c>
    </row>
    <row r="4930" spans="1:13">
      <c r="A4930" s="5">
        <v>41114.375</v>
      </c>
      <c r="B4930" s="80">
        <v>114.935</v>
      </c>
      <c r="C4930" s="80">
        <v>797.81799999999998</v>
      </c>
      <c r="D4930" s="80">
        <v>643.59574999999995</v>
      </c>
      <c r="E4930" s="80">
        <v>101574.5935</v>
      </c>
      <c r="F4930" s="80">
        <v>20.3935</v>
      </c>
      <c r="G4930" s="80">
        <v>1.9755</v>
      </c>
      <c r="H4930" s="80">
        <v>0.48799999999999999</v>
      </c>
      <c r="I4930">
        <v>13.7</v>
      </c>
      <c r="J4930" s="10">
        <v>21.912519999999997</v>
      </c>
      <c r="K4930">
        <v>13.06</v>
      </c>
      <c r="L4930">
        <v>90</v>
      </c>
      <c r="M4930">
        <v>15</v>
      </c>
    </row>
    <row r="4931" spans="1:13">
      <c r="A4931" s="5">
        <v>41114.416666666664</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c r="L4931">
        <v>90</v>
      </c>
      <c r="M4931">
        <v>15</v>
      </c>
    </row>
    <row r="4932" spans="1:13">
      <c r="A4932" s="5">
        <v>41114.458333333336</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c r="L4932">
        <v>90</v>
      </c>
      <c r="M4932">
        <v>15</v>
      </c>
    </row>
    <row r="4933" spans="1:13">
      <c r="A4933" s="5">
        <v>41114.5</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c r="L4933">
        <v>90</v>
      </c>
      <c r="M4933">
        <v>15</v>
      </c>
    </row>
    <row r="4934" spans="1:13">
      <c r="A4934" s="5">
        <v>41114.541666666664</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c r="L4934">
        <v>90</v>
      </c>
      <c r="M4934">
        <v>15</v>
      </c>
    </row>
    <row r="4935" spans="1:13">
      <c r="A4935" s="5">
        <v>41114.583333333336</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c r="L4935">
        <v>90</v>
      </c>
      <c r="M4935">
        <v>15</v>
      </c>
    </row>
    <row r="4936" spans="1:13">
      <c r="A4936" s="5">
        <v>41114.625</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c r="L4936">
        <v>90</v>
      </c>
      <c r="M4936">
        <v>15</v>
      </c>
    </row>
    <row r="4937" spans="1:13">
      <c r="A4937" s="5">
        <v>41114.666666666664</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c r="L4937">
        <v>90</v>
      </c>
      <c r="M4937">
        <v>15</v>
      </c>
    </row>
    <row r="4938" spans="1:13">
      <c r="A4938" s="5">
        <v>41114.708333333336</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c r="L4938">
        <v>90</v>
      </c>
      <c r="M4938">
        <v>15</v>
      </c>
    </row>
    <row r="4939" spans="1:13">
      <c r="A4939" s="5">
        <v>41114.75</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c r="L4939">
        <v>90</v>
      </c>
      <c r="M4939">
        <v>15</v>
      </c>
    </row>
    <row r="4940" spans="1:13">
      <c r="A4940" s="5">
        <v>41114.791666666664</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c r="L4940">
        <v>90</v>
      </c>
      <c r="M4940">
        <v>15</v>
      </c>
    </row>
    <row r="4941" spans="1:13">
      <c r="A4941" s="5">
        <v>41114.833333333336</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c r="L4941">
        <v>90</v>
      </c>
      <c r="M4941">
        <v>15</v>
      </c>
    </row>
    <row r="4942" spans="1:13">
      <c r="A4942" s="5">
        <v>41114.875</v>
      </c>
      <c r="B4942" s="80">
        <v>0</v>
      </c>
      <c r="C4942" s="80">
        <v>0</v>
      </c>
      <c r="D4942" s="80">
        <v>0</v>
      </c>
      <c r="E4942" s="80">
        <v>101033.9335</v>
      </c>
      <c r="F4942" s="80">
        <v>22.334624999999999</v>
      </c>
      <c r="G4942" s="80">
        <v>2.1545000000000001</v>
      </c>
      <c r="H4942" s="80">
        <v>0.48799999999999999</v>
      </c>
      <c r="I4942">
        <v>13.7</v>
      </c>
      <c r="J4942" s="10">
        <v>22.285959999999999</v>
      </c>
      <c r="K4942">
        <v>13.06</v>
      </c>
      <c r="L4942">
        <v>90</v>
      </c>
      <c r="M4942">
        <v>15</v>
      </c>
    </row>
    <row r="4943" spans="1:13">
      <c r="A4943" s="5">
        <v>41114.916666666664</v>
      </c>
      <c r="B4943" s="80">
        <v>0</v>
      </c>
      <c r="C4943" s="80">
        <v>0</v>
      </c>
      <c r="D4943" s="80">
        <v>0</v>
      </c>
      <c r="E4943" s="80">
        <v>101033.64449999999</v>
      </c>
      <c r="F4943" s="80">
        <v>21.505875</v>
      </c>
      <c r="G4943" s="80">
        <v>1.7965</v>
      </c>
      <c r="H4943" s="80">
        <v>0.48799999999999999</v>
      </c>
      <c r="I4943">
        <v>13.7</v>
      </c>
      <c r="J4943" s="10">
        <v>20.563986666666665</v>
      </c>
      <c r="K4943">
        <v>13.06</v>
      </c>
      <c r="L4943">
        <v>90</v>
      </c>
      <c r="M4943">
        <v>15</v>
      </c>
    </row>
    <row r="4944" spans="1:13">
      <c r="A4944" s="5">
        <v>41114.958333333336</v>
      </c>
      <c r="B4944" s="80">
        <v>0</v>
      </c>
      <c r="C4944" s="80">
        <v>0</v>
      </c>
      <c r="D4944" s="80">
        <v>0</v>
      </c>
      <c r="E4944" s="80">
        <v>101019.86350000001</v>
      </c>
      <c r="F4944" s="80">
        <v>20.867000000000001</v>
      </c>
      <c r="G4944" s="80">
        <v>1.3494999999999999</v>
      </c>
      <c r="H4944" s="80">
        <v>0.48799999999999999</v>
      </c>
      <c r="I4944">
        <v>13.7</v>
      </c>
      <c r="J4944" s="10">
        <v>19.620013333333333</v>
      </c>
      <c r="K4944">
        <v>13.06</v>
      </c>
      <c r="L4944">
        <v>90</v>
      </c>
      <c r="M4944">
        <v>15</v>
      </c>
    </row>
    <row r="4945" spans="1:13">
      <c r="A4945" s="5">
        <v>41115</v>
      </c>
      <c r="B4945" s="80">
        <v>0</v>
      </c>
      <c r="C4945" s="80">
        <v>0</v>
      </c>
      <c r="D4945" s="80">
        <v>0</v>
      </c>
      <c r="E4945" s="80">
        <v>101002.0625</v>
      </c>
      <c r="F4945" s="80">
        <v>20.322624999999999</v>
      </c>
      <c r="G4945" s="80">
        <v>1.081</v>
      </c>
      <c r="H4945" s="80">
        <v>0.48799999999999999</v>
      </c>
      <c r="I4945">
        <v>13.7</v>
      </c>
      <c r="J4945" s="10">
        <v>19.090973333333331</v>
      </c>
      <c r="K4945">
        <v>13.06</v>
      </c>
      <c r="L4945">
        <v>90</v>
      </c>
      <c r="M4945">
        <v>15</v>
      </c>
    </row>
    <row r="4946" spans="1:13">
      <c r="A4946" s="5">
        <v>41115.041666666664</v>
      </c>
      <c r="B4946" s="80">
        <v>0</v>
      </c>
      <c r="C4946" s="80">
        <v>0</v>
      </c>
      <c r="D4946" s="80">
        <v>0</v>
      </c>
      <c r="E4946" s="80">
        <v>100982.25</v>
      </c>
      <c r="F4946" s="80">
        <v>19.96725</v>
      </c>
      <c r="G4946" s="80">
        <v>1.081</v>
      </c>
      <c r="H4946" s="80">
        <v>0.48799999999999999</v>
      </c>
      <c r="I4946">
        <v>13.7</v>
      </c>
      <c r="J4946" s="10">
        <v>18.541186666666668</v>
      </c>
      <c r="K4946">
        <v>13.06</v>
      </c>
      <c r="L4946">
        <v>90</v>
      </c>
      <c r="M4946">
        <v>15</v>
      </c>
    </row>
    <row r="4947" spans="1:13">
      <c r="A4947" s="5">
        <v>41115.083333333336</v>
      </c>
      <c r="B4947" s="80">
        <v>0</v>
      </c>
      <c r="C4947" s="80">
        <v>0</v>
      </c>
      <c r="D4947" s="80">
        <v>0</v>
      </c>
      <c r="E4947" s="80">
        <v>100955.262</v>
      </c>
      <c r="F4947" s="80">
        <v>19.872375000000002</v>
      </c>
      <c r="G4947" s="80">
        <v>1.081</v>
      </c>
      <c r="H4947" s="80">
        <v>0.48799999999999999</v>
      </c>
      <c r="I4947">
        <v>13.7</v>
      </c>
      <c r="J4947" s="10">
        <v>18.09513333333333</v>
      </c>
      <c r="K4947">
        <v>13.06</v>
      </c>
      <c r="L4947">
        <v>90</v>
      </c>
      <c r="M4947">
        <v>15</v>
      </c>
    </row>
    <row r="4948" spans="1:13">
      <c r="A4948" s="5">
        <v>41115.125</v>
      </c>
      <c r="B4948" s="80">
        <v>0</v>
      </c>
      <c r="C4948" s="80">
        <v>0</v>
      </c>
      <c r="D4948" s="80">
        <v>0</v>
      </c>
      <c r="E4948" s="80">
        <v>100944.92200000001</v>
      </c>
      <c r="F4948" s="80">
        <v>19.422875000000001</v>
      </c>
      <c r="G4948" s="80">
        <v>1.4384999999999999</v>
      </c>
      <c r="H4948" s="80">
        <v>0.48799999999999999</v>
      </c>
      <c r="I4948">
        <v>13.7</v>
      </c>
      <c r="J4948" s="10">
        <v>17.700946666666667</v>
      </c>
      <c r="K4948">
        <v>13.06</v>
      </c>
      <c r="L4948">
        <v>90</v>
      </c>
      <c r="M4948">
        <v>15</v>
      </c>
    </row>
    <row r="4949" spans="1:13">
      <c r="A4949" s="5">
        <v>41115.166666666664</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c r="L4949">
        <v>90</v>
      </c>
      <c r="M4949">
        <v>15</v>
      </c>
    </row>
    <row r="4950" spans="1:13">
      <c r="A4950" s="5">
        <v>41115.208333333336</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c r="L4950">
        <v>90</v>
      </c>
      <c r="M4950">
        <v>15</v>
      </c>
    </row>
    <row r="4951" spans="1:13">
      <c r="A4951" s="5">
        <v>41115.25</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c r="L4951">
        <v>90</v>
      </c>
      <c r="M4951">
        <v>15</v>
      </c>
    </row>
    <row r="4952" spans="1:13">
      <c r="A4952" s="5">
        <v>41115.291666666664</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c r="L4952">
        <v>90</v>
      </c>
      <c r="M4952">
        <v>15</v>
      </c>
    </row>
    <row r="4953" spans="1:13">
      <c r="A4953" s="5">
        <v>41115.333333333336</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c r="L4953">
        <v>90</v>
      </c>
      <c r="M4953">
        <v>15</v>
      </c>
    </row>
    <row r="4954" spans="1:13">
      <c r="A4954" s="5">
        <v>41115.375</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c r="L4954">
        <v>90</v>
      </c>
      <c r="M4954">
        <v>15</v>
      </c>
    </row>
    <row r="4955" spans="1:13">
      <c r="A4955" s="5">
        <v>41115.416666666664</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c r="L4955">
        <v>90</v>
      </c>
      <c r="M4955">
        <v>15</v>
      </c>
    </row>
    <row r="4956" spans="1:13">
      <c r="A4956" s="5">
        <v>41115.458333333336</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c r="L4956">
        <v>90</v>
      </c>
      <c r="M4956">
        <v>15</v>
      </c>
    </row>
    <row r="4957" spans="1:13">
      <c r="A4957" s="5">
        <v>41115.5</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c r="L4957">
        <v>90</v>
      </c>
      <c r="M4957">
        <v>15</v>
      </c>
    </row>
    <row r="4958" spans="1:13">
      <c r="A4958" s="5">
        <v>41115.541666666664</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c r="L4958">
        <v>90</v>
      </c>
      <c r="M4958">
        <v>15</v>
      </c>
    </row>
    <row r="4959" spans="1:13">
      <c r="A4959" s="5">
        <v>41115.583333333336</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c r="L4959">
        <v>90</v>
      </c>
      <c r="M4959">
        <v>15</v>
      </c>
    </row>
    <row r="4960" spans="1:13">
      <c r="A4960" s="5">
        <v>41115.625</v>
      </c>
      <c r="B4960" s="80">
        <v>119.82575</v>
      </c>
      <c r="C4960" s="80">
        <v>724.21</v>
      </c>
      <c r="D4960" s="80">
        <v>620.66750000000002</v>
      </c>
      <c r="E4960" s="80">
        <v>100761.164</v>
      </c>
      <c r="F4960" s="80">
        <v>28.347124999999998</v>
      </c>
      <c r="G4960" s="80">
        <v>2.423</v>
      </c>
      <c r="H4960" s="80">
        <v>0.48799999999999999</v>
      </c>
      <c r="I4960">
        <v>13.7</v>
      </c>
      <c r="J4960" s="10">
        <v>26.476786666666669</v>
      </c>
      <c r="K4960">
        <v>13.06</v>
      </c>
      <c r="L4960">
        <v>90</v>
      </c>
      <c r="M4960">
        <v>15</v>
      </c>
    </row>
    <row r="4961" spans="1:13">
      <c r="A4961" s="5">
        <v>41115.666666666664</v>
      </c>
      <c r="B4961" s="80">
        <v>112.40725</v>
      </c>
      <c r="C4961" s="80">
        <v>662.65125</v>
      </c>
      <c r="D4961" s="80">
        <v>495.4375</v>
      </c>
      <c r="E4961" s="80">
        <v>100756.5705</v>
      </c>
      <c r="F4961" s="80">
        <v>28.536750000000001</v>
      </c>
      <c r="G4961" s="80">
        <v>2.2885</v>
      </c>
      <c r="H4961" s="80">
        <v>0.48799999999999999</v>
      </c>
      <c r="I4961">
        <v>13.7</v>
      </c>
      <c r="J4961" s="10">
        <v>26.352306666666664</v>
      </c>
      <c r="K4961">
        <v>13.06</v>
      </c>
      <c r="L4961">
        <v>90</v>
      </c>
      <c r="M4961">
        <v>15</v>
      </c>
    </row>
    <row r="4962" spans="1:13">
      <c r="A4962" s="5">
        <v>41115.708333333336</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c r="L4962">
        <v>90</v>
      </c>
      <c r="M4962">
        <v>15</v>
      </c>
    </row>
    <row r="4963" spans="1:13">
      <c r="A4963" s="5">
        <v>41115.75</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c r="L4963">
        <v>90</v>
      </c>
      <c r="M4963">
        <v>15</v>
      </c>
    </row>
    <row r="4964" spans="1:13">
      <c r="A4964" s="5">
        <v>41115.791666666664</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c r="L4964">
        <v>90</v>
      </c>
      <c r="M4964">
        <v>15</v>
      </c>
    </row>
    <row r="4965" spans="1:13">
      <c r="A4965" s="5">
        <v>41115.833333333336</v>
      </c>
      <c r="B4965" s="80">
        <v>3.8097500000000002</v>
      </c>
      <c r="C4965" s="80">
        <v>12.61825</v>
      </c>
      <c r="D4965" s="80">
        <v>4.3307500000000001</v>
      </c>
      <c r="E4965" s="80">
        <v>100894.10550000001</v>
      </c>
      <c r="F4965" s="80">
        <v>26.098875</v>
      </c>
      <c r="G4965" s="80">
        <v>1.752</v>
      </c>
      <c r="H4965" s="80">
        <v>0.48799999999999999</v>
      </c>
      <c r="I4965">
        <v>13.7</v>
      </c>
      <c r="J4965" s="10">
        <v>25.11788</v>
      </c>
      <c r="K4965">
        <v>13.06</v>
      </c>
      <c r="L4965">
        <v>90</v>
      </c>
      <c r="M4965">
        <v>15</v>
      </c>
    </row>
    <row r="4966" spans="1:13">
      <c r="A4966" s="5">
        <v>41115.875</v>
      </c>
      <c r="B4966" s="80">
        <v>0</v>
      </c>
      <c r="C4966" s="80">
        <v>0</v>
      </c>
      <c r="D4966" s="80">
        <v>0</v>
      </c>
      <c r="E4966" s="80">
        <v>100943.19899999999</v>
      </c>
      <c r="F4966" s="80">
        <v>25.104375000000001</v>
      </c>
      <c r="G4966" s="80">
        <v>1.3494999999999999</v>
      </c>
      <c r="H4966" s="80">
        <v>0.48799999999999999</v>
      </c>
      <c r="I4966">
        <v>13.7</v>
      </c>
      <c r="J4966" s="10">
        <v>23.18844</v>
      </c>
      <c r="K4966">
        <v>13.06</v>
      </c>
      <c r="L4966">
        <v>90</v>
      </c>
      <c r="M4966">
        <v>15</v>
      </c>
    </row>
    <row r="4967" spans="1:13">
      <c r="A4967" s="5">
        <v>41115.916666666664</v>
      </c>
      <c r="B4967" s="80">
        <v>0</v>
      </c>
      <c r="C4967" s="80">
        <v>0</v>
      </c>
      <c r="D4967" s="80">
        <v>0</v>
      </c>
      <c r="E4967" s="80">
        <v>100985.41</v>
      </c>
      <c r="F4967" s="80">
        <v>24.512250000000002</v>
      </c>
      <c r="G4967" s="80">
        <v>0.85699999999999998</v>
      </c>
      <c r="H4967" s="80">
        <v>0.48799999999999999</v>
      </c>
      <c r="I4967">
        <v>13.7</v>
      </c>
      <c r="J4967" s="10">
        <v>21.445719999999998</v>
      </c>
      <c r="K4967">
        <v>13.06</v>
      </c>
      <c r="L4967">
        <v>90</v>
      </c>
      <c r="M4967">
        <v>15</v>
      </c>
    </row>
    <row r="4968" spans="1:13">
      <c r="A4968" s="5">
        <v>41115.958333333336</v>
      </c>
      <c r="B4968" s="80">
        <v>0</v>
      </c>
      <c r="C4968" s="80">
        <v>0</v>
      </c>
      <c r="D4968" s="80">
        <v>0</v>
      </c>
      <c r="E4968" s="80">
        <v>101006.086</v>
      </c>
      <c r="F4968" s="80">
        <v>24.37</v>
      </c>
      <c r="G4968" s="80">
        <v>0.72299999999999998</v>
      </c>
      <c r="H4968" s="80">
        <v>0.48799999999999999</v>
      </c>
      <c r="I4968">
        <v>13.7</v>
      </c>
      <c r="J4968" s="10">
        <v>20.470626666666668</v>
      </c>
      <c r="K4968">
        <v>13.06</v>
      </c>
      <c r="L4968">
        <v>90</v>
      </c>
      <c r="M4968">
        <v>15</v>
      </c>
    </row>
    <row r="4969" spans="1:13">
      <c r="A4969" s="5">
        <v>41116</v>
      </c>
      <c r="B4969" s="80">
        <v>0</v>
      </c>
      <c r="C4969" s="80">
        <v>0</v>
      </c>
      <c r="D4969" s="80">
        <v>0</v>
      </c>
      <c r="E4969" s="80">
        <v>101022.16</v>
      </c>
      <c r="F4969" s="80">
        <v>22.950125</v>
      </c>
      <c r="G4969" s="80">
        <v>1.528</v>
      </c>
      <c r="H4969" s="80">
        <v>0.48799999999999999</v>
      </c>
      <c r="I4969">
        <v>13.7</v>
      </c>
      <c r="J4969" s="10">
        <v>19.671879999999998</v>
      </c>
      <c r="K4969">
        <v>13.06</v>
      </c>
      <c r="L4969">
        <v>90</v>
      </c>
      <c r="M4969">
        <v>15</v>
      </c>
    </row>
    <row r="4970" spans="1:13">
      <c r="A4970" s="5">
        <v>41116.041666666664</v>
      </c>
      <c r="B4970" s="80">
        <v>0</v>
      </c>
      <c r="C4970" s="80">
        <v>0</v>
      </c>
      <c r="D4970" s="80">
        <v>0</v>
      </c>
      <c r="E4970" s="80">
        <v>101033.64449999999</v>
      </c>
      <c r="F4970" s="80">
        <v>21.624500000000001</v>
      </c>
      <c r="G4970" s="80">
        <v>1.573</v>
      </c>
      <c r="H4970" s="80">
        <v>0.48799999999999999</v>
      </c>
      <c r="I4970">
        <v>13.7</v>
      </c>
      <c r="J4970" s="10">
        <v>19.308813333333333</v>
      </c>
      <c r="K4970">
        <v>13.06</v>
      </c>
      <c r="L4970">
        <v>90</v>
      </c>
      <c r="M4970">
        <v>15</v>
      </c>
    </row>
    <row r="4971" spans="1:13">
      <c r="A4971" s="5">
        <v>41116.083333333336</v>
      </c>
      <c r="B4971" s="80">
        <v>0</v>
      </c>
      <c r="C4971" s="80">
        <v>0</v>
      </c>
      <c r="D4971" s="80">
        <v>0</v>
      </c>
      <c r="E4971" s="80">
        <v>101045.992</v>
      </c>
      <c r="F4971" s="80">
        <v>20.961500000000001</v>
      </c>
      <c r="G4971" s="80">
        <v>1.573</v>
      </c>
      <c r="H4971" s="80">
        <v>0.48799999999999999</v>
      </c>
      <c r="I4971">
        <v>13.7</v>
      </c>
      <c r="J4971" s="10">
        <v>18.935373333333331</v>
      </c>
      <c r="K4971">
        <v>13.06</v>
      </c>
      <c r="L4971">
        <v>90</v>
      </c>
      <c r="M4971">
        <v>15</v>
      </c>
    </row>
    <row r="4972" spans="1:13">
      <c r="A4972" s="5">
        <v>41116.125</v>
      </c>
      <c r="B4972" s="80">
        <v>0</v>
      </c>
      <c r="C4972" s="80">
        <v>0</v>
      </c>
      <c r="D4972" s="80">
        <v>0</v>
      </c>
      <c r="E4972" s="80">
        <v>101056.33199999999</v>
      </c>
      <c r="F4972" s="80">
        <v>20.417124999999999</v>
      </c>
      <c r="G4972" s="80">
        <v>1.573</v>
      </c>
      <c r="H4972" s="80">
        <v>0.48799999999999999</v>
      </c>
      <c r="I4972">
        <v>13.7</v>
      </c>
      <c r="J4972" s="10">
        <v>18.634546666666665</v>
      </c>
      <c r="K4972">
        <v>13.06</v>
      </c>
      <c r="L4972">
        <v>90</v>
      </c>
      <c r="M4972">
        <v>15</v>
      </c>
    </row>
    <row r="4973" spans="1:13">
      <c r="A4973" s="5">
        <v>41116.166666666664</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c r="L4973">
        <v>90</v>
      </c>
      <c r="M4973">
        <v>15</v>
      </c>
    </row>
    <row r="4974" spans="1:13">
      <c r="A4974" s="5">
        <v>41116.208333333336</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c r="L4974">
        <v>90</v>
      </c>
      <c r="M4974">
        <v>15</v>
      </c>
    </row>
    <row r="4975" spans="1:13">
      <c r="A4975" s="5">
        <v>41116.25</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c r="L4975">
        <v>90</v>
      </c>
      <c r="M4975">
        <v>15</v>
      </c>
    </row>
    <row r="4976" spans="1:13">
      <c r="A4976" s="5">
        <v>41116.291666666664</v>
      </c>
      <c r="B4976" s="80">
        <v>124.714</v>
      </c>
      <c r="C4976" s="80">
        <v>1.272</v>
      </c>
      <c r="D4976" s="80">
        <v>125.25725</v>
      </c>
      <c r="E4976" s="80">
        <v>101137.875</v>
      </c>
      <c r="F4976" s="80">
        <v>21.056374999999999</v>
      </c>
      <c r="G4976" s="80">
        <v>1.752</v>
      </c>
      <c r="H4976" s="80">
        <v>0.48799999999999999</v>
      </c>
      <c r="I4976">
        <v>13.7</v>
      </c>
      <c r="J4976" s="10">
        <v>19.723746666666663</v>
      </c>
      <c r="K4976">
        <v>13.06</v>
      </c>
      <c r="L4976">
        <v>90</v>
      </c>
      <c r="M4976">
        <v>15</v>
      </c>
    </row>
    <row r="4977" spans="1:13">
      <c r="A4977" s="5">
        <v>41116.333333333336</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c r="L4977">
        <v>90</v>
      </c>
      <c r="M4977">
        <v>15</v>
      </c>
    </row>
    <row r="4978" spans="1:13">
      <c r="A4978" s="5">
        <v>41116.375</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c r="L4978">
        <v>90</v>
      </c>
      <c r="M4978">
        <v>15</v>
      </c>
    </row>
    <row r="4979" spans="1:13">
      <c r="A4979" s="5">
        <v>41116.416666666664</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c r="L4979">
        <v>90</v>
      </c>
      <c r="M4979">
        <v>15</v>
      </c>
    </row>
    <row r="4980" spans="1:13">
      <c r="A4980" s="5">
        <v>41116.458333333336</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c r="L4980">
        <v>90</v>
      </c>
      <c r="M4980">
        <v>15</v>
      </c>
    </row>
    <row r="4981" spans="1:13">
      <c r="A4981" s="5">
        <v>41116.5</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c r="L4981">
        <v>90</v>
      </c>
      <c r="M4981">
        <v>15</v>
      </c>
    </row>
    <row r="4982" spans="1:13">
      <c r="A4982" s="5">
        <v>41116.541666666664</v>
      </c>
      <c r="B4982" s="80">
        <v>126.233</v>
      </c>
      <c r="C4982" s="80">
        <v>793.23824999999999</v>
      </c>
      <c r="D4982" s="80">
        <v>785.95299999999997</v>
      </c>
      <c r="E4982" s="80">
        <v>101059.488</v>
      </c>
      <c r="F4982" s="80">
        <v>27.3535</v>
      </c>
      <c r="G4982" s="80">
        <v>3.1829999999999998</v>
      </c>
      <c r="H4982" s="80">
        <v>0.48799999999999999</v>
      </c>
      <c r="I4982">
        <v>13.7</v>
      </c>
      <c r="J4982" s="10">
        <v>25.6158</v>
      </c>
      <c r="K4982">
        <v>13.06</v>
      </c>
      <c r="L4982">
        <v>90</v>
      </c>
      <c r="M4982">
        <v>15</v>
      </c>
    </row>
    <row r="4983" spans="1:13">
      <c r="A4983" s="5">
        <v>41116.583333333336</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c r="L4983">
        <v>90</v>
      </c>
      <c r="M4983">
        <v>15</v>
      </c>
    </row>
    <row r="4984" spans="1:13">
      <c r="A4984" s="5">
        <v>41116.625</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c r="L4984">
        <v>90</v>
      </c>
      <c r="M4984">
        <v>15</v>
      </c>
    </row>
    <row r="4985" spans="1:13">
      <c r="A4985" s="5">
        <v>41116.666666666664</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c r="L4985">
        <v>90</v>
      </c>
      <c r="M4985">
        <v>15</v>
      </c>
    </row>
    <row r="4986" spans="1:13">
      <c r="A4986" s="5">
        <v>41116.708333333336</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c r="L4986">
        <v>90</v>
      </c>
      <c r="M4986">
        <v>15</v>
      </c>
    </row>
    <row r="4987" spans="1:13">
      <c r="A4987" s="5">
        <v>41116.75</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c r="L4987">
        <v>90</v>
      </c>
      <c r="M4987">
        <v>15</v>
      </c>
    </row>
    <row r="4988" spans="1:13">
      <c r="A4988" s="5">
        <v>41116.791666666664</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c r="L4988">
        <v>90</v>
      </c>
      <c r="M4988">
        <v>15</v>
      </c>
    </row>
    <row r="4989" spans="1:13">
      <c r="A4989" s="5">
        <v>41116.833333333336</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c r="L4989">
        <v>90</v>
      </c>
      <c r="M4989">
        <v>15</v>
      </c>
    </row>
    <row r="4990" spans="1:13">
      <c r="A4990" s="5">
        <v>41116.875</v>
      </c>
      <c r="B4990" s="80">
        <v>0</v>
      </c>
      <c r="C4990" s="80">
        <v>0</v>
      </c>
      <c r="D4990" s="80">
        <v>0</v>
      </c>
      <c r="E4990" s="80">
        <v>100984.836</v>
      </c>
      <c r="F4990" s="80">
        <v>24.062374999999999</v>
      </c>
      <c r="G4990" s="80">
        <v>1.8414999999999999</v>
      </c>
      <c r="H4990" s="80">
        <v>0.48799999999999999</v>
      </c>
      <c r="I4990">
        <v>13.7</v>
      </c>
      <c r="J4990" s="10">
        <v>23.644866666666665</v>
      </c>
      <c r="K4990">
        <v>13.06</v>
      </c>
      <c r="L4990">
        <v>90</v>
      </c>
      <c r="M4990">
        <v>15</v>
      </c>
    </row>
    <row r="4991" spans="1:13">
      <c r="A4991" s="5">
        <v>41116.916666666664</v>
      </c>
      <c r="B4991" s="80">
        <v>0</v>
      </c>
      <c r="C4991" s="80">
        <v>0</v>
      </c>
      <c r="D4991" s="80">
        <v>0</v>
      </c>
      <c r="E4991" s="80">
        <v>100993.4495</v>
      </c>
      <c r="F4991" s="80">
        <v>23.399750000000001</v>
      </c>
      <c r="G4991" s="80">
        <v>1.752</v>
      </c>
      <c r="H4991" s="80">
        <v>0.48799999999999999</v>
      </c>
      <c r="I4991">
        <v>13.7</v>
      </c>
      <c r="J4991" s="10">
        <v>22.846119999999999</v>
      </c>
      <c r="K4991">
        <v>13.06</v>
      </c>
      <c r="L4991">
        <v>90</v>
      </c>
      <c r="M4991">
        <v>15</v>
      </c>
    </row>
    <row r="4992" spans="1:13">
      <c r="A4992" s="5">
        <v>41116.958333333336</v>
      </c>
      <c r="B4992" s="80">
        <v>0</v>
      </c>
      <c r="C4992" s="80">
        <v>0</v>
      </c>
      <c r="D4992" s="80">
        <v>0</v>
      </c>
      <c r="E4992" s="80">
        <v>100969.33199999999</v>
      </c>
      <c r="F4992" s="80">
        <v>22.666</v>
      </c>
      <c r="G4992" s="80">
        <v>1.7969999999999999</v>
      </c>
      <c r="H4992" s="80">
        <v>0.48799999999999999</v>
      </c>
      <c r="I4992">
        <v>13.7</v>
      </c>
      <c r="J4992" s="10">
        <v>22.161479999999997</v>
      </c>
      <c r="K4992">
        <v>13.06</v>
      </c>
      <c r="L4992">
        <v>90</v>
      </c>
      <c r="M4992">
        <v>15</v>
      </c>
    </row>
    <row r="4993" spans="1:13">
      <c r="A4993" s="5">
        <v>41117</v>
      </c>
      <c r="B4993" s="80">
        <v>0</v>
      </c>
      <c r="C4993" s="80">
        <v>0</v>
      </c>
      <c r="D4993" s="80">
        <v>0</v>
      </c>
      <c r="E4993" s="80">
        <v>100936.3125</v>
      </c>
      <c r="F4993" s="80">
        <v>22.097999999999999</v>
      </c>
      <c r="G4993" s="80">
        <v>1.7070000000000001</v>
      </c>
      <c r="H4993" s="80">
        <v>0.48799999999999999</v>
      </c>
      <c r="I4993">
        <v>13.7</v>
      </c>
      <c r="J4993" s="10">
        <v>21.259</v>
      </c>
      <c r="K4993">
        <v>13.06</v>
      </c>
      <c r="L4993">
        <v>90</v>
      </c>
      <c r="M4993">
        <v>15</v>
      </c>
    </row>
    <row r="4994" spans="1:13">
      <c r="A4994" s="5">
        <v>41117.041666666664</v>
      </c>
      <c r="B4994" s="80">
        <v>0</v>
      </c>
      <c r="C4994" s="80">
        <v>0</v>
      </c>
      <c r="D4994" s="80">
        <v>0</v>
      </c>
      <c r="E4994" s="80">
        <v>100901.85550000001</v>
      </c>
      <c r="F4994" s="80">
        <v>21.648125</v>
      </c>
      <c r="G4994" s="80">
        <v>1.4384999999999999</v>
      </c>
      <c r="H4994" s="80">
        <v>0.48799999999999999</v>
      </c>
      <c r="I4994">
        <v>13.7</v>
      </c>
      <c r="J4994" s="10">
        <v>21.227879999999999</v>
      </c>
      <c r="K4994">
        <v>13.06</v>
      </c>
      <c r="L4994">
        <v>90</v>
      </c>
      <c r="M4994">
        <v>15</v>
      </c>
    </row>
    <row r="4995" spans="1:13">
      <c r="A4995" s="5">
        <v>41117.083333333336</v>
      </c>
      <c r="B4995" s="80">
        <v>0</v>
      </c>
      <c r="C4995" s="80">
        <v>0</v>
      </c>
      <c r="D4995" s="80">
        <v>0</v>
      </c>
      <c r="E4995" s="80">
        <v>100874.289</v>
      </c>
      <c r="F4995" s="80">
        <v>21.36375</v>
      </c>
      <c r="G4995" s="80">
        <v>1.349</v>
      </c>
      <c r="H4995" s="80">
        <v>0.48799999999999999</v>
      </c>
      <c r="I4995">
        <v>13.7</v>
      </c>
      <c r="J4995" s="10">
        <v>20.895933333333332</v>
      </c>
      <c r="K4995">
        <v>13.06</v>
      </c>
      <c r="L4995">
        <v>90</v>
      </c>
      <c r="M4995">
        <v>15</v>
      </c>
    </row>
    <row r="4996" spans="1:13">
      <c r="A4996" s="5">
        <v>41117.125</v>
      </c>
      <c r="B4996" s="80">
        <v>0</v>
      </c>
      <c r="C4996" s="80">
        <v>0</v>
      </c>
      <c r="D4996" s="80">
        <v>0</v>
      </c>
      <c r="E4996" s="80">
        <v>100839.84</v>
      </c>
      <c r="F4996" s="80">
        <v>20.961625000000002</v>
      </c>
      <c r="G4996" s="80">
        <v>1.6180000000000001</v>
      </c>
      <c r="H4996" s="80">
        <v>0.48799999999999999</v>
      </c>
      <c r="I4996">
        <v>13.7</v>
      </c>
      <c r="J4996" s="10">
        <v>20.429133333333333</v>
      </c>
      <c r="K4996">
        <v>13.06</v>
      </c>
      <c r="L4996">
        <v>90</v>
      </c>
      <c r="M4996">
        <v>15</v>
      </c>
    </row>
    <row r="4997" spans="1:13">
      <c r="A4997" s="5">
        <v>41117.166666666664</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c r="L4997">
        <v>90</v>
      </c>
      <c r="M4997">
        <v>15</v>
      </c>
    </row>
    <row r="4998" spans="1:13">
      <c r="A4998" s="5">
        <v>41117.208333333336</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c r="L4998">
        <v>90</v>
      </c>
      <c r="M4998">
        <v>15</v>
      </c>
    </row>
    <row r="4999" spans="1:13">
      <c r="A4999" s="5">
        <v>41117.25</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c r="L4999">
        <v>90</v>
      </c>
      <c r="M4999">
        <v>15</v>
      </c>
    </row>
    <row r="5000" spans="1:13">
      <c r="A5000" s="5">
        <v>41117.291666666664</v>
      </c>
      <c r="B5000" s="80">
        <v>118.48925</v>
      </c>
      <c r="C5000" s="80">
        <v>379.19925000000001</v>
      </c>
      <c r="D5000" s="80">
        <v>266.34750000000003</v>
      </c>
      <c r="E5000" s="80">
        <v>100699.723</v>
      </c>
      <c r="F5000" s="80">
        <v>22.784125</v>
      </c>
      <c r="G5000" s="80">
        <v>3.407</v>
      </c>
      <c r="H5000" s="80">
        <v>0.48799999999999999</v>
      </c>
      <c r="I5000">
        <v>13.7</v>
      </c>
      <c r="J5000" s="10">
        <v>20.60548</v>
      </c>
      <c r="K5000">
        <v>13.06</v>
      </c>
      <c r="L5000">
        <v>90</v>
      </c>
      <c r="M5000">
        <v>15</v>
      </c>
    </row>
    <row r="5001" spans="1:13">
      <c r="A5001" s="5">
        <v>41117.333333333336</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c r="L5001">
        <v>90</v>
      </c>
      <c r="M5001">
        <v>15</v>
      </c>
    </row>
    <row r="5002" spans="1:13">
      <c r="A5002" s="5">
        <v>41117.375</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c r="L5002">
        <v>90</v>
      </c>
      <c r="M5002">
        <v>15</v>
      </c>
    </row>
    <row r="5003" spans="1:13">
      <c r="A5003" s="5">
        <v>41117.416666666664</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c r="L5003">
        <v>90</v>
      </c>
      <c r="M5003">
        <v>15</v>
      </c>
    </row>
    <row r="5004" spans="1:13">
      <c r="A5004" s="5">
        <v>41117.458333333336</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c r="L5004">
        <v>90</v>
      </c>
      <c r="M5004">
        <v>15</v>
      </c>
    </row>
    <row r="5005" spans="1:13">
      <c r="A5005" s="5">
        <v>41117.5</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c r="L5005">
        <v>90</v>
      </c>
      <c r="M5005">
        <v>15</v>
      </c>
    </row>
    <row r="5006" spans="1:13">
      <c r="A5006" s="5">
        <v>41117.541666666664</v>
      </c>
      <c r="B5006" s="80">
        <v>192.47225</v>
      </c>
      <c r="C5006" s="80">
        <v>423.37700000000001</v>
      </c>
      <c r="D5006" s="80">
        <v>544.72799999999995</v>
      </c>
      <c r="E5006" s="80">
        <v>100337.652</v>
      </c>
      <c r="F5006" s="80">
        <v>29.744</v>
      </c>
      <c r="G5006" s="80">
        <v>2.512</v>
      </c>
      <c r="H5006" s="80">
        <v>0.48799999999999999</v>
      </c>
      <c r="I5006">
        <v>13.7</v>
      </c>
      <c r="J5006" s="10">
        <v>26.404173333333333</v>
      </c>
      <c r="K5006">
        <v>13.06</v>
      </c>
      <c r="L5006">
        <v>90</v>
      </c>
      <c r="M5006">
        <v>15</v>
      </c>
    </row>
    <row r="5007" spans="1:13">
      <c r="A5007" s="5">
        <v>41117.583333333336</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c r="L5007">
        <v>90</v>
      </c>
      <c r="M5007">
        <v>15</v>
      </c>
    </row>
    <row r="5008" spans="1:13">
      <c r="A5008" s="5">
        <v>41117.625</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c r="L5008">
        <v>90</v>
      </c>
      <c r="M5008">
        <v>15</v>
      </c>
    </row>
    <row r="5009" spans="1:13">
      <c r="A5009" s="5">
        <v>41117.666666666664</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c r="L5009">
        <v>90</v>
      </c>
      <c r="M5009">
        <v>15</v>
      </c>
    </row>
    <row r="5010" spans="1:13">
      <c r="A5010" s="5">
        <v>41117.708333333336</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c r="L5010">
        <v>90</v>
      </c>
      <c r="M5010">
        <v>15</v>
      </c>
    </row>
    <row r="5011" spans="1:13">
      <c r="A5011" s="5">
        <v>41117.75</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c r="L5011">
        <v>90</v>
      </c>
      <c r="M5011">
        <v>15</v>
      </c>
    </row>
    <row r="5012" spans="1:13">
      <c r="A5012" s="5">
        <v>41117.791666666664</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c r="L5012">
        <v>90</v>
      </c>
      <c r="M5012">
        <v>15</v>
      </c>
    </row>
    <row r="5013" spans="1:13">
      <c r="A5013" s="5">
        <v>41117.833333333336</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c r="L5013">
        <v>90</v>
      </c>
      <c r="M5013">
        <v>15</v>
      </c>
    </row>
    <row r="5014" spans="1:13">
      <c r="A5014" s="5">
        <v>41117.875</v>
      </c>
      <c r="B5014" s="80">
        <v>0</v>
      </c>
      <c r="C5014" s="80">
        <v>0</v>
      </c>
      <c r="D5014" s="80">
        <v>0</v>
      </c>
      <c r="E5014" s="80">
        <v>100154.1835</v>
      </c>
      <c r="F5014" s="80">
        <v>23.328875</v>
      </c>
      <c r="G5014" s="80">
        <v>1.7969999999999999</v>
      </c>
      <c r="H5014" s="80">
        <v>0.48799999999999999</v>
      </c>
      <c r="I5014">
        <v>13.7</v>
      </c>
      <c r="J5014" s="10">
        <v>21.601320000000001</v>
      </c>
      <c r="K5014">
        <v>13.06</v>
      </c>
      <c r="L5014">
        <v>90</v>
      </c>
      <c r="M5014">
        <v>15</v>
      </c>
    </row>
    <row r="5015" spans="1:13">
      <c r="A5015" s="5">
        <v>41117.916666666664</v>
      </c>
      <c r="B5015" s="80">
        <v>0</v>
      </c>
      <c r="C5015" s="80">
        <v>0</v>
      </c>
      <c r="D5015" s="80">
        <v>0</v>
      </c>
      <c r="E5015" s="80">
        <v>100108.81600000001</v>
      </c>
      <c r="F5015" s="80">
        <v>22.311125000000001</v>
      </c>
      <c r="G5015" s="80">
        <v>1.2595000000000001</v>
      </c>
      <c r="H5015" s="80">
        <v>0.48799999999999999</v>
      </c>
      <c r="I5015">
        <v>13.7</v>
      </c>
      <c r="J5015" s="10">
        <v>21.269373333333334</v>
      </c>
      <c r="K5015">
        <v>13.06</v>
      </c>
      <c r="L5015">
        <v>90</v>
      </c>
      <c r="M5015">
        <v>15</v>
      </c>
    </row>
    <row r="5016" spans="1:13">
      <c r="A5016" s="5">
        <v>41117.958333333336</v>
      </c>
      <c r="B5016" s="80">
        <v>0</v>
      </c>
      <c r="C5016" s="80">
        <v>0</v>
      </c>
      <c r="D5016" s="80">
        <v>0</v>
      </c>
      <c r="E5016" s="80">
        <v>100061.4375</v>
      </c>
      <c r="F5016" s="80">
        <v>22.145375000000001</v>
      </c>
      <c r="G5016" s="80">
        <v>1.3045</v>
      </c>
      <c r="H5016" s="80">
        <v>0.48799999999999999</v>
      </c>
      <c r="I5016">
        <v>13.7</v>
      </c>
      <c r="J5016" s="10">
        <v>21.103400000000001</v>
      </c>
      <c r="K5016">
        <v>13.06</v>
      </c>
      <c r="L5016">
        <v>90</v>
      </c>
      <c r="M5016">
        <v>15</v>
      </c>
    </row>
    <row r="5017" spans="1:13">
      <c r="A5017" s="5">
        <v>41118</v>
      </c>
      <c r="B5017" s="80">
        <v>0</v>
      </c>
      <c r="C5017" s="80">
        <v>0</v>
      </c>
      <c r="D5017" s="80">
        <v>0</v>
      </c>
      <c r="E5017" s="80">
        <v>99997.984500000006</v>
      </c>
      <c r="F5017" s="80">
        <v>21.742875000000002</v>
      </c>
      <c r="G5017" s="80">
        <v>2.6465000000000001</v>
      </c>
      <c r="H5017" s="80">
        <v>0.48799999999999999</v>
      </c>
      <c r="I5017">
        <v>13.7</v>
      </c>
      <c r="J5017" s="10">
        <v>21.32124</v>
      </c>
      <c r="K5017">
        <v>13.06</v>
      </c>
      <c r="L5017">
        <v>90</v>
      </c>
      <c r="M5017">
        <v>15</v>
      </c>
    </row>
    <row r="5018" spans="1:13">
      <c r="A5018" s="5">
        <v>41118.041666666664</v>
      </c>
      <c r="B5018" s="80">
        <v>0</v>
      </c>
      <c r="C5018" s="80">
        <v>0</v>
      </c>
      <c r="D5018" s="80">
        <v>0</v>
      </c>
      <c r="E5018" s="80">
        <v>99992.531000000003</v>
      </c>
      <c r="F5018" s="80">
        <v>20.582999999999998</v>
      </c>
      <c r="G5018" s="80">
        <v>2.7805</v>
      </c>
      <c r="H5018" s="80">
        <v>0.48799999999999999</v>
      </c>
      <c r="I5018">
        <v>13.7</v>
      </c>
      <c r="J5018" s="10">
        <v>20.283906666666667</v>
      </c>
      <c r="K5018">
        <v>13.06</v>
      </c>
      <c r="L5018">
        <v>90</v>
      </c>
      <c r="M5018">
        <v>15</v>
      </c>
    </row>
    <row r="5019" spans="1:13">
      <c r="A5019" s="5">
        <v>41118.083333333336</v>
      </c>
      <c r="B5019" s="80">
        <v>0</v>
      </c>
      <c r="C5019" s="80">
        <v>0</v>
      </c>
      <c r="D5019" s="80">
        <v>0</v>
      </c>
      <c r="E5019" s="80">
        <v>99908.976500000004</v>
      </c>
      <c r="F5019" s="80">
        <v>20.227625</v>
      </c>
      <c r="G5019" s="80">
        <v>1.9755</v>
      </c>
      <c r="H5019" s="80">
        <v>0.48799999999999999</v>
      </c>
      <c r="I5019">
        <v>13.7</v>
      </c>
      <c r="J5019" s="10">
        <v>19.827479999999998</v>
      </c>
      <c r="K5019">
        <v>13.06</v>
      </c>
      <c r="L5019">
        <v>90</v>
      </c>
      <c r="M5019">
        <v>15</v>
      </c>
    </row>
    <row r="5020" spans="1:13">
      <c r="A5020" s="5">
        <v>41118.125</v>
      </c>
      <c r="B5020" s="80">
        <v>0</v>
      </c>
      <c r="C5020" s="80">
        <v>0</v>
      </c>
      <c r="D5020" s="80">
        <v>0</v>
      </c>
      <c r="E5020" s="80">
        <v>100013.7815</v>
      </c>
      <c r="F5020" s="80">
        <v>19.754249999999999</v>
      </c>
      <c r="G5020" s="80">
        <v>3.2280000000000002</v>
      </c>
      <c r="H5020" s="80">
        <v>0.48799999999999999</v>
      </c>
      <c r="I5020">
        <v>13.7</v>
      </c>
      <c r="J5020" s="10">
        <v>19.79636</v>
      </c>
      <c r="K5020">
        <v>13.06</v>
      </c>
      <c r="L5020">
        <v>90</v>
      </c>
      <c r="M5020">
        <v>15</v>
      </c>
    </row>
    <row r="5021" spans="1:13">
      <c r="A5021" s="5">
        <v>41118.166666666664</v>
      </c>
      <c r="B5021" s="80">
        <v>0</v>
      </c>
      <c r="C5021" s="80">
        <v>0</v>
      </c>
      <c r="D5021" s="80">
        <v>0</v>
      </c>
      <c r="E5021" s="80">
        <v>99928.789499999999</v>
      </c>
      <c r="F5021" s="80">
        <v>19.399249999999999</v>
      </c>
      <c r="G5021" s="80">
        <v>2.0649999999999999</v>
      </c>
      <c r="H5021" s="80">
        <v>0.48799999999999999</v>
      </c>
      <c r="I5021">
        <v>13.7</v>
      </c>
      <c r="J5021" s="10">
        <v>19.661506666666668</v>
      </c>
      <c r="K5021">
        <v>13.06</v>
      </c>
      <c r="L5021">
        <v>90</v>
      </c>
      <c r="M5021">
        <v>15</v>
      </c>
    </row>
    <row r="5022" spans="1:13">
      <c r="A5022" s="5">
        <v>41118.208333333336</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c r="L5022">
        <v>90</v>
      </c>
      <c r="M5022">
        <v>15</v>
      </c>
    </row>
    <row r="5023" spans="1:13">
      <c r="A5023" s="5">
        <v>41118.25</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c r="L5023">
        <v>90</v>
      </c>
      <c r="M5023">
        <v>15</v>
      </c>
    </row>
    <row r="5024" spans="1:13">
      <c r="A5024" s="5">
        <v>41118.291666666664</v>
      </c>
      <c r="B5024" s="80">
        <v>14.6065</v>
      </c>
      <c r="C5024" s="80">
        <v>0</v>
      </c>
      <c r="D5024" s="80">
        <v>14.6065</v>
      </c>
      <c r="E5024" s="80">
        <v>99935.964500000002</v>
      </c>
      <c r="F5024" s="80">
        <v>18.428625</v>
      </c>
      <c r="G5024" s="80">
        <v>3.6305000000000001</v>
      </c>
      <c r="H5024" s="80">
        <v>0.48799999999999999</v>
      </c>
      <c r="I5024">
        <v>13.7</v>
      </c>
      <c r="J5024" s="10">
        <v>19.537026666666662</v>
      </c>
      <c r="K5024">
        <v>13.06</v>
      </c>
      <c r="L5024">
        <v>90</v>
      </c>
      <c r="M5024">
        <v>15</v>
      </c>
    </row>
    <row r="5025" spans="1:13">
      <c r="A5025" s="5">
        <v>41118.333333333336</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c r="L5025">
        <v>90</v>
      </c>
      <c r="M5025">
        <v>15</v>
      </c>
    </row>
    <row r="5026" spans="1:13">
      <c r="A5026" s="5">
        <v>41118.375</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c r="L5026">
        <v>90</v>
      </c>
      <c r="M5026">
        <v>15</v>
      </c>
    </row>
    <row r="5027" spans="1:13">
      <c r="A5027" s="5">
        <v>41118.416666666664</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c r="L5027">
        <v>90</v>
      </c>
      <c r="M5027">
        <v>15</v>
      </c>
    </row>
    <row r="5028" spans="1:13">
      <c r="A5028" s="5">
        <v>41118.458333333336</v>
      </c>
      <c r="B5028" s="80">
        <v>174.005</v>
      </c>
      <c r="C5028" s="80">
        <v>1.0685</v>
      </c>
      <c r="D5028" s="80">
        <v>174.892</v>
      </c>
      <c r="E5028" s="80">
        <v>100155.617</v>
      </c>
      <c r="F5028" s="80">
        <v>16.582249999999998</v>
      </c>
      <c r="G5028" s="80">
        <v>5.4640000000000004</v>
      </c>
      <c r="H5028" s="80">
        <v>0.48799999999999999</v>
      </c>
      <c r="I5028">
        <v>13.7</v>
      </c>
      <c r="J5028" s="10">
        <v>20.097186666666666</v>
      </c>
      <c r="K5028">
        <v>13.06</v>
      </c>
      <c r="L5028">
        <v>90</v>
      </c>
      <c r="M5028">
        <v>15</v>
      </c>
    </row>
    <row r="5029" spans="1:13">
      <c r="A5029" s="5">
        <v>41118.5</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c r="L5029">
        <v>90</v>
      </c>
      <c r="M5029">
        <v>15</v>
      </c>
    </row>
    <row r="5030" spans="1:13">
      <c r="A5030" s="5">
        <v>41118.541666666664</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c r="L5030">
        <v>90</v>
      </c>
      <c r="M5030">
        <v>15</v>
      </c>
    </row>
    <row r="5031" spans="1:13">
      <c r="A5031" s="5">
        <v>41118.583333333336</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c r="L5031">
        <v>90</v>
      </c>
      <c r="M5031">
        <v>15</v>
      </c>
    </row>
    <row r="5032" spans="1:13">
      <c r="A5032" s="5">
        <v>41118.625</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c r="L5032">
        <v>90</v>
      </c>
      <c r="M5032">
        <v>15</v>
      </c>
    </row>
    <row r="5033" spans="1:13">
      <c r="A5033" s="5">
        <v>41118.666666666664</v>
      </c>
      <c r="B5033" s="80">
        <v>42.41</v>
      </c>
      <c r="C5033" s="80">
        <v>0</v>
      </c>
      <c r="D5033" s="80">
        <v>42.41</v>
      </c>
      <c r="E5033" s="80">
        <v>100426.0895</v>
      </c>
      <c r="F5033" s="80">
        <v>17.576750000000001</v>
      </c>
      <c r="G5033" s="80">
        <v>1.976</v>
      </c>
      <c r="H5033" s="80">
        <v>0.48799999999999999</v>
      </c>
      <c r="I5033">
        <v>13.7</v>
      </c>
      <c r="J5033" s="10">
        <v>21.290119999999998</v>
      </c>
      <c r="K5033">
        <v>13.06</v>
      </c>
      <c r="L5033">
        <v>90</v>
      </c>
      <c r="M5033">
        <v>15</v>
      </c>
    </row>
    <row r="5034" spans="1:13">
      <c r="A5034" s="5">
        <v>41118.708333333336</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c r="L5034">
        <v>90</v>
      </c>
      <c r="M5034">
        <v>15</v>
      </c>
    </row>
    <row r="5035" spans="1:13">
      <c r="A5035" s="5">
        <v>41118.75</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c r="L5035">
        <v>90</v>
      </c>
      <c r="M5035">
        <v>15</v>
      </c>
    </row>
    <row r="5036" spans="1:13">
      <c r="A5036" s="5">
        <v>41118.791666666664</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c r="L5036">
        <v>90</v>
      </c>
      <c r="M5036">
        <v>15</v>
      </c>
    </row>
    <row r="5037" spans="1:13">
      <c r="A5037" s="5">
        <v>41118.833333333336</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c r="L5037">
        <v>90</v>
      </c>
      <c r="M5037">
        <v>15</v>
      </c>
    </row>
    <row r="5038" spans="1:13">
      <c r="A5038" s="5">
        <v>41118.875</v>
      </c>
      <c r="B5038" s="80">
        <v>0</v>
      </c>
      <c r="C5038" s="80">
        <v>0</v>
      </c>
      <c r="D5038" s="80">
        <v>0</v>
      </c>
      <c r="E5038" s="80">
        <v>100516.535</v>
      </c>
      <c r="F5038" s="80">
        <v>17.032250000000001</v>
      </c>
      <c r="G5038" s="80">
        <v>0.8125</v>
      </c>
      <c r="H5038" s="80">
        <v>0.48799999999999999</v>
      </c>
      <c r="I5038">
        <v>13.7</v>
      </c>
      <c r="J5038" s="10">
        <v>20.574359999999999</v>
      </c>
      <c r="K5038">
        <v>13.06</v>
      </c>
      <c r="L5038">
        <v>90</v>
      </c>
      <c r="M5038">
        <v>15</v>
      </c>
    </row>
    <row r="5039" spans="1:13">
      <c r="A5039" s="5">
        <v>41118.916666666664</v>
      </c>
      <c r="B5039" s="80">
        <v>0</v>
      </c>
      <c r="C5039" s="80">
        <v>0</v>
      </c>
      <c r="D5039" s="80">
        <v>0</v>
      </c>
      <c r="E5039" s="80">
        <v>100538.0665</v>
      </c>
      <c r="F5039" s="80">
        <v>16.889749999999999</v>
      </c>
      <c r="G5039" s="80">
        <v>0.63349999999999995</v>
      </c>
      <c r="H5039" s="80">
        <v>0.48799999999999999</v>
      </c>
      <c r="I5039">
        <v>13.7</v>
      </c>
      <c r="J5039" s="10">
        <v>20.906306666666666</v>
      </c>
      <c r="K5039">
        <v>13.06</v>
      </c>
      <c r="L5039">
        <v>90</v>
      </c>
      <c r="M5039">
        <v>15</v>
      </c>
    </row>
    <row r="5040" spans="1:13">
      <c r="A5040" s="5">
        <v>41118.958333333336</v>
      </c>
      <c r="B5040" s="80">
        <v>0</v>
      </c>
      <c r="C5040" s="80">
        <v>0</v>
      </c>
      <c r="D5040" s="80">
        <v>0</v>
      </c>
      <c r="E5040" s="80">
        <v>100528.0235</v>
      </c>
      <c r="F5040" s="80">
        <v>17.032250000000001</v>
      </c>
      <c r="G5040" s="80">
        <v>0.4995</v>
      </c>
      <c r="H5040" s="80">
        <v>0.48799999999999999</v>
      </c>
      <c r="I5040">
        <v>13.7</v>
      </c>
      <c r="J5040" s="10">
        <v>20.657346666666665</v>
      </c>
      <c r="K5040">
        <v>13.06</v>
      </c>
      <c r="L5040">
        <v>90</v>
      </c>
      <c r="M5040">
        <v>15</v>
      </c>
    </row>
    <row r="5041" spans="1:13">
      <c r="A5041" s="5">
        <v>41119</v>
      </c>
      <c r="B5041" s="80">
        <v>0</v>
      </c>
      <c r="C5041" s="80">
        <v>0</v>
      </c>
      <c r="D5041" s="80">
        <v>0</v>
      </c>
      <c r="E5041" s="80">
        <v>100515.961</v>
      </c>
      <c r="F5041" s="80">
        <v>16.866</v>
      </c>
      <c r="G5041" s="80">
        <v>0.54449999999999998</v>
      </c>
      <c r="H5041" s="80">
        <v>0.48799999999999999</v>
      </c>
      <c r="I5041">
        <v>13.7</v>
      </c>
      <c r="J5041" s="10">
        <v>19.993453333333335</v>
      </c>
      <c r="K5041">
        <v>13.06</v>
      </c>
      <c r="L5041">
        <v>90</v>
      </c>
      <c r="M5041">
        <v>15</v>
      </c>
    </row>
    <row r="5042" spans="1:13">
      <c r="A5042" s="5">
        <v>41119.041666666664</v>
      </c>
      <c r="B5042" s="80">
        <v>0</v>
      </c>
      <c r="C5042" s="80">
        <v>0</v>
      </c>
      <c r="D5042" s="80">
        <v>0</v>
      </c>
      <c r="E5042" s="80">
        <v>100500.16800000001</v>
      </c>
      <c r="F5042" s="80">
        <v>16.842375000000001</v>
      </c>
      <c r="G5042" s="80">
        <v>0.67849999999999999</v>
      </c>
      <c r="H5042" s="80">
        <v>0.48799999999999999</v>
      </c>
      <c r="I5042">
        <v>13.7</v>
      </c>
      <c r="J5042" s="10">
        <v>19.516279999999998</v>
      </c>
      <c r="K5042">
        <v>13.06</v>
      </c>
      <c r="L5042">
        <v>90</v>
      </c>
      <c r="M5042">
        <v>15</v>
      </c>
    </row>
    <row r="5043" spans="1:13">
      <c r="A5043" s="5">
        <v>41119.083333333336</v>
      </c>
      <c r="B5043" s="80">
        <v>0</v>
      </c>
      <c r="C5043" s="80">
        <v>0</v>
      </c>
      <c r="D5043" s="80">
        <v>0</v>
      </c>
      <c r="E5043" s="80">
        <v>100482.652</v>
      </c>
      <c r="F5043" s="80">
        <v>16.677</v>
      </c>
      <c r="G5043" s="80">
        <v>0.63400000000000001</v>
      </c>
      <c r="H5043" s="80">
        <v>0.48799999999999999</v>
      </c>
      <c r="I5043">
        <v>13.7</v>
      </c>
      <c r="J5043" s="10">
        <v>19.360679999999999</v>
      </c>
      <c r="K5043">
        <v>13.06</v>
      </c>
      <c r="L5043">
        <v>90</v>
      </c>
      <c r="M5043">
        <v>15</v>
      </c>
    </row>
    <row r="5044" spans="1:13">
      <c r="A5044" s="5">
        <v>41119.125</v>
      </c>
      <c r="B5044" s="80">
        <v>0</v>
      </c>
      <c r="C5044" s="80">
        <v>0</v>
      </c>
      <c r="D5044" s="80">
        <v>0</v>
      </c>
      <c r="E5044" s="80">
        <v>100451.35550000001</v>
      </c>
      <c r="F5044" s="80">
        <v>16.677</v>
      </c>
      <c r="G5044" s="80">
        <v>0.94650000000000001</v>
      </c>
      <c r="H5044" s="80">
        <v>0.48799999999999999</v>
      </c>
      <c r="I5044">
        <v>13.7</v>
      </c>
      <c r="J5044" s="10">
        <v>18.966493333333332</v>
      </c>
      <c r="K5044">
        <v>13.06</v>
      </c>
      <c r="L5044">
        <v>90</v>
      </c>
      <c r="M5044">
        <v>15</v>
      </c>
    </row>
    <row r="5045" spans="1:13">
      <c r="A5045" s="5">
        <v>41119.166666666664</v>
      </c>
      <c r="B5045" s="80">
        <v>0</v>
      </c>
      <c r="C5045" s="80">
        <v>0</v>
      </c>
      <c r="D5045" s="80">
        <v>0</v>
      </c>
      <c r="E5045" s="80">
        <v>100439.29700000001</v>
      </c>
      <c r="F5045" s="80">
        <v>16.653375</v>
      </c>
      <c r="G5045" s="80">
        <v>0.90200000000000002</v>
      </c>
      <c r="H5045" s="80">
        <v>0.48799999999999999</v>
      </c>
      <c r="I5045">
        <v>13.7</v>
      </c>
      <c r="J5045" s="10">
        <v>18.229986666666665</v>
      </c>
      <c r="K5045">
        <v>13.06</v>
      </c>
      <c r="L5045">
        <v>90</v>
      </c>
      <c r="M5045">
        <v>15</v>
      </c>
    </row>
    <row r="5046" spans="1:13">
      <c r="A5046" s="5">
        <v>41119.208333333336</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c r="L5046">
        <v>90</v>
      </c>
      <c r="M5046">
        <v>15</v>
      </c>
    </row>
    <row r="5047" spans="1:13">
      <c r="A5047" s="5">
        <v>41119.25</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c r="L5047">
        <v>90</v>
      </c>
      <c r="M5047">
        <v>15</v>
      </c>
    </row>
    <row r="5048" spans="1:13">
      <c r="A5048" s="5">
        <v>41119.291666666664</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c r="L5048">
        <v>90</v>
      </c>
      <c r="M5048">
        <v>15</v>
      </c>
    </row>
    <row r="5049" spans="1:13">
      <c r="A5049" s="5">
        <v>41119.333333333336</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c r="L5049">
        <v>90</v>
      </c>
      <c r="M5049">
        <v>15</v>
      </c>
    </row>
    <row r="5050" spans="1:13">
      <c r="A5050" s="5">
        <v>41119.375</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c r="L5050">
        <v>90</v>
      </c>
      <c r="M5050">
        <v>15</v>
      </c>
    </row>
    <row r="5051" spans="1:13">
      <c r="A5051" s="5">
        <v>41119.416666666664</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c r="L5051">
        <v>90</v>
      </c>
      <c r="M5051">
        <v>15</v>
      </c>
    </row>
    <row r="5052" spans="1:13">
      <c r="A5052" s="5">
        <v>41119.458333333336</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c r="L5052">
        <v>90</v>
      </c>
      <c r="M5052">
        <v>15</v>
      </c>
    </row>
    <row r="5053" spans="1:13">
      <c r="A5053" s="5">
        <v>41119.5</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c r="L5053">
        <v>90</v>
      </c>
      <c r="M5053">
        <v>15</v>
      </c>
    </row>
    <row r="5054" spans="1:13">
      <c r="A5054" s="5">
        <v>41119.541666666664</v>
      </c>
      <c r="B5054" s="80">
        <v>123.42</v>
      </c>
      <c r="C5054" s="80">
        <v>755.351</v>
      </c>
      <c r="D5054" s="80">
        <v>746.81825000000003</v>
      </c>
      <c r="E5054" s="80">
        <v>100655.7895</v>
      </c>
      <c r="F5054" s="80">
        <v>18.523375000000001</v>
      </c>
      <c r="G5054" s="80">
        <v>5.375</v>
      </c>
      <c r="H5054" s="80">
        <v>0.48799999999999999</v>
      </c>
      <c r="I5054">
        <v>13.7</v>
      </c>
      <c r="J5054" s="10">
        <v>20.169799999999999</v>
      </c>
      <c r="K5054">
        <v>13.06</v>
      </c>
      <c r="L5054">
        <v>90</v>
      </c>
      <c r="M5054">
        <v>15</v>
      </c>
    </row>
    <row r="5055" spans="1:13">
      <c r="A5055" s="5">
        <v>41119.583333333336</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c r="L5055">
        <v>90</v>
      </c>
      <c r="M5055">
        <v>15</v>
      </c>
    </row>
    <row r="5056" spans="1:13">
      <c r="A5056" s="5">
        <v>41119.625</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c r="L5056">
        <v>90</v>
      </c>
      <c r="M5056">
        <v>15</v>
      </c>
    </row>
    <row r="5057" spans="1:13">
      <c r="A5057" s="5">
        <v>41119.666666666664</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c r="L5057">
        <v>90</v>
      </c>
      <c r="M5057">
        <v>15</v>
      </c>
    </row>
    <row r="5058" spans="1:13">
      <c r="A5058" s="5">
        <v>41119.708333333336</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c r="L5058">
        <v>90</v>
      </c>
      <c r="M5058">
        <v>15</v>
      </c>
    </row>
    <row r="5059" spans="1:13">
      <c r="A5059" s="5">
        <v>41119.75</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c r="L5059">
        <v>90</v>
      </c>
      <c r="M5059">
        <v>15</v>
      </c>
    </row>
    <row r="5060" spans="1:13">
      <c r="A5060" s="5">
        <v>41119.791666666664</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c r="L5060">
        <v>90</v>
      </c>
      <c r="M5060">
        <v>15</v>
      </c>
    </row>
    <row r="5061" spans="1:13">
      <c r="A5061" s="5">
        <v>41119.833333333336</v>
      </c>
      <c r="B5061" s="80">
        <v>1.516</v>
      </c>
      <c r="C5061" s="80">
        <v>0</v>
      </c>
      <c r="D5061" s="80">
        <v>1.516</v>
      </c>
      <c r="E5061" s="80">
        <v>100922.5275</v>
      </c>
      <c r="F5061" s="80">
        <v>17.103124999999999</v>
      </c>
      <c r="G5061" s="80">
        <v>1.573</v>
      </c>
      <c r="H5061" s="80">
        <v>0.48799999999999999</v>
      </c>
      <c r="I5061">
        <v>13.7</v>
      </c>
      <c r="J5061" s="10">
        <v>19.95196</v>
      </c>
      <c r="K5061">
        <v>13.06</v>
      </c>
      <c r="L5061">
        <v>90</v>
      </c>
      <c r="M5061">
        <v>15</v>
      </c>
    </row>
    <row r="5062" spans="1:13">
      <c r="A5062" s="5">
        <v>41119.875</v>
      </c>
      <c r="B5062" s="80">
        <v>0</v>
      </c>
      <c r="C5062" s="80">
        <v>0</v>
      </c>
      <c r="D5062" s="80">
        <v>0</v>
      </c>
      <c r="E5062" s="80">
        <v>100963.30499999999</v>
      </c>
      <c r="F5062" s="80">
        <v>16.582374999999999</v>
      </c>
      <c r="G5062" s="80">
        <v>1.7075</v>
      </c>
      <c r="H5062" s="80">
        <v>0.48799999999999999</v>
      </c>
      <c r="I5062">
        <v>13.7</v>
      </c>
      <c r="J5062" s="10">
        <v>18.810893333333333</v>
      </c>
      <c r="K5062">
        <v>13.06</v>
      </c>
      <c r="L5062">
        <v>90</v>
      </c>
      <c r="M5062">
        <v>15</v>
      </c>
    </row>
    <row r="5063" spans="1:13">
      <c r="A5063" s="5">
        <v>41119.916666666664</v>
      </c>
      <c r="B5063" s="80">
        <v>0</v>
      </c>
      <c r="C5063" s="80">
        <v>0</v>
      </c>
      <c r="D5063" s="80">
        <v>0</v>
      </c>
      <c r="E5063" s="80">
        <v>101002.3515</v>
      </c>
      <c r="F5063" s="80">
        <v>15.82475</v>
      </c>
      <c r="G5063" s="80">
        <v>1.9755</v>
      </c>
      <c r="H5063" s="80">
        <v>0.48799999999999999</v>
      </c>
      <c r="I5063">
        <v>13.7</v>
      </c>
      <c r="J5063" s="10">
        <v>17.970653333333331</v>
      </c>
      <c r="K5063">
        <v>13.06</v>
      </c>
      <c r="L5063">
        <v>90</v>
      </c>
      <c r="M5063">
        <v>15</v>
      </c>
    </row>
    <row r="5064" spans="1:13">
      <c r="A5064" s="5">
        <v>41119.958333333336</v>
      </c>
      <c r="B5064" s="80">
        <v>0</v>
      </c>
      <c r="C5064" s="80">
        <v>0</v>
      </c>
      <c r="D5064" s="80">
        <v>0</v>
      </c>
      <c r="E5064" s="80">
        <v>101010.6755</v>
      </c>
      <c r="F5064" s="80">
        <v>15.232875</v>
      </c>
      <c r="G5064" s="80">
        <v>2.1989999999999998</v>
      </c>
      <c r="H5064" s="80">
        <v>0.48799999999999999</v>
      </c>
      <c r="I5064">
        <v>13.7</v>
      </c>
      <c r="J5064" s="10">
        <v>17.555719999999997</v>
      </c>
      <c r="K5064">
        <v>13.06</v>
      </c>
      <c r="L5064">
        <v>90</v>
      </c>
      <c r="M5064">
        <v>15</v>
      </c>
    </row>
    <row r="5065" spans="1:13">
      <c r="A5065" s="5">
        <v>41120</v>
      </c>
      <c r="B5065" s="80">
        <v>0</v>
      </c>
      <c r="C5065" s="80">
        <v>0</v>
      </c>
      <c r="D5065" s="80">
        <v>0</v>
      </c>
      <c r="E5065" s="80">
        <v>101000.05100000001</v>
      </c>
      <c r="F5065" s="80">
        <v>15.138375</v>
      </c>
      <c r="G5065" s="80">
        <v>2.5569999999999999</v>
      </c>
      <c r="H5065" s="80">
        <v>0.48799999999999999</v>
      </c>
      <c r="I5065">
        <v>13.7</v>
      </c>
      <c r="J5065" s="10">
        <v>17.908413333333328</v>
      </c>
      <c r="K5065">
        <v>13.06</v>
      </c>
      <c r="L5065">
        <v>90</v>
      </c>
      <c r="M5065">
        <v>15</v>
      </c>
    </row>
    <row r="5066" spans="1:13">
      <c r="A5066" s="5">
        <v>41120.041666666664</v>
      </c>
      <c r="B5066" s="80">
        <v>0</v>
      </c>
      <c r="C5066" s="80">
        <v>0</v>
      </c>
      <c r="D5066" s="80">
        <v>0</v>
      </c>
      <c r="E5066" s="80">
        <v>101006.6565</v>
      </c>
      <c r="F5066" s="80">
        <v>14.783250000000001</v>
      </c>
      <c r="G5066" s="80">
        <v>2.6909999999999998</v>
      </c>
      <c r="H5066" s="80">
        <v>0.48799999999999999</v>
      </c>
      <c r="I5066">
        <v>13.7</v>
      </c>
      <c r="J5066" s="10">
        <v>17.918786666666662</v>
      </c>
      <c r="K5066">
        <v>13.06</v>
      </c>
      <c r="L5066">
        <v>90</v>
      </c>
      <c r="M5066">
        <v>15</v>
      </c>
    </row>
    <row r="5067" spans="1:13">
      <c r="A5067" s="5">
        <v>41120.083333333336</v>
      </c>
      <c r="B5067" s="80">
        <v>0</v>
      </c>
      <c r="C5067" s="80">
        <v>0</v>
      </c>
      <c r="D5067" s="80">
        <v>0</v>
      </c>
      <c r="E5067" s="80">
        <v>101012.398</v>
      </c>
      <c r="F5067" s="80">
        <v>14.001875</v>
      </c>
      <c r="G5067" s="80">
        <v>2.2885</v>
      </c>
      <c r="H5067" s="80">
        <v>0.48799999999999999</v>
      </c>
      <c r="I5067">
        <v>13.7</v>
      </c>
      <c r="J5067" s="10">
        <v>16.912573333333334</v>
      </c>
      <c r="K5067">
        <v>13.06</v>
      </c>
      <c r="L5067">
        <v>90</v>
      </c>
      <c r="M5067">
        <v>15</v>
      </c>
    </row>
    <row r="5068" spans="1:13">
      <c r="A5068" s="5">
        <v>41120.125</v>
      </c>
      <c r="B5068" s="80">
        <v>0</v>
      </c>
      <c r="C5068" s="80">
        <v>0</v>
      </c>
      <c r="D5068" s="80">
        <v>0</v>
      </c>
      <c r="E5068" s="80">
        <v>101016.13250000001</v>
      </c>
      <c r="F5068" s="80">
        <v>13.907249999999999</v>
      </c>
      <c r="G5068" s="80">
        <v>2.512</v>
      </c>
      <c r="H5068" s="80">
        <v>0.48799999999999999</v>
      </c>
      <c r="I5068">
        <v>13.7</v>
      </c>
      <c r="J5068" s="10">
        <v>16.300546666666666</v>
      </c>
      <c r="K5068">
        <v>13.06</v>
      </c>
      <c r="L5068">
        <v>90</v>
      </c>
      <c r="M5068">
        <v>15</v>
      </c>
    </row>
    <row r="5069" spans="1:13">
      <c r="A5069" s="5">
        <v>41120.166666666664</v>
      </c>
      <c r="B5069" s="80">
        <v>0</v>
      </c>
      <c r="C5069" s="80">
        <v>0</v>
      </c>
      <c r="D5069" s="80">
        <v>0</v>
      </c>
      <c r="E5069" s="80">
        <v>101035.08199999999</v>
      </c>
      <c r="F5069" s="80">
        <v>13.69425</v>
      </c>
      <c r="G5069" s="80">
        <v>2.0649999999999999</v>
      </c>
      <c r="H5069" s="80">
        <v>0.48799999999999999</v>
      </c>
      <c r="I5069">
        <v>13.7</v>
      </c>
      <c r="J5069" s="10">
        <v>16.176066666666664</v>
      </c>
      <c r="K5069">
        <v>13.06</v>
      </c>
      <c r="L5069">
        <v>90</v>
      </c>
      <c r="M5069">
        <v>15</v>
      </c>
    </row>
    <row r="5070" spans="1:13">
      <c r="A5070" s="5">
        <v>41120.208333333336</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c r="L5070">
        <v>90</v>
      </c>
      <c r="M5070">
        <v>15</v>
      </c>
    </row>
    <row r="5071" spans="1:13">
      <c r="A5071" s="5">
        <v>41120.25</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c r="L5071">
        <v>90</v>
      </c>
      <c r="M5071">
        <v>15</v>
      </c>
    </row>
    <row r="5072" spans="1:13">
      <c r="A5072" s="5">
        <v>41120.291666666664</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c r="L5072">
        <v>90</v>
      </c>
      <c r="M5072">
        <v>15</v>
      </c>
    </row>
    <row r="5073" spans="1:13">
      <c r="A5073" s="5">
        <v>41120.333333333336</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c r="L5073">
        <v>90</v>
      </c>
      <c r="M5073">
        <v>15</v>
      </c>
    </row>
    <row r="5074" spans="1:13">
      <c r="A5074" s="5">
        <v>41120.375</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c r="L5074">
        <v>90</v>
      </c>
      <c r="M5074">
        <v>15</v>
      </c>
    </row>
    <row r="5075" spans="1:13">
      <c r="A5075" s="5">
        <v>41120.416666666664</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c r="L5075">
        <v>90</v>
      </c>
      <c r="M5075">
        <v>15</v>
      </c>
    </row>
    <row r="5076" spans="1:13">
      <c r="A5076" s="5">
        <v>41120.458333333336</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c r="L5076">
        <v>90</v>
      </c>
      <c r="M5076">
        <v>15</v>
      </c>
    </row>
    <row r="5077" spans="1:13">
      <c r="A5077" s="5">
        <v>41120.5</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c r="L5077">
        <v>90</v>
      </c>
      <c r="M5077">
        <v>15</v>
      </c>
    </row>
    <row r="5078" spans="1:13">
      <c r="A5078" s="5">
        <v>41120.541666666664</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c r="L5078">
        <v>90</v>
      </c>
      <c r="M5078">
        <v>15</v>
      </c>
    </row>
    <row r="5079" spans="1:13">
      <c r="A5079" s="5">
        <v>41120.583333333336</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c r="L5079">
        <v>90</v>
      </c>
      <c r="M5079">
        <v>15</v>
      </c>
    </row>
    <row r="5080" spans="1:13">
      <c r="A5080" s="5">
        <v>41120.625</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c r="L5080">
        <v>90</v>
      </c>
      <c r="M5080">
        <v>15</v>
      </c>
    </row>
    <row r="5081" spans="1:13">
      <c r="A5081" s="5">
        <v>41120.666666666664</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c r="L5081">
        <v>90</v>
      </c>
      <c r="M5081">
        <v>15</v>
      </c>
    </row>
    <row r="5082" spans="1:13">
      <c r="A5082" s="5">
        <v>41120.708333333336</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c r="L5082">
        <v>90</v>
      </c>
      <c r="M5082">
        <v>15</v>
      </c>
    </row>
    <row r="5083" spans="1:13">
      <c r="A5083" s="5">
        <v>41120.75</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c r="L5083">
        <v>90</v>
      </c>
      <c r="M5083">
        <v>15</v>
      </c>
    </row>
    <row r="5084" spans="1:13">
      <c r="A5084" s="5">
        <v>41120.791666666664</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c r="L5084">
        <v>90</v>
      </c>
      <c r="M5084">
        <v>15</v>
      </c>
    </row>
    <row r="5085" spans="1:13">
      <c r="A5085" s="5">
        <v>41120.833333333336</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c r="L5085">
        <v>90</v>
      </c>
      <c r="M5085">
        <v>15</v>
      </c>
    </row>
    <row r="5086" spans="1:13">
      <c r="A5086" s="5">
        <v>41120.875</v>
      </c>
      <c r="B5086" s="80">
        <v>0</v>
      </c>
      <c r="C5086" s="80">
        <v>0</v>
      </c>
      <c r="D5086" s="80">
        <v>0</v>
      </c>
      <c r="E5086" s="80">
        <v>101244.39449999999</v>
      </c>
      <c r="F5086" s="80">
        <v>15.445874999999999</v>
      </c>
      <c r="G5086" s="80">
        <v>2.0649999999999999</v>
      </c>
      <c r="H5086" s="80">
        <v>0.48799999999999999</v>
      </c>
      <c r="I5086">
        <v>13.7</v>
      </c>
      <c r="J5086" s="10">
        <v>18.02252</v>
      </c>
      <c r="K5086">
        <v>13.06</v>
      </c>
      <c r="L5086">
        <v>90</v>
      </c>
      <c r="M5086">
        <v>15</v>
      </c>
    </row>
    <row r="5087" spans="1:13">
      <c r="A5087" s="5">
        <v>41120.916666666664</v>
      </c>
      <c r="B5087" s="80">
        <v>0</v>
      </c>
      <c r="C5087" s="80">
        <v>0</v>
      </c>
      <c r="D5087" s="80">
        <v>0</v>
      </c>
      <c r="E5087" s="80">
        <v>101271.38649999999</v>
      </c>
      <c r="F5087" s="80">
        <v>14.688750000000001</v>
      </c>
      <c r="G5087" s="80">
        <v>2.0649999999999999</v>
      </c>
      <c r="H5087" s="80">
        <v>0.48799999999999999</v>
      </c>
      <c r="I5087">
        <v>13.7</v>
      </c>
      <c r="J5087" s="10">
        <v>17.472733333333331</v>
      </c>
      <c r="K5087">
        <v>13.06</v>
      </c>
      <c r="L5087">
        <v>90</v>
      </c>
      <c r="M5087">
        <v>15</v>
      </c>
    </row>
    <row r="5088" spans="1:13">
      <c r="A5088" s="5">
        <v>41120.958333333336</v>
      </c>
      <c r="B5088" s="80">
        <v>0</v>
      </c>
      <c r="C5088" s="80">
        <v>0</v>
      </c>
      <c r="D5088" s="80">
        <v>0</v>
      </c>
      <c r="E5088" s="80">
        <v>101271.961</v>
      </c>
      <c r="F5088" s="80">
        <v>13.930875</v>
      </c>
      <c r="G5088" s="80">
        <v>2.1989999999999998</v>
      </c>
      <c r="H5088" s="80">
        <v>0.48799999999999999</v>
      </c>
      <c r="I5088">
        <v>13.7</v>
      </c>
      <c r="J5088" s="10">
        <v>17.078546666666664</v>
      </c>
      <c r="K5088">
        <v>13.06</v>
      </c>
      <c r="L5088">
        <v>90</v>
      </c>
      <c r="M5088">
        <v>15</v>
      </c>
    </row>
    <row r="5089" spans="1:13">
      <c r="A5089" s="5">
        <v>41121</v>
      </c>
      <c r="B5089" s="80">
        <v>0</v>
      </c>
      <c r="C5089" s="80">
        <v>0</v>
      </c>
      <c r="D5089" s="80">
        <v>0</v>
      </c>
      <c r="E5089" s="80">
        <v>101283.73</v>
      </c>
      <c r="F5089" s="80">
        <v>13.315625000000001</v>
      </c>
      <c r="G5089" s="80">
        <v>2.2435</v>
      </c>
      <c r="H5089" s="80">
        <v>0.48799999999999999</v>
      </c>
      <c r="I5089">
        <v>13.7</v>
      </c>
      <c r="J5089" s="10">
        <v>16.72585333333333</v>
      </c>
      <c r="K5089">
        <v>13.06</v>
      </c>
      <c r="L5089">
        <v>90</v>
      </c>
      <c r="M5089">
        <v>15</v>
      </c>
    </row>
    <row r="5090" spans="1:13">
      <c r="A5090" s="5">
        <v>41121.041666666664</v>
      </c>
      <c r="B5090" s="80">
        <v>0</v>
      </c>
      <c r="C5090" s="80">
        <v>0</v>
      </c>
      <c r="D5090" s="80">
        <v>0</v>
      </c>
      <c r="E5090" s="80">
        <v>101291.76949999999</v>
      </c>
      <c r="F5090" s="80">
        <v>12.96025</v>
      </c>
      <c r="G5090" s="80">
        <v>2.0649999999999999</v>
      </c>
      <c r="H5090" s="80">
        <v>0.48799999999999999</v>
      </c>
      <c r="I5090">
        <v>13.7</v>
      </c>
      <c r="J5090" s="10">
        <v>17.379373333333334</v>
      </c>
      <c r="K5090">
        <v>13.06</v>
      </c>
      <c r="L5090">
        <v>90</v>
      </c>
      <c r="M5090">
        <v>15</v>
      </c>
    </row>
    <row r="5091" spans="1:13">
      <c r="A5091" s="5">
        <v>41121.083333333336</v>
      </c>
      <c r="B5091" s="80">
        <v>0</v>
      </c>
      <c r="C5091" s="80">
        <v>0</v>
      </c>
      <c r="D5091" s="80">
        <v>0</v>
      </c>
      <c r="E5091" s="80">
        <v>101288.613</v>
      </c>
      <c r="F5091" s="80">
        <v>12.888999999999999</v>
      </c>
      <c r="G5091" s="80">
        <v>1.8414999999999999</v>
      </c>
      <c r="H5091" s="80">
        <v>0.48799999999999999</v>
      </c>
      <c r="I5091">
        <v>13.7</v>
      </c>
      <c r="J5091" s="10">
        <v>17.234146666666668</v>
      </c>
      <c r="K5091">
        <v>13.06</v>
      </c>
      <c r="L5091">
        <v>90</v>
      </c>
      <c r="M5091">
        <v>15</v>
      </c>
    </row>
    <row r="5092" spans="1:13">
      <c r="A5092" s="5">
        <v>41121.125</v>
      </c>
      <c r="B5092" s="80">
        <v>0</v>
      </c>
      <c r="C5092" s="80">
        <v>0</v>
      </c>
      <c r="D5092" s="80">
        <v>0</v>
      </c>
      <c r="E5092" s="80">
        <v>101300.67200000001</v>
      </c>
      <c r="F5092" s="80">
        <v>12.888999999999999</v>
      </c>
      <c r="G5092" s="80">
        <v>1.752</v>
      </c>
      <c r="H5092" s="80">
        <v>0.48799999999999999</v>
      </c>
      <c r="I5092">
        <v>13.7</v>
      </c>
      <c r="J5092" s="10">
        <v>16.954066666666666</v>
      </c>
      <c r="K5092">
        <v>13.06</v>
      </c>
      <c r="L5092">
        <v>90</v>
      </c>
      <c r="M5092">
        <v>15</v>
      </c>
    </row>
    <row r="5093" spans="1:13">
      <c r="A5093" s="5">
        <v>41121.166666666664</v>
      </c>
      <c r="B5093" s="80">
        <v>0</v>
      </c>
      <c r="C5093" s="80">
        <v>0</v>
      </c>
      <c r="D5093" s="80">
        <v>0</v>
      </c>
      <c r="E5093" s="80">
        <v>101315.0315</v>
      </c>
      <c r="F5093" s="80">
        <v>13.00775</v>
      </c>
      <c r="G5093" s="80">
        <v>1.8865000000000001</v>
      </c>
      <c r="H5093" s="80">
        <v>0.48799999999999999</v>
      </c>
      <c r="I5093">
        <v>13.7</v>
      </c>
      <c r="J5093" s="10">
        <v>16.611746666666665</v>
      </c>
      <c r="K5093">
        <v>13.06</v>
      </c>
      <c r="L5093">
        <v>90</v>
      </c>
      <c r="M5093">
        <v>15</v>
      </c>
    </row>
    <row r="5094" spans="1:13">
      <c r="A5094" s="5">
        <v>41121.208333333336</v>
      </c>
      <c r="B5094" s="80">
        <v>10.50225</v>
      </c>
      <c r="C5094" s="80">
        <v>0</v>
      </c>
      <c r="D5094" s="80">
        <v>10.50225</v>
      </c>
      <c r="E5094" s="80">
        <v>101317.902</v>
      </c>
      <c r="F5094" s="80">
        <v>13.079000000000001</v>
      </c>
      <c r="G5094" s="80">
        <v>2.0649999999999999</v>
      </c>
      <c r="H5094" s="80">
        <v>0.48799999999999999</v>
      </c>
      <c r="I5094">
        <v>13.7</v>
      </c>
      <c r="J5094" s="10">
        <v>16.393906666666666</v>
      </c>
      <c r="K5094">
        <v>13.06</v>
      </c>
      <c r="L5094">
        <v>90</v>
      </c>
      <c r="M5094">
        <v>15</v>
      </c>
    </row>
    <row r="5095" spans="1:13">
      <c r="A5095" s="5">
        <v>41121.25</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c r="L5095">
        <v>90</v>
      </c>
      <c r="M5095">
        <v>15</v>
      </c>
    </row>
    <row r="5096" spans="1:13">
      <c r="A5096" s="5">
        <v>41121.291666666664</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c r="L5096">
        <v>90</v>
      </c>
      <c r="M5096">
        <v>15</v>
      </c>
    </row>
    <row r="5097" spans="1:13">
      <c r="A5097" s="5">
        <v>41121.333333333336</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c r="L5097">
        <v>90</v>
      </c>
      <c r="M5097">
        <v>15</v>
      </c>
    </row>
    <row r="5098" spans="1:13">
      <c r="A5098" s="5">
        <v>41121.375</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c r="L5098">
        <v>90</v>
      </c>
      <c r="M5098">
        <v>15</v>
      </c>
    </row>
    <row r="5099" spans="1:13">
      <c r="A5099" s="5">
        <v>41121.416666666664</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c r="L5099">
        <v>90</v>
      </c>
      <c r="M5099">
        <v>15</v>
      </c>
    </row>
    <row r="5100" spans="1:13">
      <c r="A5100" s="5">
        <v>41121.458333333336</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c r="L5100">
        <v>90</v>
      </c>
      <c r="M5100">
        <v>15</v>
      </c>
    </row>
    <row r="5101" spans="1:13">
      <c r="A5101" s="5">
        <v>41121.5</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c r="L5101">
        <v>90</v>
      </c>
      <c r="M5101">
        <v>15</v>
      </c>
    </row>
    <row r="5102" spans="1:13">
      <c r="A5102" s="5">
        <v>41121.541666666664</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c r="L5102">
        <v>90</v>
      </c>
      <c r="M5102">
        <v>15</v>
      </c>
    </row>
    <row r="5103" spans="1:13">
      <c r="A5103" s="5">
        <v>41121.583333333336</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c r="L5103">
        <v>90</v>
      </c>
      <c r="M5103">
        <v>15</v>
      </c>
    </row>
    <row r="5104" spans="1:13">
      <c r="A5104" s="5">
        <v>41121.625</v>
      </c>
      <c r="B5104" s="80">
        <v>115.0595</v>
      </c>
      <c r="C5104" s="80">
        <v>2.5967500000000001</v>
      </c>
      <c r="D5104" s="80">
        <v>116.693</v>
      </c>
      <c r="E5104" s="80">
        <v>101093.9415</v>
      </c>
      <c r="F5104" s="80">
        <v>17.05575</v>
      </c>
      <c r="G5104" s="80">
        <v>2.2435</v>
      </c>
      <c r="H5104" s="80">
        <v>0.48799999999999999</v>
      </c>
      <c r="I5104">
        <v>13.7</v>
      </c>
      <c r="J5104" s="10">
        <v>19.806733333333334</v>
      </c>
      <c r="K5104">
        <v>13.06</v>
      </c>
      <c r="L5104">
        <v>90</v>
      </c>
      <c r="M5104">
        <v>15</v>
      </c>
    </row>
    <row r="5105" spans="1:13">
      <c r="A5105" s="5">
        <v>41121.666666666664</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c r="L5105">
        <v>90</v>
      </c>
      <c r="M5105">
        <v>15</v>
      </c>
    </row>
    <row r="5106" spans="1:13">
      <c r="A5106" s="5">
        <v>41121.708333333336</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c r="L5106">
        <v>90</v>
      </c>
      <c r="M5106">
        <v>15</v>
      </c>
    </row>
    <row r="5107" spans="1:13">
      <c r="A5107" s="5">
        <v>41121.75</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c r="L5107">
        <v>90</v>
      </c>
      <c r="M5107">
        <v>15</v>
      </c>
    </row>
    <row r="5108" spans="1:13">
      <c r="A5108" s="5">
        <v>41121.791666666664</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c r="L5108">
        <v>90</v>
      </c>
      <c r="M5108">
        <v>15</v>
      </c>
    </row>
    <row r="5109" spans="1:13">
      <c r="A5109" s="5">
        <v>41121.833333333336</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c r="L5109">
        <v>90</v>
      </c>
      <c r="M5109">
        <v>15</v>
      </c>
    </row>
    <row r="5110" spans="1:13">
      <c r="A5110" s="5">
        <v>41121.875</v>
      </c>
      <c r="B5110" s="80">
        <v>0</v>
      </c>
      <c r="C5110" s="80">
        <v>0</v>
      </c>
      <c r="D5110" s="80">
        <v>0</v>
      </c>
      <c r="E5110" s="80">
        <v>101188.406</v>
      </c>
      <c r="F5110" s="80">
        <v>17.505875</v>
      </c>
      <c r="G5110" s="80">
        <v>1.9755</v>
      </c>
      <c r="H5110" s="80">
        <v>0.48799999999999999</v>
      </c>
      <c r="I5110">
        <v>13.7</v>
      </c>
      <c r="J5110" s="10">
        <v>19.692626666666662</v>
      </c>
      <c r="K5110">
        <v>13.06</v>
      </c>
      <c r="L5110">
        <v>90</v>
      </c>
      <c r="M5110">
        <v>15</v>
      </c>
    </row>
    <row r="5111" spans="1:13">
      <c r="A5111" s="5">
        <v>41121.916666666664</v>
      </c>
      <c r="B5111" s="80">
        <v>0</v>
      </c>
      <c r="C5111" s="80">
        <v>0</v>
      </c>
      <c r="D5111" s="80">
        <v>0</v>
      </c>
      <c r="E5111" s="80">
        <v>101203.625</v>
      </c>
      <c r="F5111" s="80">
        <v>17.292625000000001</v>
      </c>
      <c r="G5111" s="80">
        <v>1.931</v>
      </c>
      <c r="H5111" s="80">
        <v>0.48799999999999999</v>
      </c>
      <c r="I5111">
        <v>13.7</v>
      </c>
      <c r="J5111" s="10">
        <v>19.454039999999999</v>
      </c>
      <c r="K5111">
        <v>13.06</v>
      </c>
      <c r="L5111">
        <v>90</v>
      </c>
      <c r="M5111">
        <v>15</v>
      </c>
    </row>
    <row r="5112" spans="1:13">
      <c r="A5112" s="5">
        <v>41121.958333333336</v>
      </c>
      <c r="B5112" s="80">
        <v>0</v>
      </c>
      <c r="C5112" s="80">
        <v>0</v>
      </c>
      <c r="D5112" s="80">
        <v>0</v>
      </c>
      <c r="E5112" s="80">
        <v>101201.61749999999</v>
      </c>
      <c r="F5112" s="80">
        <v>16.913625</v>
      </c>
      <c r="G5112" s="80">
        <v>1.8865000000000001</v>
      </c>
      <c r="H5112" s="80">
        <v>0.48799999999999999</v>
      </c>
      <c r="I5112">
        <v>13.7</v>
      </c>
      <c r="J5112" s="10">
        <v>19.464413333333329</v>
      </c>
      <c r="K5112">
        <v>13.06</v>
      </c>
      <c r="L5112">
        <v>90</v>
      </c>
      <c r="M5112">
        <v>15</v>
      </c>
    </row>
    <row r="5113" spans="1:13">
      <c r="A5113" s="5">
        <v>41122</v>
      </c>
      <c r="B5113" s="80">
        <v>0</v>
      </c>
      <c r="C5113" s="80">
        <v>0</v>
      </c>
      <c r="D5113" s="80">
        <v>0</v>
      </c>
      <c r="E5113" s="80">
        <v>101184.38649999999</v>
      </c>
      <c r="F5113" s="80">
        <v>16.532624999999999</v>
      </c>
      <c r="G5113" s="80">
        <v>2.1070000000000002</v>
      </c>
      <c r="H5113" s="80">
        <v>0.48799999999999999</v>
      </c>
      <c r="I5113">
        <v>13.7</v>
      </c>
      <c r="J5113" s="10">
        <v>19.277693333333332</v>
      </c>
      <c r="K5113">
        <v>13.06</v>
      </c>
      <c r="L5113">
        <v>90</v>
      </c>
      <c r="M5113">
        <v>15</v>
      </c>
    </row>
    <row r="5114" spans="1:13">
      <c r="A5114" s="5">
        <v>41122.041666666664</v>
      </c>
      <c r="B5114" s="80">
        <v>0</v>
      </c>
      <c r="C5114" s="80">
        <v>0</v>
      </c>
      <c r="D5114" s="80">
        <v>0</v>
      </c>
      <c r="E5114" s="80">
        <v>101180.37850000001</v>
      </c>
      <c r="F5114" s="80">
        <v>16.012625</v>
      </c>
      <c r="G5114" s="80">
        <v>2.2280000000000002</v>
      </c>
      <c r="H5114" s="80">
        <v>0.48799999999999999</v>
      </c>
      <c r="I5114">
        <v>13.7</v>
      </c>
      <c r="J5114" s="10">
        <v>18.862759999999998</v>
      </c>
      <c r="K5114">
        <v>13.06</v>
      </c>
      <c r="L5114">
        <v>90</v>
      </c>
      <c r="M5114">
        <v>15</v>
      </c>
    </row>
    <row r="5115" spans="1:13">
      <c r="A5115" s="5">
        <v>41122.083333333336</v>
      </c>
      <c r="B5115" s="80">
        <v>0</v>
      </c>
      <c r="C5115" s="80">
        <v>0</v>
      </c>
      <c r="D5115" s="80">
        <v>0</v>
      </c>
      <c r="E5115" s="80">
        <v>101179.2265</v>
      </c>
      <c r="F5115" s="80">
        <v>15.433</v>
      </c>
      <c r="G5115" s="80">
        <v>2.4264999999999999</v>
      </c>
      <c r="H5115" s="80">
        <v>0.48799999999999999</v>
      </c>
      <c r="I5115">
        <v>13.7</v>
      </c>
      <c r="J5115" s="10">
        <v>17.92916</v>
      </c>
      <c r="K5115">
        <v>13.06</v>
      </c>
      <c r="L5115">
        <v>90</v>
      </c>
      <c r="M5115">
        <v>15</v>
      </c>
    </row>
    <row r="5116" spans="1:13">
      <c r="A5116" s="5">
        <v>41122.125</v>
      </c>
      <c r="B5116" s="80">
        <v>0</v>
      </c>
      <c r="C5116" s="80">
        <v>0</v>
      </c>
      <c r="D5116" s="80">
        <v>0</v>
      </c>
      <c r="E5116" s="80">
        <v>101165.984</v>
      </c>
      <c r="F5116" s="80">
        <v>14.95</v>
      </c>
      <c r="G5116" s="80">
        <v>2.3864999999999998</v>
      </c>
      <c r="H5116" s="80">
        <v>0.48799999999999999</v>
      </c>
      <c r="I5116">
        <v>13.7</v>
      </c>
      <c r="J5116" s="10">
        <v>18.064013333333332</v>
      </c>
      <c r="K5116">
        <v>13.06</v>
      </c>
      <c r="L5116">
        <v>90</v>
      </c>
      <c r="M5116">
        <v>15</v>
      </c>
    </row>
    <row r="5117" spans="1:13">
      <c r="A5117" s="5">
        <v>41122.166666666664</v>
      </c>
      <c r="B5117" s="80">
        <v>0</v>
      </c>
      <c r="C5117" s="80">
        <v>0</v>
      </c>
      <c r="D5117" s="80">
        <v>0</v>
      </c>
      <c r="E5117" s="80">
        <v>101158.789</v>
      </c>
      <c r="F5117" s="80">
        <v>14.273624999999999</v>
      </c>
      <c r="G5117" s="80">
        <v>2.5844999999999998</v>
      </c>
      <c r="H5117" s="80">
        <v>0.48799999999999999</v>
      </c>
      <c r="I5117">
        <v>13.7</v>
      </c>
      <c r="J5117" s="10">
        <v>17.62833333333333</v>
      </c>
      <c r="K5117">
        <v>13.06</v>
      </c>
      <c r="L5117">
        <v>90</v>
      </c>
      <c r="M5117">
        <v>15</v>
      </c>
    </row>
    <row r="5118" spans="1:13">
      <c r="A5118" s="5">
        <v>41122.208333333336</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c r="L5118">
        <v>90</v>
      </c>
      <c r="M5118">
        <v>15</v>
      </c>
    </row>
    <row r="5119" spans="1:13">
      <c r="A5119" s="5">
        <v>41122.25</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c r="L5119">
        <v>90</v>
      </c>
      <c r="M5119">
        <v>15</v>
      </c>
    </row>
    <row r="5120" spans="1:13">
      <c r="A5120" s="5">
        <v>41122.291666666664</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c r="L5120">
        <v>90</v>
      </c>
      <c r="M5120">
        <v>15</v>
      </c>
    </row>
    <row r="5121" spans="1:13">
      <c r="A5121" s="5">
        <v>41122.333333333336</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c r="L5121">
        <v>90</v>
      </c>
      <c r="M5121">
        <v>15</v>
      </c>
    </row>
    <row r="5122" spans="1:13">
      <c r="A5122" s="5">
        <v>41122.375</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c r="L5122">
        <v>90</v>
      </c>
      <c r="M5122">
        <v>15</v>
      </c>
    </row>
    <row r="5123" spans="1:13">
      <c r="A5123" s="5">
        <v>41122.416666666664</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c r="L5123">
        <v>90</v>
      </c>
      <c r="M5123">
        <v>15</v>
      </c>
    </row>
    <row r="5124" spans="1:13">
      <c r="A5124" s="5">
        <v>41122.458333333336</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c r="L5124">
        <v>90</v>
      </c>
      <c r="M5124">
        <v>15</v>
      </c>
    </row>
    <row r="5125" spans="1:13">
      <c r="A5125" s="5">
        <v>41122.5</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c r="L5125">
        <v>90</v>
      </c>
      <c r="M5125">
        <v>15</v>
      </c>
    </row>
    <row r="5126" spans="1:13">
      <c r="A5126" s="5">
        <v>41122.541666666664</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c r="L5126">
        <v>90</v>
      </c>
      <c r="M5126">
        <v>15</v>
      </c>
    </row>
    <row r="5127" spans="1:13">
      <c r="A5127" s="5">
        <v>41122.583333333336</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c r="L5127">
        <v>90</v>
      </c>
      <c r="M5127">
        <v>15</v>
      </c>
    </row>
    <row r="5128" spans="1:13">
      <c r="A5128" s="5">
        <v>41122.625</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c r="L5128">
        <v>90</v>
      </c>
      <c r="M5128">
        <v>15</v>
      </c>
    </row>
    <row r="5129" spans="1:13">
      <c r="A5129" s="5">
        <v>41122.666666666664</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c r="L5129">
        <v>90</v>
      </c>
      <c r="M5129">
        <v>15</v>
      </c>
    </row>
    <row r="5130" spans="1:13">
      <c r="A5130" s="5">
        <v>41122.708333333336</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c r="L5130">
        <v>90</v>
      </c>
      <c r="M5130">
        <v>15</v>
      </c>
    </row>
    <row r="5131" spans="1:13">
      <c r="A5131" s="5">
        <v>41122.75</v>
      </c>
      <c r="B5131" s="80">
        <v>118.22</v>
      </c>
      <c r="C5131" s="80">
        <v>111.3265</v>
      </c>
      <c r="D5131" s="80">
        <v>151.10325</v>
      </c>
      <c r="E5131" s="80">
        <v>100321.664</v>
      </c>
      <c r="F5131" s="80">
        <v>26.857624999999999</v>
      </c>
      <c r="G5131" s="80">
        <v>3.1779999999999999</v>
      </c>
      <c r="H5131" s="80">
        <v>0.48799999999999999</v>
      </c>
      <c r="I5131">
        <v>13.7</v>
      </c>
      <c r="J5131" s="10">
        <v>25.7714</v>
      </c>
      <c r="K5131">
        <v>13.06</v>
      </c>
      <c r="L5131">
        <v>90</v>
      </c>
      <c r="M5131">
        <v>15</v>
      </c>
    </row>
    <row r="5132" spans="1:13">
      <c r="A5132" s="5">
        <v>41122.791666666664</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c r="L5132">
        <v>90</v>
      </c>
      <c r="M5132">
        <v>15</v>
      </c>
    </row>
    <row r="5133" spans="1:13">
      <c r="A5133" s="5">
        <v>41122.833333333336</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c r="L5133">
        <v>90</v>
      </c>
      <c r="M5133">
        <v>15</v>
      </c>
    </row>
    <row r="5134" spans="1:13">
      <c r="A5134" s="5">
        <v>41122.875</v>
      </c>
      <c r="B5134" s="80">
        <v>0</v>
      </c>
      <c r="C5134" s="80">
        <v>0</v>
      </c>
      <c r="D5134" s="80">
        <v>0</v>
      </c>
      <c r="E5134" s="80">
        <v>100374.629</v>
      </c>
      <c r="F5134" s="80">
        <v>23.910875000000001</v>
      </c>
      <c r="G5134" s="80">
        <v>1.8325</v>
      </c>
      <c r="H5134" s="80">
        <v>0.48799999999999999</v>
      </c>
      <c r="I5134">
        <v>13.7</v>
      </c>
      <c r="J5134" s="10">
        <v>24.505853333333334</v>
      </c>
      <c r="K5134">
        <v>13.06</v>
      </c>
      <c r="L5134">
        <v>90</v>
      </c>
      <c r="M5134">
        <v>15</v>
      </c>
    </row>
    <row r="5135" spans="1:13">
      <c r="A5135" s="5">
        <v>41122.916666666664</v>
      </c>
      <c r="B5135" s="80">
        <v>0</v>
      </c>
      <c r="C5135" s="80">
        <v>0</v>
      </c>
      <c r="D5135" s="80">
        <v>0</v>
      </c>
      <c r="E5135" s="80">
        <v>100380.0975</v>
      </c>
      <c r="F5135" s="80">
        <v>23.186499999999999</v>
      </c>
      <c r="G5135" s="80">
        <v>2.347</v>
      </c>
      <c r="H5135" s="80">
        <v>0.48799999999999999</v>
      </c>
      <c r="I5135">
        <v>13.7</v>
      </c>
      <c r="J5135" s="10">
        <v>24.018306666666664</v>
      </c>
      <c r="K5135">
        <v>13.06</v>
      </c>
      <c r="L5135">
        <v>90</v>
      </c>
      <c r="M5135">
        <v>15</v>
      </c>
    </row>
    <row r="5136" spans="1:13">
      <c r="A5136" s="5">
        <v>41122.958333333336</v>
      </c>
      <c r="B5136" s="80">
        <v>0</v>
      </c>
      <c r="C5136" s="80">
        <v>0</v>
      </c>
      <c r="D5136" s="80">
        <v>0</v>
      </c>
      <c r="E5136" s="80">
        <v>100371.461</v>
      </c>
      <c r="F5136" s="80">
        <v>21.906124999999999</v>
      </c>
      <c r="G5136" s="80">
        <v>1.8325</v>
      </c>
      <c r="H5136" s="80">
        <v>0.48799999999999999</v>
      </c>
      <c r="I5136">
        <v>13.7</v>
      </c>
      <c r="J5136" s="10">
        <v>23.779719999999998</v>
      </c>
      <c r="K5136">
        <v>13.06</v>
      </c>
      <c r="L5136">
        <v>90</v>
      </c>
      <c r="M5136">
        <v>15</v>
      </c>
    </row>
    <row r="5137" spans="1:13">
      <c r="A5137" s="5">
        <v>41123</v>
      </c>
      <c r="B5137" s="80">
        <v>0</v>
      </c>
      <c r="C5137" s="80">
        <v>0</v>
      </c>
      <c r="D5137" s="80">
        <v>0</v>
      </c>
      <c r="E5137" s="80">
        <v>100289.70699999999</v>
      </c>
      <c r="F5137" s="80">
        <v>21.785499999999999</v>
      </c>
      <c r="G5137" s="80">
        <v>2.3864999999999998</v>
      </c>
      <c r="H5137" s="80">
        <v>0.48799999999999999</v>
      </c>
      <c r="I5137">
        <v>13.7</v>
      </c>
      <c r="J5137" s="10">
        <v>23.333666666666666</v>
      </c>
      <c r="K5137">
        <v>13.06</v>
      </c>
      <c r="L5137">
        <v>90</v>
      </c>
      <c r="M5137">
        <v>15</v>
      </c>
    </row>
    <row r="5138" spans="1:13">
      <c r="A5138" s="5">
        <v>41123.041666666664</v>
      </c>
      <c r="B5138" s="80">
        <v>0</v>
      </c>
      <c r="C5138" s="80">
        <v>0</v>
      </c>
      <c r="D5138" s="80">
        <v>0</v>
      </c>
      <c r="E5138" s="80">
        <v>100230.6955</v>
      </c>
      <c r="F5138" s="80">
        <v>21.785499999999999</v>
      </c>
      <c r="G5138" s="80">
        <v>3.97</v>
      </c>
      <c r="H5138" s="80">
        <v>0.48799999999999999</v>
      </c>
      <c r="I5138">
        <v>13.7</v>
      </c>
      <c r="J5138" s="10">
        <v>23.043213333333327</v>
      </c>
      <c r="K5138">
        <v>13.06</v>
      </c>
      <c r="L5138">
        <v>90</v>
      </c>
      <c r="M5138">
        <v>15</v>
      </c>
    </row>
    <row r="5139" spans="1:13">
      <c r="A5139" s="5">
        <v>41123.083333333336</v>
      </c>
      <c r="B5139" s="80">
        <v>0</v>
      </c>
      <c r="C5139" s="80">
        <v>0</v>
      </c>
      <c r="D5139" s="80">
        <v>0</v>
      </c>
      <c r="E5139" s="80">
        <v>100253.4375</v>
      </c>
      <c r="F5139" s="80">
        <v>21.447125</v>
      </c>
      <c r="G5139" s="80">
        <v>4.7220000000000004</v>
      </c>
      <c r="H5139" s="80">
        <v>0.48799999999999999</v>
      </c>
      <c r="I5139">
        <v>13.7</v>
      </c>
      <c r="J5139" s="10">
        <v>22.78388</v>
      </c>
      <c r="K5139">
        <v>13.06</v>
      </c>
      <c r="L5139">
        <v>90</v>
      </c>
      <c r="M5139">
        <v>15</v>
      </c>
    </row>
    <row r="5140" spans="1:13">
      <c r="A5140" s="5">
        <v>41123.125</v>
      </c>
      <c r="B5140" s="80">
        <v>0</v>
      </c>
      <c r="C5140" s="80">
        <v>0</v>
      </c>
      <c r="D5140" s="80">
        <v>0</v>
      </c>
      <c r="E5140" s="80">
        <v>100295.465</v>
      </c>
      <c r="F5140" s="80">
        <v>21.181374999999999</v>
      </c>
      <c r="G5140" s="80">
        <v>4.92</v>
      </c>
      <c r="H5140" s="80">
        <v>0.48799999999999999</v>
      </c>
      <c r="I5140">
        <v>13.7</v>
      </c>
      <c r="J5140" s="10">
        <v>22.254840000000002</v>
      </c>
      <c r="K5140">
        <v>13.06</v>
      </c>
      <c r="L5140">
        <v>90</v>
      </c>
      <c r="M5140">
        <v>15</v>
      </c>
    </row>
    <row r="5141" spans="1:13">
      <c r="A5141" s="5">
        <v>41123.166666666664</v>
      </c>
      <c r="B5141" s="80">
        <v>0</v>
      </c>
      <c r="C5141" s="80">
        <v>0</v>
      </c>
      <c r="D5141" s="80">
        <v>0</v>
      </c>
      <c r="E5141" s="80">
        <v>100382.977</v>
      </c>
      <c r="F5141" s="80">
        <v>20.408625000000001</v>
      </c>
      <c r="G5141" s="80">
        <v>4.8014999999999999</v>
      </c>
      <c r="H5141" s="80">
        <v>0.48799999999999999</v>
      </c>
      <c r="I5141">
        <v>13.7</v>
      </c>
      <c r="J5141" s="10">
        <v>21.995506666666664</v>
      </c>
      <c r="K5141">
        <v>13.06</v>
      </c>
      <c r="L5141">
        <v>90</v>
      </c>
      <c r="M5141">
        <v>15</v>
      </c>
    </row>
    <row r="5142" spans="1:13">
      <c r="A5142" s="5">
        <v>41123.208333333336</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c r="L5142">
        <v>90</v>
      </c>
      <c r="M5142">
        <v>15</v>
      </c>
    </row>
    <row r="5143" spans="1:13">
      <c r="A5143" s="5">
        <v>41123.25</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c r="L5143">
        <v>90</v>
      </c>
      <c r="M5143">
        <v>15</v>
      </c>
    </row>
    <row r="5144" spans="1:13">
      <c r="A5144" s="5">
        <v>41123.291666666664</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c r="L5144">
        <v>90</v>
      </c>
      <c r="M5144">
        <v>15</v>
      </c>
    </row>
    <row r="5145" spans="1:13">
      <c r="A5145" s="5">
        <v>41123.333333333336</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c r="L5145">
        <v>90</v>
      </c>
      <c r="M5145">
        <v>15</v>
      </c>
    </row>
    <row r="5146" spans="1:13">
      <c r="A5146" s="5">
        <v>41123.375</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c r="L5146">
        <v>90</v>
      </c>
      <c r="M5146">
        <v>15</v>
      </c>
    </row>
    <row r="5147" spans="1:13">
      <c r="A5147" s="5">
        <v>41123.416666666664</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c r="L5147">
        <v>90</v>
      </c>
      <c r="M5147">
        <v>15</v>
      </c>
    </row>
    <row r="5148" spans="1:13">
      <c r="A5148" s="5">
        <v>41123.458333333336</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c r="L5148">
        <v>90</v>
      </c>
      <c r="M5148">
        <v>15</v>
      </c>
    </row>
    <row r="5149" spans="1:13">
      <c r="A5149" s="5">
        <v>41123.5</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c r="L5149">
        <v>90</v>
      </c>
      <c r="M5149">
        <v>15</v>
      </c>
    </row>
    <row r="5150" spans="1:13">
      <c r="A5150" s="5">
        <v>41123.541666666664</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c r="L5150">
        <v>90</v>
      </c>
      <c r="M5150">
        <v>15</v>
      </c>
    </row>
    <row r="5151" spans="1:13">
      <c r="A5151" s="5">
        <v>41123.583333333336</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c r="L5151">
        <v>90</v>
      </c>
      <c r="M5151">
        <v>15</v>
      </c>
    </row>
    <row r="5152" spans="1:13">
      <c r="A5152" s="5">
        <v>41123.625</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c r="L5152">
        <v>90</v>
      </c>
      <c r="M5152">
        <v>15</v>
      </c>
    </row>
    <row r="5153" spans="1:13">
      <c r="A5153" s="5">
        <v>41123.666666666664</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c r="L5153">
        <v>90</v>
      </c>
      <c r="M5153">
        <v>15</v>
      </c>
    </row>
    <row r="5154" spans="1:13">
      <c r="A5154" s="5">
        <v>41123.708333333336</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c r="L5154">
        <v>90</v>
      </c>
      <c r="M5154">
        <v>15</v>
      </c>
    </row>
    <row r="5155" spans="1:13">
      <c r="A5155" s="5">
        <v>41123.75</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c r="L5155">
        <v>90</v>
      </c>
      <c r="M5155">
        <v>15</v>
      </c>
    </row>
    <row r="5156" spans="1:13">
      <c r="A5156" s="5">
        <v>41123.791666666664</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c r="L5156">
        <v>90</v>
      </c>
      <c r="M5156">
        <v>15</v>
      </c>
    </row>
    <row r="5157" spans="1:13">
      <c r="A5157" s="5">
        <v>41123.833333333336</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c r="L5157">
        <v>90</v>
      </c>
      <c r="M5157">
        <v>15</v>
      </c>
    </row>
    <row r="5158" spans="1:13">
      <c r="A5158" s="5">
        <v>41123.875</v>
      </c>
      <c r="B5158" s="80">
        <v>0</v>
      </c>
      <c r="C5158" s="80">
        <v>0</v>
      </c>
      <c r="D5158" s="80">
        <v>0</v>
      </c>
      <c r="E5158" s="80">
        <v>100970.5235</v>
      </c>
      <c r="F5158" s="80">
        <v>18.959250000000001</v>
      </c>
      <c r="G5158" s="80">
        <v>1.357</v>
      </c>
      <c r="H5158" s="80">
        <v>0.48799999999999999</v>
      </c>
      <c r="I5158">
        <v>13.7</v>
      </c>
      <c r="J5158" s="10">
        <v>19.931213333333332</v>
      </c>
      <c r="K5158">
        <v>13.06</v>
      </c>
      <c r="L5158">
        <v>90</v>
      </c>
      <c r="M5158">
        <v>15</v>
      </c>
    </row>
    <row r="5159" spans="1:13">
      <c r="A5159" s="5">
        <v>41123.916666666664</v>
      </c>
      <c r="B5159" s="80">
        <v>0</v>
      </c>
      <c r="C5159" s="80">
        <v>0</v>
      </c>
      <c r="D5159" s="80">
        <v>0</v>
      </c>
      <c r="E5159" s="80">
        <v>100998.4455</v>
      </c>
      <c r="F5159" s="80">
        <v>17.99325</v>
      </c>
      <c r="G5159" s="80">
        <v>1.595</v>
      </c>
      <c r="H5159" s="80">
        <v>0.48799999999999999</v>
      </c>
      <c r="I5159">
        <v>13.7</v>
      </c>
      <c r="J5159" s="10">
        <v>18.458199999999998</v>
      </c>
      <c r="K5159">
        <v>13.06</v>
      </c>
      <c r="L5159">
        <v>90</v>
      </c>
      <c r="M5159">
        <v>15</v>
      </c>
    </row>
    <row r="5160" spans="1:13">
      <c r="A5160" s="5">
        <v>41123.958333333336</v>
      </c>
      <c r="B5160" s="80">
        <v>0</v>
      </c>
      <c r="C5160" s="80">
        <v>0</v>
      </c>
      <c r="D5160" s="80">
        <v>0</v>
      </c>
      <c r="E5160" s="80">
        <v>101021.76549999999</v>
      </c>
      <c r="F5160" s="80">
        <v>17.172000000000001</v>
      </c>
      <c r="G5160" s="80">
        <v>1.7135</v>
      </c>
      <c r="H5160" s="80">
        <v>0.48799999999999999</v>
      </c>
      <c r="I5160">
        <v>13.7</v>
      </c>
      <c r="J5160" s="10">
        <v>17.856546666666667</v>
      </c>
      <c r="K5160">
        <v>13.06</v>
      </c>
      <c r="L5160">
        <v>90</v>
      </c>
      <c r="M5160">
        <v>15</v>
      </c>
    </row>
    <row r="5161" spans="1:13">
      <c r="A5161" s="5">
        <v>41124</v>
      </c>
      <c r="B5161" s="80">
        <v>0</v>
      </c>
      <c r="C5161" s="80">
        <v>0</v>
      </c>
      <c r="D5161" s="80">
        <v>0</v>
      </c>
      <c r="E5161" s="80">
        <v>101032.414</v>
      </c>
      <c r="F5161" s="80">
        <v>16.592500000000001</v>
      </c>
      <c r="G5161" s="80">
        <v>1.516</v>
      </c>
      <c r="H5161" s="80">
        <v>0.48799999999999999</v>
      </c>
      <c r="I5161">
        <v>13.7</v>
      </c>
      <c r="J5161" s="10">
        <v>17.358626666666666</v>
      </c>
      <c r="K5161">
        <v>13.06</v>
      </c>
      <c r="L5161">
        <v>90</v>
      </c>
      <c r="M5161">
        <v>15</v>
      </c>
    </row>
    <row r="5162" spans="1:13">
      <c r="A5162" s="5">
        <v>41124.041666666664</v>
      </c>
      <c r="B5162" s="80">
        <v>0</v>
      </c>
      <c r="C5162" s="80">
        <v>0</v>
      </c>
      <c r="D5162" s="80">
        <v>0</v>
      </c>
      <c r="E5162" s="80">
        <v>101035.86749999999</v>
      </c>
      <c r="F5162" s="80">
        <v>16.13325</v>
      </c>
      <c r="G5162" s="80">
        <v>1.6345000000000001</v>
      </c>
      <c r="H5162" s="80">
        <v>0.48799999999999999</v>
      </c>
      <c r="I5162">
        <v>13.7</v>
      </c>
      <c r="J5162" s="10">
        <v>17.13041333333333</v>
      </c>
      <c r="K5162">
        <v>13.06</v>
      </c>
      <c r="L5162">
        <v>90</v>
      </c>
      <c r="M5162">
        <v>15</v>
      </c>
    </row>
    <row r="5163" spans="1:13">
      <c r="A5163" s="5">
        <v>41124.083333333336</v>
      </c>
      <c r="B5163" s="80">
        <v>0</v>
      </c>
      <c r="C5163" s="80">
        <v>0</v>
      </c>
      <c r="D5163" s="80">
        <v>0</v>
      </c>
      <c r="E5163" s="80">
        <v>101039.898</v>
      </c>
      <c r="F5163" s="80">
        <v>15.6265</v>
      </c>
      <c r="G5163" s="80">
        <v>2.1890000000000001</v>
      </c>
      <c r="H5163" s="80">
        <v>0.48799999999999999</v>
      </c>
      <c r="I5163">
        <v>13.7</v>
      </c>
      <c r="J5163" s="10">
        <v>16.756973333333335</v>
      </c>
      <c r="K5163">
        <v>13.06</v>
      </c>
      <c r="L5163">
        <v>90</v>
      </c>
      <c r="M5163">
        <v>15</v>
      </c>
    </row>
    <row r="5164" spans="1:13">
      <c r="A5164" s="5">
        <v>41124.125</v>
      </c>
      <c r="B5164" s="80">
        <v>0</v>
      </c>
      <c r="C5164" s="80">
        <v>0</v>
      </c>
      <c r="D5164" s="80">
        <v>0</v>
      </c>
      <c r="E5164" s="80">
        <v>101037.01949999999</v>
      </c>
      <c r="F5164" s="80">
        <v>15.143125</v>
      </c>
      <c r="G5164" s="80">
        <v>2.4660000000000002</v>
      </c>
      <c r="H5164" s="80">
        <v>0.48799999999999999</v>
      </c>
      <c r="I5164">
        <v>13.7</v>
      </c>
      <c r="J5164" s="10">
        <v>17.379373333333334</v>
      </c>
      <c r="K5164">
        <v>13.06</v>
      </c>
      <c r="L5164">
        <v>90</v>
      </c>
      <c r="M5164">
        <v>15</v>
      </c>
    </row>
    <row r="5165" spans="1:13">
      <c r="A5165" s="5">
        <v>41124.166666666664</v>
      </c>
      <c r="B5165" s="80">
        <v>0</v>
      </c>
      <c r="C5165" s="80">
        <v>0</v>
      </c>
      <c r="D5165" s="80">
        <v>0</v>
      </c>
      <c r="E5165" s="80">
        <v>101039.898</v>
      </c>
      <c r="F5165" s="80">
        <v>14.70875</v>
      </c>
      <c r="G5165" s="80">
        <v>2.7029999999999998</v>
      </c>
      <c r="H5165" s="80">
        <v>0.48799999999999999</v>
      </c>
      <c r="I5165">
        <v>13.7</v>
      </c>
      <c r="J5165" s="10">
        <v>18.001773333333333</v>
      </c>
      <c r="K5165">
        <v>13.06</v>
      </c>
      <c r="L5165">
        <v>90</v>
      </c>
      <c r="M5165">
        <v>15</v>
      </c>
    </row>
    <row r="5166" spans="1:13">
      <c r="A5166" s="5">
        <v>41124.208333333336</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c r="L5166">
        <v>90</v>
      </c>
      <c r="M5166">
        <v>15</v>
      </c>
    </row>
    <row r="5167" spans="1:13">
      <c r="A5167" s="5">
        <v>41124.25</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c r="L5167">
        <v>90</v>
      </c>
      <c r="M5167">
        <v>15</v>
      </c>
    </row>
    <row r="5168" spans="1:13">
      <c r="A5168" s="5">
        <v>41124.291666666664</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c r="L5168">
        <v>90</v>
      </c>
      <c r="M5168">
        <v>15</v>
      </c>
    </row>
    <row r="5169" spans="1:13">
      <c r="A5169" s="5">
        <v>41124.333333333336</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c r="L5169">
        <v>90</v>
      </c>
      <c r="M5169">
        <v>15</v>
      </c>
    </row>
    <row r="5170" spans="1:13">
      <c r="A5170" s="5">
        <v>41124.375</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c r="L5170">
        <v>90</v>
      </c>
      <c r="M5170">
        <v>15</v>
      </c>
    </row>
    <row r="5171" spans="1:13">
      <c r="A5171" s="5">
        <v>41124.416666666664</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c r="L5171">
        <v>90</v>
      </c>
      <c r="M5171">
        <v>15</v>
      </c>
    </row>
    <row r="5172" spans="1:13">
      <c r="A5172" s="5">
        <v>41124.458333333336</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c r="L5172">
        <v>90</v>
      </c>
      <c r="M5172">
        <v>15</v>
      </c>
    </row>
    <row r="5173" spans="1:13">
      <c r="A5173" s="5">
        <v>41124.5</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c r="L5173">
        <v>90</v>
      </c>
      <c r="M5173">
        <v>15</v>
      </c>
    </row>
    <row r="5174" spans="1:13">
      <c r="A5174" s="5">
        <v>41124.541666666664</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c r="L5174">
        <v>90</v>
      </c>
      <c r="M5174">
        <v>15</v>
      </c>
    </row>
    <row r="5175" spans="1:13">
      <c r="A5175" s="5">
        <v>41124.583333333336</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c r="L5175">
        <v>90</v>
      </c>
      <c r="M5175">
        <v>15</v>
      </c>
    </row>
    <row r="5176" spans="1:13">
      <c r="A5176" s="5">
        <v>41124.625</v>
      </c>
      <c r="B5176" s="80">
        <v>161.768</v>
      </c>
      <c r="C5176" s="80">
        <v>420.51799999999997</v>
      </c>
      <c r="D5176" s="80">
        <v>437.6465</v>
      </c>
      <c r="E5176" s="80">
        <v>100978.586</v>
      </c>
      <c r="F5176" s="80">
        <v>21.181625</v>
      </c>
      <c r="G5176" s="80">
        <v>3.6535000000000002</v>
      </c>
      <c r="H5176" s="80">
        <v>0.48799999999999999</v>
      </c>
      <c r="I5176">
        <v>13.7</v>
      </c>
      <c r="J5176" s="10">
        <v>22.47268</v>
      </c>
      <c r="K5176">
        <v>13.06</v>
      </c>
      <c r="L5176">
        <v>90</v>
      </c>
      <c r="M5176">
        <v>15</v>
      </c>
    </row>
    <row r="5177" spans="1:13">
      <c r="A5177" s="5">
        <v>41124.666666666664</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c r="L5177">
        <v>90</v>
      </c>
      <c r="M5177">
        <v>15</v>
      </c>
    </row>
    <row r="5178" spans="1:13">
      <c r="A5178" s="5">
        <v>41124.708333333336</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c r="L5178">
        <v>90</v>
      </c>
      <c r="M5178">
        <v>15</v>
      </c>
    </row>
    <row r="5179" spans="1:13">
      <c r="A5179" s="5">
        <v>41124.75</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c r="L5179">
        <v>90</v>
      </c>
      <c r="M5179">
        <v>15</v>
      </c>
    </row>
    <row r="5180" spans="1:13">
      <c r="A5180" s="5">
        <v>41124.791666666664</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c r="L5180">
        <v>90</v>
      </c>
      <c r="M5180">
        <v>15</v>
      </c>
    </row>
    <row r="5181" spans="1:13">
      <c r="A5181" s="5">
        <v>41124.833333333336</v>
      </c>
      <c r="B5181" s="80">
        <v>0.78300000000000003</v>
      </c>
      <c r="C5181" s="80">
        <v>1.58975</v>
      </c>
      <c r="D5181" s="80">
        <v>0.8145</v>
      </c>
      <c r="E5181" s="80">
        <v>101028.6715</v>
      </c>
      <c r="F5181" s="80">
        <v>19.587375000000002</v>
      </c>
      <c r="G5181" s="80">
        <v>1.08</v>
      </c>
      <c r="H5181" s="80">
        <v>0.48799999999999999</v>
      </c>
      <c r="I5181">
        <v>13.7</v>
      </c>
      <c r="J5181" s="10">
        <v>21.622066666666662</v>
      </c>
      <c r="K5181">
        <v>13.06</v>
      </c>
      <c r="L5181">
        <v>90</v>
      </c>
      <c r="M5181">
        <v>15</v>
      </c>
    </row>
    <row r="5182" spans="1:13">
      <c r="A5182" s="5">
        <v>41124.875</v>
      </c>
      <c r="B5182" s="80">
        <v>0</v>
      </c>
      <c r="C5182" s="80">
        <v>0</v>
      </c>
      <c r="D5182" s="80">
        <v>0</v>
      </c>
      <c r="E5182" s="80">
        <v>101053.4295</v>
      </c>
      <c r="F5182" s="80">
        <v>18.500499999999999</v>
      </c>
      <c r="G5182" s="80">
        <v>1.4359999999999999</v>
      </c>
      <c r="H5182" s="80">
        <v>0.48799999999999999</v>
      </c>
      <c r="I5182">
        <v>13.7</v>
      </c>
      <c r="J5182" s="10">
        <v>20.066066666666664</v>
      </c>
      <c r="K5182">
        <v>13.06</v>
      </c>
      <c r="L5182">
        <v>90</v>
      </c>
      <c r="M5182">
        <v>15</v>
      </c>
    </row>
    <row r="5183" spans="1:13">
      <c r="A5183" s="5">
        <v>41124.916666666664</v>
      </c>
      <c r="B5183" s="80">
        <v>0</v>
      </c>
      <c r="C5183" s="80">
        <v>0</v>
      </c>
      <c r="D5183" s="80">
        <v>0</v>
      </c>
      <c r="E5183" s="80">
        <v>101064.6525</v>
      </c>
      <c r="F5183" s="80">
        <v>17.896750000000001</v>
      </c>
      <c r="G5183" s="80">
        <v>1.6739999999999999</v>
      </c>
      <c r="H5183" s="80">
        <v>0.48799999999999999</v>
      </c>
      <c r="I5183">
        <v>13.7</v>
      </c>
      <c r="J5183" s="10">
        <v>18.956119999999999</v>
      </c>
      <c r="K5183">
        <v>13.06</v>
      </c>
      <c r="L5183">
        <v>90</v>
      </c>
      <c r="M5183">
        <v>15</v>
      </c>
    </row>
    <row r="5184" spans="1:13">
      <c r="A5184" s="5">
        <v>41124.958333333336</v>
      </c>
      <c r="B5184" s="80">
        <v>0</v>
      </c>
      <c r="C5184" s="80">
        <v>0</v>
      </c>
      <c r="D5184" s="80">
        <v>0</v>
      </c>
      <c r="E5184" s="80">
        <v>101049.3985</v>
      </c>
      <c r="F5184" s="80">
        <v>17.703375000000001</v>
      </c>
      <c r="G5184" s="80">
        <v>1.9510000000000001</v>
      </c>
      <c r="H5184" s="80">
        <v>0.48799999999999999</v>
      </c>
      <c r="I5184">
        <v>13.7</v>
      </c>
      <c r="J5184" s="10">
        <v>17.721693333333334</v>
      </c>
      <c r="K5184">
        <v>13.06</v>
      </c>
      <c r="L5184">
        <v>90</v>
      </c>
      <c r="M5184">
        <v>15</v>
      </c>
    </row>
    <row r="5185" spans="1:13">
      <c r="A5185" s="5">
        <v>41125</v>
      </c>
      <c r="B5185" s="80">
        <v>0</v>
      </c>
      <c r="C5185" s="80">
        <v>0</v>
      </c>
      <c r="D5185" s="80">
        <v>0</v>
      </c>
      <c r="E5185" s="80">
        <v>101025.215</v>
      </c>
      <c r="F5185" s="80">
        <v>17.486249999999998</v>
      </c>
      <c r="G5185" s="80">
        <v>1.9910000000000001</v>
      </c>
      <c r="H5185" s="80">
        <v>0.48799999999999999</v>
      </c>
      <c r="I5185">
        <v>13.7</v>
      </c>
      <c r="J5185" s="10">
        <v>17.254893333333328</v>
      </c>
      <c r="K5185">
        <v>13.06</v>
      </c>
      <c r="L5185">
        <v>90</v>
      </c>
      <c r="M5185">
        <v>15</v>
      </c>
    </row>
    <row r="5186" spans="1:13">
      <c r="A5186" s="5">
        <v>41125.041666666664</v>
      </c>
      <c r="B5186" s="80">
        <v>0</v>
      </c>
      <c r="C5186" s="80">
        <v>0</v>
      </c>
      <c r="D5186" s="80">
        <v>0</v>
      </c>
      <c r="E5186" s="80">
        <v>101011.6875</v>
      </c>
      <c r="F5186" s="80">
        <v>17.123750000000001</v>
      </c>
      <c r="G5186" s="80">
        <v>2.0299999999999998</v>
      </c>
      <c r="H5186" s="80">
        <v>0.48799999999999999</v>
      </c>
      <c r="I5186">
        <v>13.7</v>
      </c>
      <c r="J5186" s="10">
        <v>18.001773333333333</v>
      </c>
      <c r="K5186">
        <v>13.06</v>
      </c>
      <c r="L5186">
        <v>90</v>
      </c>
      <c r="M5186">
        <v>15</v>
      </c>
    </row>
    <row r="5187" spans="1:13">
      <c r="A5187" s="5">
        <v>41125.083333333336</v>
      </c>
      <c r="B5187" s="80">
        <v>0</v>
      </c>
      <c r="C5187" s="80">
        <v>0</v>
      </c>
      <c r="D5187" s="80">
        <v>0</v>
      </c>
      <c r="E5187" s="80">
        <v>100994.99249999999</v>
      </c>
      <c r="F5187" s="80">
        <v>16.90625</v>
      </c>
      <c r="G5187" s="80">
        <v>2.5449999999999999</v>
      </c>
      <c r="H5187" s="80">
        <v>0.48799999999999999</v>
      </c>
      <c r="I5187">
        <v>13.7</v>
      </c>
      <c r="J5187" s="10">
        <v>18.624173333333331</v>
      </c>
      <c r="K5187">
        <v>13.06</v>
      </c>
      <c r="L5187">
        <v>90</v>
      </c>
      <c r="M5187">
        <v>15</v>
      </c>
    </row>
    <row r="5188" spans="1:13">
      <c r="A5188" s="5">
        <v>41125.125</v>
      </c>
      <c r="B5188" s="80">
        <v>0</v>
      </c>
      <c r="C5188" s="80">
        <v>0</v>
      </c>
      <c r="D5188" s="80">
        <v>0</v>
      </c>
      <c r="E5188" s="80">
        <v>100983.4765</v>
      </c>
      <c r="F5188" s="80">
        <v>16.5685</v>
      </c>
      <c r="G5188" s="80">
        <v>2.8614999999999999</v>
      </c>
      <c r="H5188" s="80">
        <v>0.48799999999999999</v>
      </c>
      <c r="I5188">
        <v>13.7</v>
      </c>
      <c r="J5188" s="10">
        <v>18.468573333333332</v>
      </c>
      <c r="K5188">
        <v>13.06</v>
      </c>
      <c r="L5188">
        <v>90</v>
      </c>
      <c r="M5188">
        <v>15</v>
      </c>
    </row>
    <row r="5189" spans="1:13">
      <c r="A5189" s="5">
        <v>41125.166666666664</v>
      </c>
      <c r="B5189" s="80">
        <v>0</v>
      </c>
      <c r="C5189" s="80">
        <v>0</v>
      </c>
      <c r="D5189" s="80">
        <v>0</v>
      </c>
      <c r="E5189" s="80">
        <v>100976.2815</v>
      </c>
      <c r="F5189" s="80">
        <v>16.640875000000001</v>
      </c>
      <c r="G5189" s="80">
        <v>2.9409999999999998</v>
      </c>
      <c r="H5189" s="80">
        <v>0.48799999999999999</v>
      </c>
      <c r="I5189">
        <v>13.7</v>
      </c>
      <c r="J5189" s="10">
        <v>18.385586666666665</v>
      </c>
      <c r="K5189">
        <v>13.06</v>
      </c>
      <c r="L5189">
        <v>90</v>
      </c>
      <c r="M5189">
        <v>15</v>
      </c>
    </row>
    <row r="5190" spans="1:13">
      <c r="A5190" s="5">
        <v>41125.208333333336</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c r="L5190">
        <v>90</v>
      </c>
      <c r="M5190">
        <v>15</v>
      </c>
    </row>
    <row r="5191" spans="1:13">
      <c r="A5191" s="5">
        <v>41125.25</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c r="L5191">
        <v>90</v>
      </c>
      <c r="M5191">
        <v>15</v>
      </c>
    </row>
    <row r="5192" spans="1:13">
      <c r="A5192" s="5">
        <v>41125.291666666664</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c r="L5192">
        <v>90</v>
      </c>
      <c r="M5192">
        <v>15</v>
      </c>
    </row>
    <row r="5193" spans="1:13">
      <c r="A5193" s="5">
        <v>41125.333333333336</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c r="L5193">
        <v>90</v>
      </c>
      <c r="M5193">
        <v>15</v>
      </c>
    </row>
    <row r="5194" spans="1:13">
      <c r="A5194" s="5">
        <v>41125.375</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c r="L5194">
        <v>90</v>
      </c>
      <c r="M5194">
        <v>15</v>
      </c>
    </row>
    <row r="5195" spans="1:13">
      <c r="A5195" s="5">
        <v>41125.416666666664</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c r="L5195">
        <v>90</v>
      </c>
      <c r="M5195">
        <v>15</v>
      </c>
    </row>
    <row r="5196" spans="1:13">
      <c r="A5196" s="5">
        <v>41125.458333333336</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c r="L5196">
        <v>90</v>
      </c>
      <c r="M5196">
        <v>15</v>
      </c>
    </row>
    <row r="5197" spans="1:13">
      <c r="A5197" s="5">
        <v>41125.5</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c r="L5197">
        <v>90</v>
      </c>
      <c r="M5197">
        <v>15</v>
      </c>
    </row>
    <row r="5198" spans="1:13">
      <c r="A5198" s="5">
        <v>41125.541666666664</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c r="L5198">
        <v>90</v>
      </c>
      <c r="M5198">
        <v>15</v>
      </c>
    </row>
    <row r="5199" spans="1:13">
      <c r="A5199" s="5">
        <v>41125.583333333336</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c r="L5199">
        <v>90</v>
      </c>
      <c r="M5199">
        <v>15</v>
      </c>
    </row>
    <row r="5200" spans="1:13">
      <c r="A5200" s="5">
        <v>41125.625</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c r="L5200">
        <v>90</v>
      </c>
      <c r="M5200">
        <v>15</v>
      </c>
    </row>
    <row r="5201" spans="1:13">
      <c r="A5201" s="5">
        <v>41125.666666666664</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c r="L5201">
        <v>90</v>
      </c>
      <c r="M5201">
        <v>15</v>
      </c>
    </row>
    <row r="5202" spans="1:13">
      <c r="A5202" s="5">
        <v>41125.708333333336</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c r="L5202">
        <v>90</v>
      </c>
      <c r="M5202">
        <v>15</v>
      </c>
    </row>
    <row r="5203" spans="1:13">
      <c r="A5203" s="5">
        <v>41125.75</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c r="L5203">
        <v>90</v>
      </c>
      <c r="M5203">
        <v>15</v>
      </c>
    </row>
    <row r="5204" spans="1:13">
      <c r="A5204" s="5">
        <v>41125.791666666664</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c r="L5204">
        <v>90</v>
      </c>
      <c r="M5204">
        <v>15</v>
      </c>
    </row>
    <row r="5205" spans="1:13">
      <c r="A5205" s="5">
        <v>41125.833333333336</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c r="L5205">
        <v>90</v>
      </c>
      <c r="M5205">
        <v>15</v>
      </c>
    </row>
    <row r="5206" spans="1:13">
      <c r="A5206" s="5">
        <v>41125.875</v>
      </c>
      <c r="B5206" s="80">
        <v>0</v>
      </c>
      <c r="C5206" s="80">
        <v>0</v>
      </c>
      <c r="D5206" s="80">
        <v>0</v>
      </c>
      <c r="E5206" s="80">
        <v>100604.3515</v>
      </c>
      <c r="F5206" s="80">
        <v>21.012374999999999</v>
      </c>
      <c r="G5206" s="80">
        <v>1.2384999999999999</v>
      </c>
      <c r="H5206" s="80">
        <v>0.48799999999999999</v>
      </c>
      <c r="I5206">
        <v>13.7</v>
      </c>
      <c r="J5206" s="10">
        <v>19.526653333333332</v>
      </c>
      <c r="K5206">
        <v>13.06</v>
      </c>
      <c r="L5206">
        <v>90</v>
      </c>
      <c r="M5206">
        <v>15</v>
      </c>
    </row>
    <row r="5207" spans="1:13">
      <c r="A5207" s="5">
        <v>41125.916666666664</v>
      </c>
      <c r="B5207" s="80">
        <v>0</v>
      </c>
      <c r="C5207" s="80">
        <v>0</v>
      </c>
      <c r="D5207" s="80">
        <v>0</v>
      </c>
      <c r="E5207" s="80">
        <v>100596.57799999999</v>
      </c>
      <c r="F5207" s="80">
        <v>20.263625000000001</v>
      </c>
      <c r="G5207" s="80">
        <v>1.278</v>
      </c>
      <c r="H5207" s="80">
        <v>0.48799999999999999</v>
      </c>
      <c r="I5207">
        <v>13.7</v>
      </c>
      <c r="J5207" s="10">
        <v>18.779773333333331</v>
      </c>
      <c r="K5207">
        <v>13.06</v>
      </c>
      <c r="L5207">
        <v>90</v>
      </c>
      <c r="M5207">
        <v>15</v>
      </c>
    </row>
    <row r="5208" spans="1:13">
      <c r="A5208" s="5">
        <v>41125.958333333336</v>
      </c>
      <c r="B5208" s="80">
        <v>0</v>
      </c>
      <c r="C5208" s="80">
        <v>0</v>
      </c>
      <c r="D5208" s="80">
        <v>0</v>
      </c>
      <c r="E5208" s="80">
        <v>100590.246</v>
      </c>
      <c r="F5208" s="80">
        <v>19.7805</v>
      </c>
      <c r="G5208" s="80">
        <v>1.357</v>
      </c>
      <c r="H5208" s="80">
        <v>0.48799999999999999</v>
      </c>
      <c r="I5208">
        <v>13.7</v>
      </c>
      <c r="J5208" s="10">
        <v>18.458200000000001</v>
      </c>
      <c r="K5208">
        <v>13.06</v>
      </c>
      <c r="L5208">
        <v>90</v>
      </c>
      <c r="M5208">
        <v>15</v>
      </c>
    </row>
    <row r="5209" spans="1:13">
      <c r="A5209" s="5">
        <v>41126</v>
      </c>
      <c r="B5209" s="80">
        <v>0</v>
      </c>
      <c r="C5209" s="80">
        <v>0</v>
      </c>
      <c r="D5209" s="80">
        <v>0</v>
      </c>
      <c r="E5209" s="80">
        <v>100579.01549999999</v>
      </c>
      <c r="F5209" s="80">
        <v>19.249375000000001</v>
      </c>
      <c r="G5209" s="80">
        <v>1.6345000000000001</v>
      </c>
      <c r="H5209" s="80">
        <v>0.48799999999999999</v>
      </c>
      <c r="I5209">
        <v>13.7</v>
      </c>
      <c r="J5209" s="10">
        <v>17.960279999999997</v>
      </c>
      <c r="K5209">
        <v>13.06</v>
      </c>
      <c r="L5209">
        <v>90</v>
      </c>
      <c r="M5209">
        <v>15</v>
      </c>
    </row>
    <row r="5210" spans="1:13">
      <c r="A5210" s="5">
        <v>41126.041666666664</v>
      </c>
      <c r="B5210" s="80">
        <v>0</v>
      </c>
      <c r="C5210" s="80">
        <v>0</v>
      </c>
      <c r="D5210" s="80">
        <v>0</v>
      </c>
      <c r="E5210" s="80">
        <v>100587.07799999999</v>
      </c>
      <c r="F5210" s="80">
        <v>19.032125000000001</v>
      </c>
      <c r="G5210" s="80">
        <v>1.8714999999999999</v>
      </c>
      <c r="H5210" s="80">
        <v>0.48799999999999999</v>
      </c>
      <c r="I5210">
        <v>13.7</v>
      </c>
      <c r="J5210" s="10">
        <v>17.296386666666667</v>
      </c>
      <c r="K5210">
        <v>13.06</v>
      </c>
      <c r="L5210">
        <v>90</v>
      </c>
      <c r="M5210">
        <v>15</v>
      </c>
    </row>
    <row r="5211" spans="1:13">
      <c r="A5211" s="5">
        <v>41126.083333333336</v>
      </c>
      <c r="B5211" s="80">
        <v>0</v>
      </c>
      <c r="C5211" s="80">
        <v>0</v>
      </c>
      <c r="D5211" s="80">
        <v>0</v>
      </c>
      <c r="E5211" s="80">
        <v>100587.9415</v>
      </c>
      <c r="F5211" s="80">
        <v>18.645250000000001</v>
      </c>
      <c r="G5211" s="80">
        <v>1.7529999999999999</v>
      </c>
      <c r="H5211" s="80">
        <v>0.48799999999999999</v>
      </c>
      <c r="I5211">
        <v>13.7</v>
      </c>
      <c r="J5211" s="10">
        <v>17.099293333333335</v>
      </c>
      <c r="K5211">
        <v>13.06</v>
      </c>
      <c r="L5211">
        <v>90</v>
      </c>
      <c r="M5211">
        <v>15</v>
      </c>
    </row>
    <row r="5212" spans="1:13">
      <c r="A5212" s="5">
        <v>41126.125</v>
      </c>
      <c r="B5212" s="80">
        <v>0</v>
      </c>
      <c r="C5212" s="80">
        <v>0</v>
      </c>
      <c r="D5212" s="80">
        <v>0</v>
      </c>
      <c r="E5212" s="80">
        <v>100581.32</v>
      </c>
      <c r="F5212" s="80">
        <v>18.283374999999999</v>
      </c>
      <c r="G5212" s="80">
        <v>2.3075000000000001</v>
      </c>
      <c r="H5212" s="80">
        <v>0.48799999999999999</v>
      </c>
      <c r="I5212">
        <v>13.7</v>
      </c>
      <c r="J5212" s="10">
        <v>17.026679999999999</v>
      </c>
      <c r="K5212">
        <v>13.06</v>
      </c>
      <c r="L5212">
        <v>90</v>
      </c>
      <c r="M5212">
        <v>15</v>
      </c>
    </row>
    <row r="5213" spans="1:13">
      <c r="A5213" s="5">
        <v>41126.166666666664</v>
      </c>
      <c r="B5213" s="80">
        <v>0</v>
      </c>
      <c r="C5213" s="80">
        <v>0</v>
      </c>
      <c r="D5213" s="80">
        <v>0</v>
      </c>
      <c r="E5213" s="80">
        <v>100586.789</v>
      </c>
      <c r="F5213" s="80">
        <v>18.066125</v>
      </c>
      <c r="G5213" s="80">
        <v>1.8714999999999999</v>
      </c>
      <c r="H5213" s="80">
        <v>0.48799999999999999</v>
      </c>
      <c r="I5213">
        <v>13.7</v>
      </c>
      <c r="J5213" s="10">
        <v>17.472733333333331</v>
      </c>
      <c r="K5213">
        <v>13.06</v>
      </c>
      <c r="L5213">
        <v>90</v>
      </c>
      <c r="M5213">
        <v>15</v>
      </c>
    </row>
    <row r="5214" spans="1:13">
      <c r="A5214" s="5">
        <v>41126.208333333336</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c r="L5214">
        <v>90</v>
      </c>
      <c r="M5214">
        <v>15</v>
      </c>
    </row>
    <row r="5215" spans="1:13">
      <c r="A5215" s="5">
        <v>41126.25</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c r="L5215">
        <v>90</v>
      </c>
      <c r="M5215">
        <v>15</v>
      </c>
    </row>
    <row r="5216" spans="1:13">
      <c r="A5216" s="5">
        <v>41126.291666666664</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c r="L5216">
        <v>90</v>
      </c>
      <c r="M5216">
        <v>15</v>
      </c>
    </row>
    <row r="5217" spans="1:13">
      <c r="A5217" s="5">
        <v>41126.333333333336</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c r="L5217">
        <v>90</v>
      </c>
      <c r="M5217">
        <v>15</v>
      </c>
    </row>
    <row r="5218" spans="1:13">
      <c r="A5218" s="5">
        <v>41126.375</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c r="L5218">
        <v>90</v>
      </c>
      <c r="M5218">
        <v>15</v>
      </c>
    </row>
    <row r="5219" spans="1:13">
      <c r="A5219" s="5">
        <v>41126.416666666664</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c r="L5219">
        <v>90</v>
      </c>
      <c r="M5219">
        <v>15</v>
      </c>
    </row>
    <row r="5220" spans="1:13">
      <c r="A5220" s="5">
        <v>41126.458333333336</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c r="L5220">
        <v>90</v>
      </c>
      <c r="M5220">
        <v>15</v>
      </c>
    </row>
    <row r="5221" spans="1:13">
      <c r="A5221" s="5">
        <v>41126.5</v>
      </c>
      <c r="B5221" s="80">
        <v>237.685</v>
      </c>
      <c r="C5221" s="80">
        <v>503.57625000000002</v>
      </c>
      <c r="D5221" s="80">
        <v>651.52324999999996</v>
      </c>
      <c r="E5221" s="80">
        <v>100402.84</v>
      </c>
      <c r="F5221" s="80">
        <v>21.90625</v>
      </c>
      <c r="G5221" s="80">
        <v>1.7925</v>
      </c>
      <c r="H5221" s="80">
        <v>0.48799999999999999</v>
      </c>
      <c r="I5221">
        <v>13.7</v>
      </c>
      <c r="J5221" s="10">
        <v>22.016253333333331</v>
      </c>
      <c r="K5221">
        <v>13.06</v>
      </c>
      <c r="L5221">
        <v>90</v>
      </c>
      <c r="M5221">
        <v>15</v>
      </c>
    </row>
    <row r="5222" spans="1:13">
      <c r="A5222" s="5">
        <v>41126.541666666664</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c r="L5222">
        <v>90</v>
      </c>
      <c r="M5222">
        <v>15</v>
      </c>
    </row>
    <row r="5223" spans="1:13">
      <c r="A5223" s="5">
        <v>41126.583333333336</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c r="L5223">
        <v>90</v>
      </c>
      <c r="M5223">
        <v>15</v>
      </c>
    </row>
    <row r="5224" spans="1:13">
      <c r="A5224" s="5">
        <v>41126.625</v>
      </c>
      <c r="B5224" s="80">
        <v>278.661</v>
      </c>
      <c r="C5224" s="80">
        <v>287.63225</v>
      </c>
      <c r="D5224" s="80">
        <v>466.25925000000001</v>
      </c>
      <c r="E5224" s="80">
        <v>100308.711</v>
      </c>
      <c r="F5224" s="80">
        <v>21.930375000000002</v>
      </c>
      <c r="G5224" s="80">
        <v>1.9115</v>
      </c>
      <c r="H5224" s="80">
        <v>0.48799999999999999</v>
      </c>
      <c r="I5224">
        <v>13.7</v>
      </c>
      <c r="J5224" s="10">
        <v>22.54529333333333</v>
      </c>
      <c r="K5224">
        <v>13.06</v>
      </c>
      <c r="L5224">
        <v>90</v>
      </c>
      <c r="M5224">
        <v>15</v>
      </c>
    </row>
    <row r="5225" spans="1:13">
      <c r="A5225" s="5">
        <v>41126.666666666664</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c r="L5225">
        <v>90</v>
      </c>
      <c r="M5225">
        <v>15</v>
      </c>
    </row>
    <row r="5226" spans="1:13">
      <c r="A5226" s="5">
        <v>41126.708333333336</v>
      </c>
      <c r="B5226" s="80">
        <v>89.899500000000003</v>
      </c>
      <c r="C5226" s="80">
        <v>5.5807500000000001</v>
      </c>
      <c r="D5226" s="80">
        <v>92.387</v>
      </c>
      <c r="E5226" s="80">
        <v>100261.789</v>
      </c>
      <c r="F5226" s="80">
        <v>22.195625</v>
      </c>
      <c r="G5226" s="80">
        <v>1.9115</v>
      </c>
      <c r="H5226" s="80">
        <v>0.48799999999999999</v>
      </c>
      <c r="I5226">
        <v>13.7</v>
      </c>
      <c r="J5226" s="10">
        <v>21.767293333333331</v>
      </c>
      <c r="K5226">
        <v>13.06</v>
      </c>
      <c r="L5226">
        <v>90</v>
      </c>
      <c r="M5226">
        <v>15</v>
      </c>
    </row>
    <row r="5227" spans="1:13">
      <c r="A5227" s="5">
        <v>41126.75</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c r="L5227">
        <v>90</v>
      </c>
      <c r="M5227">
        <v>15</v>
      </c>
    </row>
    <row r="5228" spans="1:13">
      <c r="A5228" s="5">
        <v>41126.791666666664</v>
      </c>
      <c r="B5228" s="80">
        <v>21.32225</v>
      </c>
      <c r="C5228" s="80">
        <v>1.6E-2</v>
      </c>
      <c r="D5228" s="80">
        <v>21.325749999999999</v>
      </c>
      <c r="E5228" s="80">
        <v>100319.9375</v>
      </c>
      <c r="F5228" s="80">
        <v>20.191500000000001</v>
      </c>
      <c r="G5228" s="80">
        <v>4.4055</v>
      </c>
      <c r="H5228" s="80">
        <v>0.48799999999999999</v>
      </c>
      <c r="I5228">
        <v>13.7</v>
      </c>
      <c r="J5228" s="10">
        <v>21.860653333333332</v>
      </c>
      <c r="K5228">
        <v>13.06</v>
      </c>
      <c r="L5228">
        <v>90</v>
      </c>
      <c r="M5228">
        <v>15</v>
      </c>
    </row>
    <row r="5229" spans="1:13">
      <c r="A5229" s="5">
        <v>41126.833333333336</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c r="L5229">
        <v>90</v>
      </c>
      <c r="M5229">
        <v>15</v>
      </c>
    </row>
    <row r="5230" spans="1:13">
      <c r="A5230" s="5">
        <v>41126.875</v>
      </c>
      <c r="B5230" s="80">
        <v>0</v>
      </c>
      <c r="C5230" s="80">
        <v>0</v>
      </c>
      <c r="D5230" s="80">
        <v>0</v>
      </c>
      <c r="E5230" s="80">
        <v>100405.4335</v>
      </c>
      <c r="F5230" s="80">
        <v>18.017375000000001</v>
      </c>
      <c r="G5230" s="80">
        <v>2.9805000000000001</v>
      </c>
      <c r="H5230" s="80">
        <v>0.48799999999999999</v>
      </c>
      <c r="I5230">
        <v>13.7</v>
      </c>
      <c r="J5230" s="10">
        <v>20.740333333333332</v>
      </c>
      <c r="K5230">
        <v>13.06</v>
      </c>
      <c r="L5230">
        <v>90</v>
      </c>
      <c r="M5230">
        <v>15</v>
      </c>
    </row>
    <row r="5231" spans="1:13">
      <c r="A5231" s="5">
        <v>41126.916666666664</v>
      </c>
      <c r="B5231" s="80">
        <v>0</v>
      </c>
      <c r="C5231" s="80">
        <v>0</v>
      </c>
      <c r="D5231" s="80">
        <v>0</v>
      </c>
      <c r="E5231" s="80">
        <v>100426.1605</v>
      </c>
      <c r="F5231" s="80">
        <v>17.631</v>
      </c>
      <c r="G5231" s="80">
        <v>2.5844999999999998</v>
      </c>
      <c r="H5231" s="80">
        <v>0.48799999999999999</v>
      </c>
      <c r="I5231">
        <v>13.7</v>
      </c>
      <c r="J5231" s="10">
        <v>20.304653333333331</v>
      </c>
      <c r="K5231">
        <v>13.06</v>
      </c>
      <c r="L5231">
        <v>90</v>
      </c>
      <c r="M5231">
        <v>15</v>
      </c>
    </row>
    <row r="5232" spans="1:13">
      <c r="A5232" s="5">
        <v>41126.958333333336</v>
      </c>
      <c r="B5232" s="80">
        <v>0</v>
      </c>
      <c r="C5232" s="80">
        <v>0</v>
      </c>
      <c r="D5232" s="80">
        <v>0</v>
      </c>
      <c r="E5232" s="80">
        <v>100451.7775</v>
      </c>
      <c r="F5232" s="80">
        <v>17.437874999999998</v>
      </c>
      <c r="G5232" s="80">
        <v>3.8904999999999998</v>
      </c>
      <c r="H5232" s="80">
        <v>0.48799999999999999</v>
      </c>
      <c r="I5232">
        <v>13.7</v>
      </c>
      <c r="J5232" s="10">
        <v>19.443666666666665</v>
      </c>
      <c r="K5232">
        <v>13.06</v>
      </c>
      <c r="L5232">
        <v>90</v>
      </c>
      <c r="M5232">
        <v>15</v>
      </c>
    </row>
    <row r="5233" spans="1:13">
      <c r="A5233" s="5">
        <v>41127</v>
      </c>
      <c r="B5233" s="80">
        <v>0</v>
      </c>
      <c r="C5233" s="80">
        <v>0</v>
      </c>
      <c r="D5233" s="80">
        <v>0</v>
      </c>
      <c r="E5233" s="80">
        <v>100427.0235</v>
      </c>
      <c r="F5233" s="80">
        <v>16.640875000000001</v>
      </c>
      <c r="G5233" s="80">
        <v>2.6635</v>
      </c>
      <c r="H5233" s="80">
        <v>0.48799999999999999</v>
      </c>
      <c r="I5233">
        <v>13.7</v>
      </c>
      <c r="J5233" s="10">
        <v>19.049479999999996</v>
      </c>
      <c r="K5233">
        <v>13.06</v>
      </c>
      <c r="L5233">
        <v>90</v>
      </c>
      <c r="M5233">
        <v>15</v>
      </c>
    </row>
    <row r="5234" spans="1:13">
      <c r="A5234" s="5">
        <v>41127.041666666664</v>
      </c>
      <c r="B5234" s="80">
        <v>0</v>
      </c>
      <c r="C5234" s="80">
        <v>0</v>
      </c>
      <c r="D5234" s="80">
        <v>0</v>
      </c>
      <c r="E5234" s="80">
        <v>100387.01149999999</v>
      </c>
      <c r="F5234" s="80">
        <v>16.640875000000001</v>
      </c>
      <c r="G5234" s="80">
        <v>1.2384999999999999</v>
      </c>
      <c r="H5234" s="80">
        <v>0.48799999999999999</v>
      </c>
      <c r="I5234">
        <v>13.7</v>
      </c>
      <c r="J5234" s="10">
        <v>18.976866666666666</v>
      </c>
      <c r="K5234">
        <v>13.06</v>
      </c>
      <c r="L5234">
        <v>90</v>
      </c>
      <c r="M5234">
        <v>15</v>
      </c>
    </row>
    <row r="5235" spans="1:13">
      <c r="A5235" s="5">
        <v>41127.083333333336</v>
      </c>
      <c r="B5235" s="80">
        <v>0</v>
      </c>
      <c r="C5235" s="80">
        <v>0</v>
      </c>
      <c r="D5235" s="80">
        <v>0</v>
      </c>
      <c r="E5235" s="80">
        <v>100420.113</v>
      </c>
      <c r="F5235" s="80">
        <v>16.206</v>
      </c>
      <c r="G5235" s="80">
        <v>2.0695000000000001</v>
      </c>
      <c r="H5235" s="80">
        <v>0.48799999999999999</v>
      </c>
      <c r="I5235">
        <v>13.7</v>
      </c>
      <c r="J5235" s="10">
        <v>18.67604</v>
      </c>
      <c r="K5235">
        <v>13.06</v>
      </c>
      <c r="L5235">
        <v>90</v>
      </c>
      <c r="M5235">
        <v>15</v>
      </c>
    </row>
    <row r="5236" spans="1:13">
      <c r="A5236" s="5">
        <v>41127.125</v>
      </c>
      <c r="B5236" s="80">
        <v>0</v>
      </c>
      <c r="C5236" s="80">
        <v>0</v>
      </c>
      <c r="D5236" s="80">
        <v>0</v>
      </c>
      <c r="E5236" s="80">
        <v>100406.29700000001</v>
      </c>
      <c r="F5236" s="80">
        <v>15.795500000000001</v>
      </c>
      <c r="G5236" s="80">
        <v>2.6244999999999998</v>
      </c>
      <c r="H5236" s="80">
        <v>0.48799999999999999</v>
      </c>
      <c r="I5236">
        <v>13.7</v>
      </c>
      <c r="J5236" s="10">
        <v>18.157373333333332</v>
      </c>
      <c r="K5236">
        <v>13.06</v>
      </c>
      <c r="L5236">
        <v>90</v>
      </c>
      <c r="M5236">
        <v>15</v>
      </c>
    </row>
    <row r="5237" spans="1:13">
      <c r="A5237" s="5">
        <v>41127.166666666664</v>
      </c>
      <c r="B5237" s="80">
        <v>0</v>
      </c>
      <c r="C5237" s="80">
        <v>0</v>
      </c>
      <c r="D5237" s="80">
        <v>0</v>
      </c>
      <c r="E5237" s="80">
        <v>100379.5275</v>
      </c>
      <c r="F5237" s="80">
        <v>16.109124999999999</v>
      </c>
      <c r="G5237" s="80">
        <v>3.0990000000000002</v>
      </c>
      <c r="H5237" s="80">
        <v>0.48799999999999999</v>
      </c>
      <c r="I5237">
        <v>13.7</v>
      </c>
      <c r="J5237" s="10">
        <v>18.271479999999997</v>
      </c>
      <c r="K5237">
        <v>13.06</v>
      </c>
      <c r="L5237">
        <v>90</v>
      </c>
      <c r="M5237">
        <v>15</v>
      </c>
    </row>
    <row r="5238" spans="1:13">
      <c r="A5238" s="5">
        <v>41127.208333333336</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c r="L5238">
        <v>90</v>
      </c>
      <c r="M5238">
        <v>15</v>
      </c>
    </row>
    <row r="5239" spans="1:13">
      <c r="A5239" s="5">
        <v>41127.25</v>
      </c>
      <c r="B5239" s="80">
        <v>77.375</v>
      </c>
      <c r="C5239" s="80">
        <v>20.881250000000001</v>
      </c>
      <c r="D5239" s="80">
        <v>82.259</v>
      </c>
      <c r="E5239" s="80">
        <v>100387.871</v>
      </c>
      <c r="F5239" s="80">
        <v>16.012625</v>
      </c>
      <c r="G5239" s="80">
        <v>3.97</v>
      </c>
      <c r="H5239" s="80">
        <v>0.48799999999999999</v>
      </c>
      <c r="I5239">
        <v>13.7</v>
      </c>
      <c r="J5239" s="10">
        <v>17.773559999999996</v>
      </c>
      <c r="K5239">
        <v>13.06</v>
      </c>
      <c r="L5239">
        <v>90</v>
      </c>
      <c r="M5239">
        <v>15</v>
      </c>
    </row>
    <row r="5240" spans="1:13">
      <c r="A5240" s="5">
        <v>41127.291666666664</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c r="L5240">
        <v>90</v>
      </c>
      <c r="M5240">
        <v>15</v>
      </c>
    </row>
    <row r="5241" spans="1:13">
      <c r="A5241" s="5">
        <v>41127.333333333336</v>
      </c>
      <c r="B5241" s="80">
        <v>216.85300000000001</v>
      </c>
      <c r="C5241" s="80">
        <v>34.25</v>
      </c>
      <c r="D5241" s="80">
        <v>234.584</v>
      </c>
      <c r="E5241" s="80">
        <v>100432.781</v>
      </c>
      <c r="F5241" s="80">
        <v>17.341249999999999</v>
      </c>
      <c r="G5241" s="80">
        <v>3.97</v>
      </c>
      <c r="H5241" s="80">
        <v>0.48799999999999999</v>
      </c>
      <c r="I5241">
        <v>13.7</v>
      </c>
      <c r="J5241" s="10">
        <v>18.572306666666666</v>
      </c>
      <c r="K5241">
        <v>13.06</v>
      </c>
      <c r="L5241">
        <v>90</v>
      </c>
      <c r="M5241">
        <v>15</v>
      </c>
    </row>
    <row r="5242" spans="1:13">
      <c r="A5242" s="5">
        <v>41127.375</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c r="L5242">
        <v>90</v>
      </c>
      <c r="M5242">
        <v>15</v>
      </c>
    </row>
    <row r="5243" spans="1:13">
      <c r="A5243" s="5">
        <v>41127.416666666664</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c r="L5243">
        <v>90</v>
      </c>
      <c r="M5243">
        <v>15</v>
      </c>
    </row>
    <row r="5244" spans="1:13">
      <c r="A5244" s="5">
        <v>41127.458333333336</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c r="L5244">
        <v>90</v>
      </c>
      <c r="M5244">
        <v>15</v>
      </c>
    </row>
    <row r="5245" spans="1:13">
      <c r="A5245" s="5">
        <v>41127.5</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c r="L5245">
        <v>90</v>
      </c>
      <c r="M5245">
        <v>15</v>
      </c>
    </row>
    <row r="5246" spans="1:13">
      <c r="A5246" s="5">
        <v>41127.541666666664</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c r="L5246">
        <v>90</v>
      </c>
      <c r="M5246">
        <v>15</v>
      </c>
    </row>
    <row r="5247" spans="1:13">
      <c r="A5247" s="5">
        <v>41127.583333333336</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c r="L5247">
        <v>90</v>
      </c>
      <c r="M5247">
        <v>15</v>
      </c>
    </row>
    <row r="5248" spans="1:13">
      <c r="A5248" s="5">
        <v>41127.625</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c r="L5248">
        <v>90</v>
      </c>
      <c r="M5248">
        <v>15</v>
      </c>
    </row>
    <row r="5249" spans="1:13">
      <c r="A5249" s="5">
        <v>41127.666666666664</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c r="L5249">
        <v>90</v>
      </c>
      <c r="M5249">
        <v>15</v>
      </c>
    </row>
    <row r="5250" spans="1:13">
      <c r="A5250" s="5">
        <v>41127.708333333336</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c r="L5250">
        <v>90</v>
      </c>
      <c r="M5250">
        <v>15</v>
      </c>
    </row>
    <row r="5251" spans="1:13">
      <c r="A5251" s="5">
        <v>41127.75</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c r="L5251">
        <v>90</v>
      </c>
      <c r="M5251">
        <v>15</v>
      </c>
    </row>
    <row r="5252" spans="1:13">
      <c r="A5252" s="5">
        <v>41127.791666666664</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c r="L5252">
        <v>90</v>
      </c>
      <c r="M5252">
        <v>15</v>
      </c>
    </row>
    <row r="5253" spans="1:13">
      <c r="A5253" s="5">
        <v>41127.833333333336</v>
      </c>
      <c r="B5253" s="80">
        <v>0.12825</v>
      </c>
      <c r="C5253" s="80">
        <v>0</v>
      </c>
      <c r="D5253" s="80">
        <v>0.12825</v>
      </c>
      <c r="E5253" s="80">
        <v>100680.352</v>
      </c>
      <c r="F5253" s="80">
        <v>18.476375000000001</v>
      </c>
      <c r="G5253" s="80">
        <v>3.6139999999999999</v>
      </c>
      <c r="H5253" s="80">
        <v>0.48799999999999999</v>
      </c>
      <c r="I5253">
        <v>13.7</v>
      </c>
      <c r="J5253" s="10">
        <v>19.661506666666668</v>
      </c>
      <c r="K5253">
        <v>13.06</v>
      </c>
      <c r="L5253">
        <v>90</v>
      </c>
      <c r="M5253">
        <v>15</v>
      </c>
    </row>
    <row r="5254" spans="1:13">
      <c r="A5254" s="5">
        <v>41127.875</v>
      </c>
      <c r="B5254" s="80">
        <v>0</v>
      </c>
      <c r="C5254" s="80">
        <v>0</v>
      </c>
      <c r="D5254" s="80">
        <v>0</v>
      </c>
      <c r="E5254" s="80">
        <v>100752.3165</v>
      </c>
      <c r="F5254" s="80">
        <v>18.283374999999999</v>
      </c>
      <c r="G5254" s="80">
        <v>3.7324999999999999</v>
      </c>
      <c r="H5254" s="80">
        <v>0.48799999999999999</v>
      </c>
      <c r="I5254">
        <v>13.7</v>
      </c>
      <c r="J5254" s="10">
        <v>19.080599999999997</v>
      </c>
      <c r="K5254">
        <v>13.06</v>
      </c>
      <c r="L5254">
        <v>90</v>
      </c>
      <c r="M5254">
        <v>15</v>
      </c>
    </row>
    <row r="5255" spans="1:13">
      <c r="A5255" s="5">
        <v>41127.916666666664</v>
      </c>
      <c r="B5255" s="80">
        <v>0</v>
      </c>
      <c r="C5255" s="80">
        <v>0</v>
      </c>
      <c r="D5255" s="80">
        <v>0</v>
      </c>
      <c r="E5255" s="80">
        <v>100822.26549999999</v>
      </c>
      <c r="F5255" s="80">
        <v>18.066125</v>
      </c>
      <c r="G5255" s="80">
        <v>3.6135000000000002</v>
      </c>
      <c r="H5255" s="80">
        <v>0.48799999999999999</v>
      </c>
      <c r="I5255">
        <v>13.7</v>
      </c>
      <c r="J5255" s="10">
        <v>18.644919999999999</v>
      </c>
      <c r="K5255">
        <v>13.06</v>
      </c>
      <c r="L5255">
        <v>90</v>
      </c>
      <c r="M5255">
        <v>15</v>
      </c>
    </row>
    <row r="5256" spans="1:13">
      <c r="A5256" s="5">
        <v>41127.958333333336</v>
      </c>
      <c r="B5256" s="80">
        <v>0</v>
      </c>
      <c r="C5256" s="80">
        <v>0</v>
      </c>
      <c r="D5256" s="80">
        <v>0</v>
      </c>
      <c r="E5256" s="80">
        <v>100885.6015</v>
      </c>
      <c r="F5256" s="80">
        <v>17.655125000000002</v>
      </c>
      <c r="G5256" s="80">
        <v>3.2970000000000002</v>
      </c>
      <c r="H5256" s="80">
        <v>0.48799999999999999</v>
      </c>
      <c r="I5256">
        <v>13.7</v>
      </c>
      <c r="J5256" s="10">
        <v>18.115879999999997</v>
      </c>
      <c r="K5256">
        <v>13.06</v>
      </c>
      <c r="L5256">
        <v>90</v>
      </c>
      <c r="M5256">
        <v>15</v>
      </c>
    </row>
    <row r="5257" spans="1:13">
      <c r="A5257" s="5">
        <v>41128</v>
      </c>
      <c r="B5257" s="80">
        <v>0</v>
      </c>
      <c r="C5257" s="80">
        <v>0</v>
      </c>
      <c r="D5257" s="80">
        <v>0</v>
      </c>
      <c r="E5257" s="80">
        <v>100930.219</v>
      </c>
      <c r="F5257" s="80">
        <v>17.196625000000001</v>
      </c>
      <c r="G5257" s="80">
        <v>3.2970000000000002</v>
      </c>
      <c r="H5257" s="80">
        <v>0.48799999999999999</v>
      </c>
      <c r="I5257">
        <v>13.7</v>
      </c>
      <c r="J5257" s="10">
        <v>17.93953333333333</v>
      </c>
      <c r="K5257">
        <v>13.06</v>
      </c>
      <c r="L5257">
        <v>90</v>
      </c>
      <c r="M5257">
        <v>15</v>
      </c>
    </row>
    <row r="5258" spans="1:13">
      <c r="A5258" s="5">
        <v>41128.041666666664</v>
      </c>
      <c r="B5258" s="80">
        <v>0</v>
      </c>
      <c r="C5258" s="80">
        <v>0</v>
      </c>
      <c r="D5258" s="80">
        <v>0</v>
      </c>
      <c r="E5258" s="80">
        <v>100978.00350000001</v>
      </c>
      <c r="F5258" s="80">
        <v>16.592500000000001</v>
      </c>
      <c r="G5258" s="80">
        <v>3.4950000000000001</v>
      </c>
      <c r="H5258" s="80">
        <v>0.48799999999999999</v>
      </c>
      <c r="I5258">
        <v>13.7</v>
      </c>
      <c r="J5258" s="10">
        <v>18.105506666666663</v>
      </c>
      <c r="K5258">
        <v>13.06</v>
      </c>
      <c r="L5258">
        <v>90</v>
      </c>
      <c r="M5258">
        <v>15</v>
      </c>
    </row>
    <row r="5259" spans="1:13">
      <c r="A5259" s="5">
        <v>41128.083333333336</v>
      </c>
      <c r="B5259" s="80">
        <v>0</v>
      </c>
      <c r="C5259" s="80">
        <v>0</v>
      </c>
      <c r="D5259" s="80">
        <v>0</v>
      </c>
      <c r="E5259" s="80">
        <v>101027.23450000001</v>
      </c>
      <c r="F5259" s="80">
        <v>16.253875000000001</v>
      </c>
      <c r="G5259" s="80">
        <v>3.3370000000000002</v>
      </c>
      <c r="H5259" s="80">
        <v>0.48799999999999999</v>
      </c>
      <c r="I5259">
        <v>13.7</v>
      </c>
      <c r="J5259" s="10">
        <v>17.597213333333332</v>
      </c>
      <c r="K5259">
        <v>13.06</v>
      </c>
      <c r="L5259">
        <v>90</v>
      </c>
      <c r="M5259">
        <v>15</v>
      </c>
    </row>
    <row r="5260" spans="1:13">
      <c r="A5260" s="5">
        <v>41128.125</v>
      </c>
      <c r="B5260" s="80">
        <v>0</v>
      </c>
      <c r="C5260" s="80">
        <v>0</v>
      </c>
      <c r="D5260" s="80">
        <v>0</v>
      </c>
      <c r="E5260" s="80">
        <v>101059.76149999999</v>
      </c>
      <c r="F5260" s="80">
        <v>15.916124999999999</v>
      </c>
      <c r="G5260" s="80">
        <v>3.8115000000000001</v>
      </c>
      <c r="H5260" s="80">
        <v>0.48799999999999999</v>
      </c>
      <c r="I5260">
        <v>13.7</v>
      </c>
      <c r="J5260" s="10">
        <v>17.410493333333331</v>
      </c>
      <c r="K5260">
        <v>13.06</v>
      </c>
      <c r="L5260">
        <v>90</v>
      </c>
      <c r="M5260">
        <v>15</v>
      </c>
    </row>
    <row r="5261" spans="1:13">
      <c r="A5261" s="5">
        <v>41128.166666666664</v>
      </c>
      <c r="B5261" s="80">
        <v>0</v>
      </c>
      <c r="C5261" s="80">
        <v>0</v>
      </c>
      <c r="D5261" s="80">
        <v>0</v>
      </c>
      <c r="E5261" s="80">
        <v>101102.94100000001</v>
      </c>
      <c r="F5261" s="80">
        <v>15.38475</v>
      </c>
      <c r="G5261" s="80">
        <v>4.0490000000000004</v>
      </c>
      <c r="H5261" s="80">
        <v>0.48799999999999999</v>
      </c>
      <c r="I5261">
        <v>13.7</v>
      </c>
      <c r="J5261" s="10">
        <v>17.161533333333331</v>
      </c>
      <c r="K5261">
        <v>13.06</v>
      </c>
      <c r="L5261">
        <v>90</v>
      </c>
      <c r="M5261">
        <v>15</v>
      </c>
    </row>
    <row r="5262" spans="1:13">
      <c r="A5262" s="5">
        <v>41128.208333333336</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c r="L5262">
        <v>90</v>
      </c>
      <c r="M5262">
        <v>15</v>
      </c>
    </row>
    <row r="5263" spans="1:13">
      <c r="A5263" s="5">
        <v>41128.25</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c r="L5263">
        <v>90</v>
      </c>
      <c r="M5263">
        <v>15</v>
      </c>
    </row>
    <row r="5264" spans="1:13">
      <c r="A5264" s="5">
        <v>41128.291666666664</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c r="L5264">
        <v>90</v>
      </c>
      <c r="M5264">
        <v>15</v>
      </c>
    </row>
    <row r="5265" spans="1:13">
      <c r="A5265" s="5">
        <v>41128.333333333336</v>
      </c>
      <c r="B5265" s="80">
        <v>181.35</v>
      </c>
      <c r="C5265" s="80">
        <v>35.9405</v>
      </c>
      <c r="D5265" s="80">
        <v>199.375</v>
      </c>
      <c r="E5265" s="80">
        <v>101324.3165</v>
      </c>
      <c r="F5265" s="80">
        <v>16.061</v>
      </c>
      <c r="G5265" s="80">
        <v>5.633</v>
      </c>
      <c r="H5265" s="80">
        <v>0.48799999999999999</v>
      </c>
      <c r="I5265">
        <v>13.7</v>
      </c>
      <c r="J5265" s="10">
        <v>17.804679999999998</v>
      </c>
      <c r="K5265">
        <v>13.06</v>
      </c>
      <c r="L5265">
        <v>90</v>
      </c>
      <c r="M5265">
        <v>15</v>
      </c>
    </row>
    <row r="5266" spans="1:13">
      <c r="A5266" s="5">
        <v>41128.375</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c r="L5266">
        <v>90</v>
      </c>
      <c r="M5266">
        <v>15</v>
      </c>
    </row>
    <row r="5267" spans="1:13">
      <c r="A5267" s="5">
        <v>41128.416666666664</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c r="L5267">
        <v>90</v>
      </c>
      <c r="M5267">
        <v>15</v>
      </c>
    </row>
    <row r="5268" spans="1:13">
      <c r="A5268" s="5">
        <v>41128.458333333336</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c r="L5268">
        <v>90</v>
      </c>
      <c r="M5268">
        <v>15</v>
      </c>
    </row>
    <row r="5269" spans="1:13">
      <c r="A5269" s="5">
        <v>41128.5</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c r="L5269">
        <v>90</v>
      </c>
      <c r="M5269">
        <v>15</v>
      </c>
    </row>
    <row r="5270" spans="1:13">
      <c r="A5270" s="5">
        <v>41128.541666666664</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c r="L5270">
        <v>90</v>
      </c>
      <c r="M5270">
        <v>15</v>
      </c>
    </row>
    <row r="5271" spans="1:13">
      <c r="A5271" s="5">
        <v>41128.583333333336</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c r="L5271">
        <v>90</v>
      </c>
      <c r="M5271">
        <v>15</v>
      </c>
    </row>
    <row r="5272" spans="1:13">
      <c r="A5272" s="5">
        <v>41128.625</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c r="L5272">
        <v>90</v>
      </c>
      <c r="M5272">
        <v>15</v>
      </c>
    </row>
    <row r="5273" spans="1:13">
      <c r="A5273" s="5">
        <v>41128.666666666664</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c r="L5273">
        <v>90</v>
      </c>
      <c r="M5273">
        <v>15</v>
      </c>
    </row>
    <row r="5274" spans="1:13">
      <c r="A5274" s="5">
        <v>41128.708333333336</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c r="L5274">
        <v>90</v>
      </c>
      <c r="M5274">
        <v>15</v>
      </c>
    </row>
    <row r="5275" spans="1:13">
      <c r="A5275" s="5">
        <v>41128.75</v>
      </c>
      <c r="B5275" s="80">
        <v>48.96725</v>
      </c>
      <c r="C5275" s="80">
        <v>0</v>
      </c>
      <c r="D5275" s="80">
        <v>48.96725</v>
      </c>
      <c r="E5275" s="80">
        <v>101529.5665</v>
      </c>
      <c r="F5275" s="80">
        <v>18.717625000000002</v>
      </c>
      <c r="G5275" s="80">
        <v>4.7614999999999998</v>
      </c>
      <c r="H5275" s="80">
        <v>0.48799999999999999</v>
      </c>
      <c r="I5275">
        <v>13.7</v>
      </c>
      <c r="J5275" s="10">
        <v>19.972706666666667</v>
      </c>
      <c r="K5275">
        <v>13.06</v>
      </c>
      <c r="L5275">
        <v>90</v>
      </c>
      <c r="M5275">
        <v>15</v>
      </c>
    </row>
    <row r="5276" spans="1:13">
      <c r="A5276" s="5">
        <v>41128.791666666664</v>
      </c>
      <c r="B5276" s="80">
        <v>10.99225</v>
      </c>
      <c r="C5276" s="80">
        <v>0</v>
      </c>
      <c r="D5276" s="80">
        <v>10.99225</v>
      </c>
      <c r="E5276" s="80">
        <v>101563.8245</v>
      </c>
      <c r="F5276" s="80">
        <v>18.066125</v>
      </c>
      <c r="G5276" s="80">
        <v>3.97</v>
      </c>
      <c r="H5276" s="80">
        <v>0.48799999999999999</v>
      </c>
      <c r="I5276">
        <v>13.7</v>
      </c>
      <c r="J5276" s="10">
        <v>19.723746666666663</v>
      </c>
      <c r="K5276">
        <v>13.06</v>
      </c>
      <c r="L5276">
        <v>90</v>
      </c>
      <c r="M5276">
        <v>15</v>
      </c>
    </row>
    <row r="5277" spans="1:13">
      <c r="A5277" s="5">
        <v>41128.833333333336</v>
      </c>
      <c r="B5277" s="80">
        <v>1.025E-2</v>
      </c>
      <c r="C5277" s="80">
        <v>0</v>
      </c>
      <c r="D5277" s="80">
        <v>1.025E-2</v>
      </c>
      <c r="E5277" s="80">
        <v>101633.19899999999</v>
      </c>
      <c r="F5277" s="80">
        <v>17.67925</v>
      </c>
      <c r="G5277" s="80">
        <v>3.2970000000000002</v>
      </c>
      <c r="H5277" s="80">
        <v>0.48799999999999999</v>
      </c>
      <c r="I5277">
        <v>13.7</v>
      </c>
      <c r="J5277" s="10">
        <v>19.38142666666667</v>
      </c>
      <c r="K5277">
        <v>13.06</v>
      </c>
      <c r="L5277">
        <v>90</v>
      </c>
      <c r="M5277">
        <v>15</v>
      </c>
    </row>
    <row r="5278" spans="1:13">
      <c r="A5278" s="5">
        <v>41128.875</v>
      </c>
      <c r="B5278" s="80">
        <v>0</v>
      </c>
      <c r="C5278" s="80">
        <v>0</v>
      </c>
      <c r="D5278" s="80">
        <v>0</v>
      </c>
      <c r="E5278" s="80">
        <v>101683.867</v>
      </c>
      <c r="F5278" s="80">
        <v>17.413875000000001</v>
      </c>
      <c r="G5278" s="80">
        <v>3.4159999999999999</v>
      </c>
      <c r="H5278" s="80">
        <v>0.48799999999999999</v>
      </c>
      <c r="I5278">
        <v>13.7</v>
      </c>
      <c r="J5278" s="10">
        <v>19.039106666666665</v>
      </c>
      <c r="K5278">
        <v>13.06</v>
      </c>
      <c r="L5278">
        <v>90</v>
      </c>
      <c r="M5278">
        <v>15</v>
      </c>
    </row>
    <row r="5279" spans="1:13">
      <c r="A5279" s="5">
        <v>41128.916666666664</v>
      </c>
      <c r="B5279" s="80">
        <v>0</v>
      </c>
      <c r="C5279" s="80">
        <v>0</v>
      </c>
      <c r="D5279" s="80">
        <v>0</v>
      </c>
      <c r="E5279" s="80">
        <v>101724.45699999999</v>
      </c>
      <c r="F5279" s="80">
        <v>17.123750000000001</v>
      </c>
      <c r="G5279" s="80">
        <v>3.1385000000000001</v>
      </c>
      <c r="H5279" s="80">
        <v>0.48799999999999999</v>
      </c>
      <c r="I5279">
        <v>13.7</v>
      </c>
      <c r="J5279" s="10">
        <v>18.790146666666665</v>
      </c>
      <c r="K5279">
        <v>13.06</v>
      </c>
      <c r="L5279">
        <v>90</v>
      </c>
      <c r="M5279">
        <v>15</v>
      </c>
    </row>
    <row r="5280" spans="1:13">
      <c r="A5280" s="5">
        <v>41128.958333333336</v>
      </c>
      <c r="B5280" s="80">
        <v>0</v>
      </c>
      <c r="C5280" s="80">
        <v>0</v>
      </c>
      <c r="D5280" s="80">
        <v>0</v>
      </c>
      <c r="E5280" s="80">
        <v>101739.711</v>
      </c>
      <c r="F5280" s="80">
        <v>16.90625</v>
      </c>
      <c r="G5280" s="80">
        <v>2.8220000000000001</v>
      </c>
      <c r="H5280" s="80">
        <v>0.48799999999999999</v>
      </c>
      <c r="I5280">
        <v>13.7</v>
      </c>
      <c r="J5280" s="10">
        <v>18.582679999999996</v>
      </c>
      <c r="K5280">
        <v>13.06</v>
      </c>
      <c r="L5280">
        <v>90</v>
      </c>
      <c r="M5280">
        <v>15</v>
      </c>
    </row>
    <row r="5281" spans="1:13">
      <c r="A5281" s="5">
        <v>41129</v>
      </c>
      <c r="B5281" s="80">
        <v>0</v>
      </c>
      <c r="C5281" s="80">
        <v>0</v>
      </c>
      <c r="D5281" s="80">
        <v>0</v>
      </c>
      <c r="E5281" s="80">
        <v>101748.633</v>
      </c>
      <c r="F5281" s="80">
        <v>16.520125</v>
      </c>
      <c r="G5281" s="80">
        <v>2.347</v>
      </c>
      <c r="H5281" s="80">
        <v>0.48799999999999999</v>
      </c>
      <c r="I5281">
        <v>13.7</v>
      </c>
      <c r="J5281" s="10">
        <v>18.385586666666669</v>
      </c>
      <c r="K5281">
        <v>13.06</v>
      </c>
      <c r="L5281">
        <v>90</v>
      </c>
      <c r="M5281">
        <v>15</v>
      </c>
    </row>
    <row r="5282" spans="1:13">
      <c r="A5282" s="5">
        <v>41129.041666666664</v>
      </c>
      <c r="B5282" s="80">
        <v>0</v>
      </c>
      <c r="C5282" s="80">
        <v>0</v>
      </c>
      <c r="D5282" s="80">
        <v>0</v>
      </c>
      <c r="E5282" s="80">
        <v>101760.4375</v>
      </c>
      <c r="F5282" s="80">
        <v>16.157374999999998</v>
      </c>
      <c r="G5282" s="80">
        <v>1.8320000000000001</v>
      </c>
      <c r="H5282" s="80">
        <v>0.48799999999999999</v>
      </c>
      <c r="I5282">
        <v>13.7</v>
      </c>
      <c r="J5282" s="10">
        <v>17.669826666666665</v>
      </c>
      <c r="K5282">
        <v>13.06</v>
      </c>
      <c r="L5282">
        <v>90</v>
      </c>
      <c r="M5282">
        <v>15</v>
      </c>
    </row>
    <row r="5283" spans="1:13">
      <c r="A5283" s="5">
        <v>41129.083333333336</v>
      </c>
      <c r="B5283" s="80">
        <v>0</v>
      </c>
      <c r="C5283" s="80">
        <v>0</v>
      </c>
      <c r="D5283" s="80">
        <v>0</v>
      </c>
      <c r="E5283" s="80">
        <v>101771.664</v>
      </c>
      <c r="F5283" s="80">
        <v>16.036750000000001</v>
      </c>
      <c r="G5283" s="80">
        <v>1.9510000000000001</v>
      </c>
      <c r="H5283" s="80">
        <v>0.48799999999999999</v>
      </c>
      <c r="I5283">
        <v>13.7</v>
      </c>
      <c r="J5283" s="10">
        <v>17.296386666666667</v>
      </c>
      <c r="K5283">
        <v>13.06</v>
      </c>
      <c r="L5283">
        <v>90</v>
      </c>
      <c r="M5283">
        <v>15</v>
      </c>
    </row>
    <row r="5284" spans="1:13">
      <c r="A5284" s="5">
        <v>41129.125</v>
      </c>
      <c r="B5284" s="80">
        <v>0</v>
      </c>
      <c r="C5284" s="80">
        <v>0</v>
      </c>
      <c r="D5284" s="80">
        <v>0</v>
      </c>
      <c r="E5284" s="80">
        <v>101772.238</v>
      </c>
      <c r="F5284" s="80">
        <v>15.578374999999999</v>
      </c>
      <c r="G5284" s="80">
        <v>1.7135</v>
      </c>
      <c r="H5284" s="80">
        <v>0.48799999999999999</v>
      </c>
      <c r="I5284">
        <v>13.7</v>
      </c>
      <c r="J5284" s="10">
        <v>17.0578</v>
      </c>
      <c r="K5284">
        <v>13.06</v>
      </c>
      <c r="L5284">
        <v>90</v>
      </c>
      <c r="M5284">
        <v>15</v>
      </c>
    </row>
    <row r="5285" spans="1:13">
      <c r="A5285" s="5">
        <v>41129.166666666664</v>
      </c>
      <c r="B5285" s="80">
        <v>0</v>
      </c>
      <c r="C5285" s="80">
        <v>0</v>
      </c>
      <c r="D5285" s="80">
        <v>0</v>
      </c>
      <c r="E5285" s="80">
        <v>101776.8475</v>
      </c>
      <c r="F5285" s="80">
        <v>15.38475</v>
      </c>
      <c r="G5285" s="80">
        <v>1.8714999999999999</v>
      </c>
      <c r="H5285" s="80">
        <v>0.48799999999999999</v>
      </c>
      <c r="I5285">
        <v>13.7</v>
      </c>
      <c r="J5285" s="10">
        <v>16.466519999999996</v>
      </c>
      <c r="K5285">
        <v>13.06</v>
      </c>
      <c r="L5285">
        <v>90</v>
      </c>
      <c r="M5285">
        <v>15</v>
      </c>
    </row>
    <row r="5286" spans="1:13">
      <c r="A5286" s="5">
        <v>41129.208333333336</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c r="L5286">
        <v>90</v>
      </c>
      <c r="M5286">
        <v>15</v>
      </c>
    </row>
    <row r="5287" spans="1:13">
      <c r="A5287" s="5">
        <v>41129.25</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c r="L5287">
        <v>90</v>
      </c>
      <c r="M5287">
        <v>15</v>
      </c>
    </row>
    <row r="5288" spans="1:13">
      <c r="A5288" s="5">
        <v>41129.291666666664</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c r="L5288">
        <v>90</v>
      </c>
      <c r="M5288">
        <v>15</v>
      </c>
    </row>
    <row r="5289" spans="1:13">
      <c r="A5289" s="5">
        <v>41129.333333333336</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c r="L5289">
        <v>90</v>
      </c>
      <c r="M5289">
        <v>15</v>
      </c>
    </row>
    <row r="5290" spans="1:13">
      <c r="A5290" s="5">
        <v>41129.375</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c r="L5290">
        <v>90</v>
      </c>
      <c r="M5290">
        <v>15</v>
      </c>
    </row>
    <row r="5291" spans="1:13">
      <c r="A5291" s="5">
        <v>41129.416666666664</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c r="L5291">
        <v>90</v>
      </c>
      <c r="M5291">
        <v>15</v>
      </c>
    </row>
    <row r="5292" spans="1:13">
      <c r="A5292" s="5">
        <v>41129.458333333336</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c r="L5292">
        <v>90</v>
      </c>
      <c r="M5292">
        <v>15</v>
      </c>
    </row>
    <row r="5293" spans="1:13">
      <c r="A5293" s="5">
        <v>41129.5</v>
      </c>
      <c r="B5293" s="80">
        <v>111.20650000000001</v>
      </c>
      <c r="C5293" s="80">
        <v>0.47375</v>
      </c>
      <c r="D5293" s="80">
        <v>111.59125</v>
      </c>
      <c r="E5293" s="80">
        <v>101863.20699999999</v>
      </c>
      <c r="F5293" s="80">
        <v>16.423375</v>
      </c>
      <c r="G5293" s="80">
        <v>2.0305</v>
      </c>
      <c r="H5293" s="80">
        <v>0.48799999999999999</v>
      </c>
      <c r="I5293">
        <v>13.7</v>
      </c>
      <c r="J5293" s="10">
        <v>20.439506666666666</v>
      </c>
      <c r="K5293">
        <v>13.06</v>
      </c>
      <c r="L5293">
        <v>90</v>
      </c>
      <c r="M5293">
        <v>15</v>
      </c>
    </row>
    <row r="5294" spans="1:13">
      <c r="A5294" s="5">
        <v>41129.541666666664</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c r="L5294">
        <v>90</v>
      </c>
      <c r="M5294">
        <v>15</v>
      </c>
    </row>
    <row r="5295" spans="1:13">
      <c r="A5295" s="5">
        <v>41129.583333333336</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c r="L5295">
        <v>90</v>
      </c>
      <c r="M5295">
        <v>15</v>
      </c>
    </row>
    <row r="5296" spans="1:13">
      <c r="A5296" s="5">
        <v>41129.625</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c r="L5296">
        <v>90</v>
      </c>
      <c r="M5296">
        <v>15</v>
      </c>
    </row>
    <row r="5297" spans="1:13">
      <c r="A5297" s="5">
        <v>41129.666666666664</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c r="L5297">
        <v>90</v>
      </c>
      <c r="M5297">
        <v>15</v>
      </c>
    </row>
    <row r="5298" spans="1:13">
      <c r="A5298" s="5">
        <v>41129.708333333336</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c r="L5298">
        <v>90</v>
      </c>
      <c r="M5298">
        <v>15</v>
      </c>
    </row>
    <row r="5299" spans="1:13">
      <c r="A5299" s="5">
        <v>41129.75</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c r="L5299">
        <v>90</v>
      </c>
      <c r="M5299">
        <v>15</v>
      </c>
    </row>
    <row r="5300" spans="1:13">
      <c r="A5300" s="5">
        <v>41129.791666666664</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c r="L5300">
        <v>90</v>
      </c>
      <c r="M5300">
        <v>15</v>
      </c>
    </row>
    <row r="5301" spans="1:13">
      <c r="A5301" s="5">
        <v>41129.833333333336</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c r="L5301">
        <v>90</v>
      </c>
      <c r="M5301">
        <v>15</v>
      </c>
    </row>
    <row r="5302" spans="1:13">
      <c r="A5302" s="5">
        <v>41129.875</v>
      </c>
      <c r="B5302" s="80">
        <v>0</v>
      </c>
      <c r="C5302" s="80">
        <v>0</v>
      </c>
      <c r="D5302" s="80">
        <v>0</v>
      </c>
      <c r="E5302" s="80">
        <v>101838.44899999999</v>
      </c>
      <c r="F5302" s="80">
        <v>18.066125</v>
      </c>
      <c r="G5302" s="80">
        <v>1.2384999999999999</v>
      </c>
      <c r="H5302" s="80">
        <v>0.48799999999999999</v>
      </c>
      <c r="I5302">
        <v>13.7</v>
      </c>
      <c r="J5302" s="10">
        <v>18.831639999999997</v>
      </c>
      <c r="K5302">
        <v>13.06</v>
      </c>
      <c r="L5302">
        <v>90</v>
      </c>
      <c r="M5302">
        <v>15</v>
      </c>
    </row>
    <row r="5303" spans="1:13">
      <c r="A5303" s="5">
        <v>41129.916666666664</v>
      </c>
      <c r="B5303" s="80">
        <v>0</v>
      </c>
      <c r="C5303" s="80">
        <v>0</v>
      </c>
      <c r="D5303" s="80">
        <v>0</v>
      </c>
      <c r="E5303" s="80">
        <v>101868.102</v>
      </c>
      <c r="F5303" s="80">
        <v>17.67925</v>
      </c>
      <c r="G5303" s="80">
        <v>1.0805</v>
      </c>
      <c r="H5303" s="80">
        <v>0.48799999999999999</v>
      </c>
      <c r="I5303">
        <v>13.7</v>
      </c>
      <c r="J5303" s="10">
        <v>17.700946666666663</v>
      </c>
      <c r="K5303">
        <v>13.06</v>
      </c>
      <c r="L5303">
        <v>90</v>
      </c>
      <c r="M5303">
        <v>15</v>
      </c>
    </row>
    <row r="5304" spans="1:13">
      <c r="A5304" s="5">
        <v>41129.958333333336</v>
      </c>
      <c r="B5304" s="80">
        <v>0</v>
      </c>
      <c r="C5304" s="80">
        <v>0</v>
      </c>
      <c r="D5304" s="80">
        <v>0</v>
      </c>
      <c r="E5304" s="80">
        <v>101879.039</v>
      </c>
      <c r="F5304" s="80">
        <v>17.293125</v>
      </c>
      <c r="G5304" s="80">
        <v>1.0009999999999999</v>
      </c>
      <c r="H5304" s="80">
        <v>0.48799999999999999</v>
      </c>
      <c r="I5304">
        <v>13.7</v>
      </c>
      <c r="J5304" s="10">
        <v>17.638706666666664</v>
      </c>
      <c r="K5304">
        <v>13.06</v>
      </c>
      <c r="L5304">
        <v>90</v>
      </c>
      <c r="M5304">
        <v>15</v>
      </c>
    </row>
    <row r="5305" spans="1:13">
      <c r="A5305" s="5">
        <v>41130</v>
      </c>
      <c r="B5305" s="80">
        <v>0</v>
      </c>
      <c r="C5305" s="80">
        <v>0</v>
      </c>
      <c r="D5305" s="80">
        <v>0</v>
      </c>
      <c r="E5305" s="80">
        <v>101889.6915</v>
      </c>
      <c r="F5305" s="80">
        <v>17.050999999999998</v>
      </c>
      <c r="G5305" s="80">
        <v>0.5655</v>
      </c>
      <c r="H5305" s="80">
        <v>0.48799999999999999</v>
      </c>
      <c r="I5305">
        <v>13.7</v>
      </c>
      <c r="J5305" s="10">
        <v>18.271479999999997</v>
      </c>
      <c r="K5305">
        <v>13.06</v>
      </c>
      <c r="L5305">
        <v>90</v>
      </c>
      <c r="M5305">
        <v>15</v>
      </c>
    </row>
    <row r="5306" spans="1:13">
      <c r="A5306" s="5">
        <v>41130.041666666664</v>
      </c>
      <c r="B5306" s="80">
        <v>0</v>
      </c>
      <c r="C5306" s="80">
        <v>0</v>
      </c>
      <c r="D5306" s="80">
        <v>0</v>
      </c>
      <c r="E5306" s="80">
        <v>101891.7035</v>
      </c>
      <c r="F5306" s="80">
        <v>17.148</v>
      </c>
      <c r="G5306" s="80">
        <v>0.40699999999999997</v>
      </c>
      <c r="H5306" s="80">
        <v>0.48799999999999999</v>
      </c>
      <c r="I5306">
        <v>13.7</v>
      </c>
      <c r="J5306" s="10">
        <v>18.032893333333334</v>
      </c>
      <c r="K5306">
        <v>13.06</v>
      </c>
      <c r="L5306">
        <v>90</v>
      </c>
      <c r="M5306">
        <v>15</v>
      </c>
    </row>
    <row r="5307" spans="1:13">
      <c r="A5307" s="5">
        <v>41130.083333333336</v>
      </c>
      <c r="B5307" s="80">
        <v>0</v>
      </c>
      <c r="C5307" s="80">
        <v>0</v>
      </c>
      <c r="D5307" s="80">
        <v>0</v>
      </c>
      <c r="E5307" s="80">
        <v>101893.4335</v>
      </c>
      <c r="F5307" s="80">
        <v>16.930375000000002</v>
      </c>
      <c r="G5307" s="80">
        <v>0.84250000000000003</v>
      </c>
      <c r="H5307" s="80">
        <v>0.48799999999999999</v>
      </c>
      <c r="I5307">
        <v>13.7</v>
      </c>
      <c r="J5307" s="10">
        <v>18.261106666666667</v>
      </c>
      <c r="K5307">
        <v>13.06</v>
      </c>
      <c r="L5307">
        <v>90</v>
      </c>
      <c r="M5307">
        <v>15</v>
      </c>
    </row>
    <row r="5308" spans="1:13">
      <c r="A5308" s="5">
        <v>41130.125</v>
      </c>
      <c r="B5308" s="80">
        <v>0</v>
      </c>
      <c r="C5308" s="80">
        <v>0</v>
      </c>
      <c r="D5308" s="80">
        <v>0</v>
      </c>
      <c r="E5308" s="80">
        <v>101888.54300000001</v>
      </c>
      <c r="F5308" s="80">
        <v>16.713249999999999</v>
      </c>
      <c r="G5308" s="80">
        <v>1.0405</v>
      </c>
      <c r="H5308" s="80">
        <v>0.48799999999999999</v>
      </c>
      <c r="I5308">
        <v>13.7</v>
      </c>
      <c r="J5308" s="10">
        <v>17.929159999999996</v>
      </c>
      <c r="K5308">
        <v>13.06</v>
      </c>
      <c r="L5308">
        <v>90</v>
      </c>
      <c r="M5308">
        <v>15</v>
      </c>
    </row>
    <row r="5309" spans="1:13">
      <c r="A5309" s="5">
        <v>41130.166666666664</v>
      </c>
      <c r="B5309" s="80">
        <v>0</v>
      </c>
      <c r="C5309" s="80">
        <v>0</v>
      </c>
      <c r="D5309" s="80">
        <v>0</v>
      </c>
      <c r="E5309" s="80">
        <v>101906.6755</v>
      </c>
      <c r="F5309" s="80">
        <v>16.230125000000001</v>
      </c>
      <c r="G5309" s="80">
        <v>1.2384999999999999</v>
      </c>
      <c r="H5309" s="80">
        <v>0.48799999999999999</v>
      </c>
      <c r="I5309">
        <v>13.7</v>
      </c>
      <c r="J5309" s="10">
        <v>18.126253333333331</v>
      </c>
      <c r="K5309">
        <v>13.06</v>
      </c>
      <c r="L5309">
        <v>90</v>
      </c>
      <c r="M5309">
        <v>15</v>
      </c>
    </row>
    <row r="5310" spans="1:13">
      <c r="A5310" s="5">
        <v>41130.208333333336</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c r="L5310">
        <v>90</v>
      </c>
      <c r="M5310">
        <v>15</v>
      </c>
    </row>
    <row r="5311" spans="1:13">
      <c r="A5311" s="5">
        <v>41130.25</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c r="L5311">
        <v>90</v>
      </c>
      <c r="M5311">
        <v>15</v>
      </c>
    </row>
    <row r="5312" spans="1:13">
      <c r="A5312" s="5">
        <v>41130.291666666664</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c r="L5312">
        <v>90</v>
      </c>
      <c r="M5312">
        <v>15</v>
      </c>
    </row>
    <row r="5313" spans="1:13">
      <c r="A5313" s="5">
        <v>41130.333333333336</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c r="L5313">
        <v>90</v>
      </c>
      <c r="M5313">
        <v>15</v>
      </c>
    </row>
    <row r="5314" spans="1:13">
      <c r="A5314" s="5">
        <v>41130.375</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c r="L5314">
        <v>90</v>
      </c>
      <c r="M5314">
        <v>15</v>
      </c>
    </row>
    <row r="5315" spans="1:13">
      <c r="A5315" s="5">
        <v>41130.416666666664</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c r="L5315">
        <v>90</v>
      </c>
      <c r="M5315">
        <v>15</v>
      </c>
    </row>
    <row r="5316" spans="1:13">
      <c r="A5316" s="5">
        <v>41130.458333333336</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c r="L5316">
        <v>90</v>
      </c>
      <c r="M5316">
        <v>15</v>
      </c>
    </row>
    <row r="5317" spans="1:13">
      <c r="A5317" s="5">
        <v>41130.5</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c r="L5317">
        <v>90</v>
      </c>
      <c r="M5317">
        <v>15</v>
      </c>
    </row>
    <row r="5318" spans="1:13">
      <c r="A5318" s="5">
        <v>41130.541666666664</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c r="L5318">
        <v>90</v>
      </c>
      <c r="M5318">
        <v>15</v>
      </c>
    </row>
    <row r="5319" spans="1:13">
      <c r="A5319" s="5">
        <v>41130.583333333336</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c r="L5319">
        <v>90</v>
      </c>
      <c r="M5319">
        <v>15</v>
      </c>
    </row>
    <row r="5320" spans="1:13">
      <c r="A5320" s="5">
        <v>41130.625</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c r="L5320">
        <v>90</v>
      </c>
      <c r="M5320">
        <v>15</v>
      </c>
    </row>
    <row r="5321" spans="1:13">
      <c r="A5321" s="5">
        <v>41130.666666666664</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c r="L5321">
        <v>90</v>
      </c>
      <c r="M5321">
        <v>15</v>
      </c>
    </row>
    <row r="5322" spans="1:13">
      <c r="A5322" s="5">
        <v>41130.708333333336</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c r="L5322">
        <v>90</v>
      </c>
      <c r="M5322">
        <v>15</v>
      </c>
    </row>
    <row r="5323" spans="1:13">
      <c r="A5323" s="5">
        <v>41130.75</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c r="L5323">
        <v>90</v>
      </c>
      <c r="M5323">
        <v>15</v>
      </c>
    </row>
    <row r="5324" spans="1:13">
      <c r="A5324" s="5">
        <v>41130.791666666664</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c r="L5324">
        <v>90</v>
      </c>
      <c r="M5324">
        <v>15</v>
      </c>
    </row>
    <row r="5325" spans="1:13">
      <c r="A5325" s="5">
        <v>41130.833333333336</v>
      </c>
      <c r="B5325" s="80">
        <v>0</v>
      </c>
      <c r="C5325" s="80">
        <v>0</v>
      </c>
      <c r="D5325" s="80">
        <v>0</v>
      </c>
      <c r="E5325" s="80">
        <v>102043.992</v>
      </c>
      <c r="F5325" s="80">
        <v>19.490625000000001</v>
      </c>
      <c r="G5325" s="80">
        <v>2.7425000000000002</v>
      </c>
      <c r="H5325" s="80">
        <v>0.48799999999999999</v>
      </c>
      <c r="I5325">
        <v>13.7</v>
      </c>
      <c r="J5325" s="10">
        <v>20.086813333333332</v>
      </c>
      <c r="K5325">
        <v>13.06</v>
      </c>
      <c r="L5325">
        <v>90</v>
      </c>
      <c r="M5325">
        <v>15</v>
      </c>
    </row>
    <row r="5326" spans="1:13">
      <c r="A5326" s="5">
        <v>41130.875</v>
      </c>
      <c r="B5326" s="80">
        <v>0</v>
      </c>
      <c r="C5326" s="80">
        <v>0</v>
      </c>
      <c r="D5326" s="80">
        <v>0</v>
      </c>
      <c r="E5326" s="80">
        <v>102095.51549999999</v>
      </c>
      <c r="F5326" s="80">
        <v>19.032125000000001</v>
      </c>
      <c r="G5326" s="80">
        <v>2.8220000000000001</v>
      </c>
      <c r="H5326" s="80">
        <v>0.48799999999999999</v>
      </c>
      <c r="I5326">
        <v>13.7</v>
      </c>
      <c r="J5326" s="10">
        <v>19.391799999999996</v>
      </c>
      <c r="K5326">
        <v>13.06</v>
      </c>
      <c r="L5326">
        <v>90</v>
      </c>
      <c r="M5326">
        <v>15</v>
      </c>
    </row>
    <row r="5327" spans="1:13">
      <c r="A5327" s="5">
        <v>41130.916666666664</v>
      </c>
      <c r="B5327" s="80">
        <v>0</v>
      </c>
      <c r="C5327" s="80">
        <v>0</v>
      </c>
      <c r="D5327" s="80">
        <v>0</v>
      </c>
      <c r="E5327" s="80">
        <v>102138.41</v>
      </c>
      <c r="F5327" s="80">
        <v>18.621124999999999</v>
      </c>
      <c r="G5327" s="80">
        <v>3.1385000000000001</v>
      </c>
      <c r="H5327" s="80">
        <v>0.48799999999999999</v>
      </c>
      <c r="I5327">
        <v>13.7</v>
      </c>
      <c r="J5327" s="10">
        <v>18.810893333333333</v>
      </c>
      <c r="K5327">
        <v>13.06</v>
      </c>
      <c r="L5327">
        <v>90</v>
      </c>
      <c r="M5327">
        <v>15</v>
      </c>
    </row>
    <row r="5328" spans="1:13">
      <c r="A5328" s="5">
        <v>41130.958333333336</v>
      </c>
      <c r="B5328" s="80">
        <v>0</v>
      </c>
      <c r="C5328" s="80">
        <v>0</v>
      </c>
      <c r="D5328" s="80">
        <v>0</v>
      </c>
      <c r="E5328" s="80">
        <v>102152.51549999999</v>
      </c>
      <c r="F5328" s="80">
        <v>18.090375000000002</v>
      </c>
      <c r="G5328" s="80">
        <v>2.9009999999999998</v>
      </c>
      <c r="H5328" s="80">
        <v>0.48799999999999999</v>
      </c>
      <c r="I5328">
        <v>13.7</v>
      </c>
      <c r="J5328" s="10">
        <v>17.877293333333334</v>
      </c>
      <c r="K5328">
        <v>13.06</v>
      </c>
      <c r="L5328">
        <v>90</v>
      </c>
      <c r="M5328">
        <v>15</v>
      </c>
    </row>
    <row r="5329" spans="1:13">
      <c r="A5329" s="5">
        <v>41131</v>
      </c>
      <c r="B5329" s="80">
        <v>0</v>
      </c>
      <c r="C5329" s="80">
        <v>0</v>
      </c>
      <c r="D5329" s="80">
        <v>0</v>
      </c>
      <c r="E5329" s="80">
        <v>102158.273</v>
      </c>
      <c r="F5329" s="80">
        <v>17.872624999999999</v>
      </c>
      <c r="G5329" s="80">
        <v>2.7029999999999998</v>
      </c>
      <c r="H5329" s="80">
        <v>0.48799999999999999</v>
      </c>
      <c r="I5329">
        <v>13.7</v>
      </c>
      <c r="J5329" s="10">
        <v>16.954066666666666</v>
      </c>
      <c r="K5329">
        <v>13.06</v>
      </c>
      <c r="L5329">
        <v>90</v>
      </c>
      <c r="M5329">
        <v>15</v>
      </c>
    </row>
    <row r="5330" spans="1:13">
      <c r="A5330" s="5">
        <v>41131.041666666664</v>
      </c>
      <c r="B5330" s="80">
        <v>0</v>
      </c>
      <c r="C5330" s="80">
        <v>0</v>
      </c>
      <c r="D5330" s="80">
        <v>0</v>
      </c>
      <c r="E5330" s="80">
        <v>102153.094</v>
      </c>
      <c r="F5330" s="80">
        <v>17.486249999999998</v>
      </c>
      <c r="G5330" s="80">
        <v>2.5055000000000001</v>
      </c>
      <c r="H5330" s="80">
        <v>0.48799999999999999</v>
      </c>
      <c r="I5330">
        <v>13.7</v>
      </c>
      <c r="J5330" s="10">
        <v>15.85449333333333</v>
      </c>
      <c r="K5330">
        <v>13.06</v>
      </c>
      <c r="L5330">
        <v>90</v>
      </c>
      <c r="M5330">
        <v>15</v>
      </c>
    </row>
    <row r="5331" spans="1:13">
      <c r="A5331" s="5">
        <v>41131.083333333336</v>
      </c>
      <c r="B5331" s="80">
        <v>0</v>
      </c>
      <c r="C5331" s="80">
        <v>0</v>
      </c>
      <c r="D5331" s="80">
        <v>0</v>
      </c>
      <c r="E5331" s="80">
        <v>102163.746</v>
      </c>
      <c r="F5331" s="80">
        <v>16.978999999999999</v>
      </c>
      <c r="G5331" s="80">
        <v>2.5049999999999999</v>
      </c>
      <c r="H5331" s="80">
        <v>0.48799999999999999</v>
      </c>
      <c r="I5331">
        <v>13.7</v>
      </c>
      <c r="J5331" s="10">
        <v>15.076493333333332</v>
      </c>
      <c r="K5331">
        <v>13.06</v>
      </c>
      <c r="L5331">
        <v>90</v>
      </c>
      <c r="M5331">
        <v>15</v>
      </c>
    </row>
    <row r="5332" spans="1:13">
      <c r="A5332" s="5">
        <v>41131.125</v>
      </c>
      <c r="B5332" s="80">
        <v>0</v>
      </c>
      <c r="C5332" s="80">
        <v>0</v>
      </c>
      <c r="D5332" s="80">
        <v>0</v>
      </c>
      <c r="E5332" s="80">
        <v>102162.5935</v>
      </c>
      <c r="F5332" s="80">
        <v>16.520125</v>
      </c>
      <c r="G5332" s="80">
        <v>2.3864999999999998</v>
      </c>
      <c r="H5332" s="80">
        <v>0.48799999999999999</v>
      </c>
      <c r="I5332">
        <v>13.7</v>
      </c>
      <c r="J5332" s="10">
        <v>14.443719999999999</v>
      </c>
      <c r="K5332">
        <v>13.06</v>
      </c>
      <c r="L5332">
        <v>90</v>
      </c>
      <c r="M5332">
        <v>15</v>
      </c>
    </row>
    <row r="5333" spans="1:13">
      <c r="A5333" s="5">
        <v>41131.166666666664</v>
      </c>
      <c r="B5333" s="80">
        <v>0</v>
      </c>
      <c r="C5333" s="80">
        <v>0</v>
      </c>
      <c r="D5333" s="80">
        <v>0</v>
      </c>
      <c r="E5333" s="80">
        <v>102176.121</v>
      </c>
      <c r="F5333" s="80">
        <v>16.109124999999999</v>
      </c>
      <c r="G5333" s="80">
        <v>2.8220000000000001</v>
      </c>
      <c r="H5333" s="80">
        <v>0.48799999999999999</v>
      </c>
      <c r="I5333">
        <v>13.7</v>
      </c>
      <c r="J5333" s="10">
        <v>14.059906666666665</v>
      </c>
      <c r="K5333">
        <v>13.06</v>
      </c>
      <c r="L5333">
        <v>90</v>
      </c>
      <c r="M5333">
        <v>15</v>
      </c>
    </row>
    <row r="5334" spans="1:13">
      <c r="A5334" s="5">
        <v>41131.208333333336</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c r="L5334">
        <v>90</v>
      </c>
      <c r="M5334">
        <v>15</v>
      </c>
    </row>
    <row r="5335" spans="1:13">
      <c r="A5335" s="5">
        <v>41131.25</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c r="L5335">
        <v>90</v>
      </c>
      <c r="M5335">
        <v>15</v>
      </c>
    </row>
    <row r="5336" spans="1:13">
      <c r="A5336" s="5">
        <v>41131.291666666664</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c r="L5336">
        <v>90</v>
      </c>
      <c r="M5336">
        <v>15</v>
      </c>
    </row>
    <row r="5337" spans="1:13">
      <c r="A5337" s="5">
        <v>41131.333333333336</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c r="L5337">
        <v>90</v>
      </c>
      <c r="M5337">
        <v>15</v>
      </c>
    </row>
    <row r="5338" spans="1:13">
      <c r="A5338" s="5">
        <v>41131.375</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c r="L5338">
        <v>90</v>
      </c>
      <c r="M5338">
        <v>15</v>
      </c>
    </row>
    <row r="5339" spans="1:13">
      <c r="A5339" s="5">
        <v>41131.416666666664</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c r="L5339">
        <v>90</v>
      </c>
      <c r="M5339">
        <v>15</v>
      </c>
    </row>
    <row r="5340" spans="1:13">
      <c r="A5340" s="5">
        <v>41131.458333333336</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c r="L5340">
        <v>90</v>
      </c>
      <c r="M5340">
        <v>15</v>
      </c>
    </row>
    <row r="5341" spans="1:13">
      <c r="A5341" s="5">
        <v>41131.5</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c r="L5341">
        <v>90</v>
      </c>
      <c r="M5341">
        <v>15</v>
      </c>
    </row>
    <row r="5342" spans="1:13">
      <c r="A5342" s="5">
        <v>41131.541666666664</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c r="L5342">
        <v>90</v>
      </c>
      <c r="M5342">
        <v>15</v>
      </c>
    </row>
    <row r="5343" spans="1:13">
      <c r="A5343" s="5">
        <v>41131.583333333336</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c r="L5343">
        <v>90</v>
      </c>
      <c r="M5343">
        <v>15</v>
      </c>
    </row>
    <row r="5344" spans="1:13">
      <c r="A5344" s="5">
        <v>41131.625</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c r="L5344">
        <v>90</v>
      </c>
      <c r="M5344">
        <v>15</v>
      </c>
    </row>
    <row r="5345" spans="1:13">
      <c r="A5345" s="5">
        <v>41131.666666666664</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c r="L5345">
        <v>90</v>
      </c>
      <c r="M5345">
        <v>15</v>
      </c>
    </row>
    <row r="5346" spans="1:13">
      <c r="A5346" s="5">
        <v>41131.708333333336</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c r="L5346">
        <v>90</v>
      </c>
      <c r="M5346">
        <v>15</v>
      </c>
    </row>
    <row r="5347" spans="1:13">
      <c r="A5347" s="5">
        <v>41131.75</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c r="L5347">
        <v>90</v>
      </c>
      <c r="M5347">
        <v>15</v>
      </c>
    </row>
    <row r="5348" spans="1:13">
      <c r="A5348" s="5">
        <v>41131.791666666664</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c r="L5348">
        <v>90</v>
      </c>
      <c r="M5348">
        <v>15</v>
      </c>
    </row>
    <row r="5349" spans="1:13">
      <c r="A5349" s="5">
        <v>41131.833333333336</v>
      </c>
      <c r="B5349" s="80">
        <v>0</v>
      </c>
      <c r="C5349" s="80">
        <v>0</v>
      </c>
      <c r="D5349" s="80">
        <v>0</v>
      </c>
      <c r="E5349" s="80">
        <v>101967.129</v>
      </c>
      <c r="F5349" s="80">
        <v>19.7805</v>
      </c>
      <c r="G5349" s="80">
        <v>1.516</v>
      </c>
      <c r="H5349" s="80">
        <v>0.48799999999999999</v>
      </c>
      <c r="I5349">
        <v>13.7</v>
      </c>
      <c r="J5349" s="10">
        <v>19.599266666666665</v>
      </c>
      <c r="K5349">
        <v>13.06</v>
      </c>
      <c r="L5349">
        <v>90</v>
      </c>
      <c r="M5349">
        <v>15</v>
      </c>
    </row>
    <row r="5350" spans="1:13">
      <c r="A5350" s="5">
        <v>41131.875</v>
      </c>
      <c r="B5350" s="80">
        <v>0</v>
      </c>
      <c r="C5350" s="80">
        <v>0</v>
      </c>
      <c r="D5350" s="80">
        <v>0</v>
      </c>
      <c r="E5350" s="80">
        <v>101991.0235</v>
      </c>
      <c r="F5350" s="80">
        <v>18.548999999999999</v>
      </c>
      <c r="G5350" s="80">
        <v>1.278</v>
      </c>
      <c r="H5350" s="80">
        <v>0.48799999999999999</v>
      </c>
      <c r="I5350">
        <v>13.7</v>
      </c>
      <c r="J5350" s="10">
        <v>17.877293333333331</v>
      </c>
      <c r="K5350">
        <v>13.06</v>
      </c>
      <c r="L5350">
        <v>90</v>
      </c>
      <c r="M5350">
        <v>15</v>
      </c>
    </row>
    <row r="5351" spans="1:13">
      <c r="A5351" s="5">
        <v>41131.916666666664</v>
      </c>
      <c r="B5351" s="80">
        <v>0</v>
      </c>
      <c r="C5351" s="80">
        <v>0</v>
      </c>
      <c r="D5351" s="80">
        <v>0</v>
      </c>
      <c r="E5351" s="80">
        <v>102010.6015</v>
      </c>
      <c r="F5351" s="80">
        <v>17.67925</v>
      </c>
      <c r="G5351" s="80">
        <v>1.1200000000000001</v>
      </c>
      <c r="H5351" s="80">
        <v>0.48799999999999999</v>
      </c>
      <c r="I5351">
        <v>13.7</v>
      </c>
      <c r="J5351" s="10">
        <v>16.549506666666666</v>
      </c>
      <c r="K5351">
        <v>13.06</v>
      </c>
      <c r="L5351">
        <v>90</v>
      </c>
      <c r="M5351">
        <v>15</v>
      </c>
    </row>
    <row r="5352" spans="1:13">
      <c r="A5352" s="5">
        <v>41131.958333333336</v>
      </c>
      <c r="B5352" s="80">
        <v>0</v>
      </c>
      <c r="C5352" s="80">
        <v>0</v>
      </c>
      <c r="D5352" s="80">
        <v>0</v>
      </c>
      <c r="E5352" s="80">
        <v>102024.129</v>
      </c>
      <c r="F5352" s="80">
        <v>17.147874999999999</v>
      </c>
      <c r="G5352" s="80">
        <v>1.8720000000000001</v>
      </c>
      <c r="H5352" s="80">
        <v>0.48799999999999999</v>
      </c>
      <c r="I5352">
        <v>13.7</v>
      </c>
      <c r="J5352" s="10">
        <v>15.730013333333332</v>
      </c>
      <c r="K5352">
        <v>13.06</v>
      </c>
      <c r="L5352">
        <v>90</v>
      </c>
      <c r="M5352">
        <v>15</v>
      </c>
    </row>
    <row r="5353" spans="1:13">
      <c r="A5353" s="5">
        <v>41132</v>
      </c>
      <c r="B5353" s="80">
        <v>0</v>
      </c>
      <c r="C5353" s="80">
        <v>0</v>
      </c>
      <c r="D5353" s="80">
        <v>0</v>
      </c>
      <c r="E5353" s="80">
        <v>102004.8435</v>
      </c>
      <c r="F5353" s="80">
        <v>16.374874999999999</v>
      </c>
      <c r="G5353" s="80">
        <v>2.2679999999999998</v>
      </c>
      <c r="H5353" s="80">
        <v>0.48799999999999999</v>
      </c>
      <c r="I5353">
        <v>13.7</v>
      </c>
      <c r="J5353" s="10">
        <v>15.543293333333333</v>
      </c>
      <c r="K5353">
        <v>13.06</v>
      </c>
      <c r="L5353">
        <v>90</v>
      </c>
      <c r="M5353">
        <v>15</v>
      </c>
    </row>
    <row r="5354" spans="1:13">
      <c r="A5354" s="5">
        <v>41132.041666666664</v>
      </c>
      <c r="B5354" s="80">
        <v>0</v>
      </c>
      <c r="C5354" s="80">
        <v>0</v>
      </c>
      <c r="D5354" s="80">
        <v>0</v>
      </c>
      <c r="E5354" s="80">
        <v>101995.62850000001</v>
      </c>
      <c r="F5354" s="80">
        <v>15.6265</v>
      </c>
      <c r="G5354" s="80">
        <v>2.387</v>
      </c>
      <c r="H5354" s="80">
        <v>0.48799999999999999</v>
      </c>
      <c r="I5354">
        <v>13.7</v>
      </c>
      <c r="J5354" s="10">
        <v>14.869026666666667</v>
      </c>
      <c r="K5354">
        <v>13.06</v>
      </c>
      <c r="L5354">
        <v>90</v>
      </c>
      <c r="M5354">
        <v>15</v>
      </c>
    </row>
    <row r="5355" spans="1:13">
      <c r="A5355" s="5">
        <v>41132.083333333336</v>
      </c>
      <c r="B5355" s="80">
        <v>0</v>
      </c>
      <c r="C5355" s="80">
        <v>0</v>
      </c>
      <c r="D5355" s="80">
        <v>0</v>
      </c>
      <c r="E5355" s="80">
        <v>101986.41800000001</v>
      </c>
      <c r="F5355" s="80">
        <v>15.022375</v>
      </c>
      <c r="G5355" s="80">
        <v>1.9904999999999999</v>
      </c>
      <c r="H5355" s="80">
        <v>0.48799999999999999</v>
      </c>
      <c r="I5355">
        <v>13.7</v>
      </c>
      <c r="J5355" s="10">
        <v>14.505959999999998</v>
      </c>
      <c r="K5355">
        <v>13.06</v>
      </c>
      <c r="L5355">
        <v>90</v>
      </c>
      <c r="M5355">
        <v>15</v>
      </c>
    </row>
    <row r="5356" spans="1:13">
      <c r="A5356" s="5">
        <v>41132.125</v>
      </c>
      <c r="B5356" s="80">
        <v>0</v>
      </c>
      <c r="C5356" s="80">
        <v>0</v>
      </c>
      <c r="D5356" s="80">
        <v>0</v>
      </c>
      <c r="E5356" s="80">
        <v>101992.461</v>
      </c>
      <c r="F5356" s="80">
        <v>14.12875</v>
      </c>
      <c r="G5356" s="80">
        <v>1.278</v>
      </c>
      <c r="H5356" s="80">
        <v>0.48799999999999999</v>
      </c>
      <c r="I5356">
        <v>13.7</v>
      </c>
      <c r="J5356" s="10">
        <v>14.215506666666666</v>
      </c>
      <c r="K5356">
        <v>13.06</v>
      </c>
      <c r="L5356">
        <v>90</v>
      </c>
      <c r="M5356">
        <v>15</v>
      </c>
    </row>
    <row r="5357" spans="1:13">
      <c r="A5357" s="5">
        <v>41132.166666666664</v>
      </c>
      <c r="B5357" s="80">
        <v>0</v>
      </c>
      <c r="C5357" s="80">
        <v>0</v>
      </c>
      <c r="D5357" s="80">
        <v>0</v>
      </c>
      <c r="E5357" s="80">
        <v>102006.5665</v>
      </c>
      <c r="F5357" s="80">
        <v>13.307625</v>
      </c>
      <c r="G5357" s="80">
        <v>1.2384999999999999</v>
      </c>
      <c r="H5357" s="80">
        <v>0.48799999999999999</v>
      </c>
      <c r="I5357">
        <v>13.7</v>
      </c>
      <c r="J5357" s="10">
        <v>14.039159999999999</v>
      </c>
      <c r="K5357">
        <v>13.06</v>
      </c>
      <c r="L5357">
        <v>90</v>
      </c>
      <c r="M5357">
        <v>15</v>
      </c>
    </row>
    <row r="5358" spans="1:13">
      <c r="A5358" s="5">
        <v>41132.208333333336</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c r="L5358">
        <v>90</v>
      </c>
      <c r="M5358">
        <v>15</v>
      </c>
    </row>
    <row r="5359" spans="1:13">
      <c r="A5359" s="5">
        <v>41132.25</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c r="L5359">
        <v>90</v>
      </c>
      <c r="M5359">
        <v>15</v>
      </c>
    </row>
    <row r="5360" spans="1:13">
      <c r="A5360" s="5">
        <v>41132.291666666664</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c r="L5360">
        <v>90</v>
      </c>
      <c r="M5360">
        <v>15</v>
      </c>
    </row>
    <row r="5361" spans="1:13">
      <c r="A5361" s="5">
        <v>41132.333333333336</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c r="L5361">
        <v>90</v>
      </c>
      <c r="M5361">
        <v>15</v>
      </c>
    </row>
    <row r="5362" spans="1:13">
      <c r="A5362" s="5">
        <v>41132.375</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c r="L5362">
        <v>90</v>
      </c>
      <c r="M5362">
        <v>15</v>
      </c>
    </row>
    <row r="5363" spans="1:13">
      <c r="A5363" s="5">
        <v>41132.416666666664</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c r="L5363">
        <v>90</v>
      </c>
      <c r="M5363">
        <v>15</v>
      </c>
    </row>
    <row r="5364" spans="1:13">
      <c r="A5364" s="5">
        <v>41132.458333333336</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c r="L5364">
        <v>90</v>
      </c>
      <c r="M5364">
        <v>15</v>
      </c>
    </row>
    <row r="5365" spans="1:13">
      <c r="A5365" s="5">
        <v>41132.5</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c r="L5365">
        <v>90</v>
      </c>
      <c r="M5365">
        <v>15</v>
      </c>
    </row>
    <row r="5366" spans="1:13">
      <c r="A5366" s="5">
        <v>41132.541666666664</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c r="L5366">
        <v>90</v>
      </c>
      <c r="M5366">
        <v>15</v>
      </c>
    </row>
    <row r="5367" spans="1:13">
      <c r="A5367" s="5">
        <v>41132.583333333336</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c r="L5367">
        <v>90</v>
      </c>
      <c r="M5367">
        <v>15</v>
      </c>
    </row>
    <row r="5368" spans="1:13">
      <c r="A5368" s="5">
        <v>41132.625</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c r="L5368">
        <v>90</v>
      </c>
      <c r="M5368">
        <v>15</v>
      </c>
    </row>
    <row r="5369" spans="1:13">
      <c r="A5369" s="5">
        <v>41132.666666666664</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c r="L5369">
        <v>90</v>
      </c>
      <c r="M5369">
        <v>15</v>
      </c>
    </row>
    <row r="5370" spans="1:13">
      <c r="A5370" s="5">
        <v>41132.708333333336</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c r="L5370">
        <v>90</v>
      </c>
      <c r="M5370">
        <v>15</v>
      </c>
    </row>
    <row r="5371" spans="1:13">
      <c r="A5371" s="5">
        <v>41132.75</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c r="L5371">
        <v>90</v>
      </c>
      <c r="M5371">
        <v>15</v>
      </c>
    </row>
    <row r="5372" spans="1:13">
      <c r="A5372" s="5">
        <v>41132.791666666664</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c r="L5372">
        <v>90</v>
      </c>
      <c r="M5372">
        <v>15</v>
      </c>
    </row>
    <row r="5373" spans="1:13">
      <c r="A5373" s="5">
        <v>41132.833333333336</v>
      </c>
      <c r="B5373" s="80">
        <v>0</v>
      </c>
      <c r="C5373" s="80">
        <v>0</v>
      </c>
      <c r="D5373" s="80">
        <v>0</v>
      </c>
      <c r="E5373" s="80">
        <v>101384.48050000001</v>
      </c>
      <c r="F5373" s="80">
        <v>19.321625000000001</v>
      </c>
      <c r="G5373" s="80">
        <v>3.1779999999999999</v>
      </c>
      <c r="H5373" s="80">
        <v>0.48799999999999999</v>
      </c>
      <c r="I5373">
        <v>13.7</v>
      </c>
      <c r="J5373" s="10">
        <v>20.252786666666665</v>
      </c>
      <c r="K5373">
        <v>13.06</v>
      </c>
      <c r="L5373">
        <v>90</v>
      </c>
      <c r="M5373">
        <v>15</v>
      </c>
    </row>
    <row r="5374" spans="1:13">
      <c r="A5374" s="5">
        <v>41132.875</v>
      </c>
      <c r="B5374" s="80">
        <v>0</v>
      </c>
      <c r="C5374" s="80">
        <v>0</v>
      </c>
      <c r="D5374" s="80">
        <v>0</v>
      </c>
      <c r="E5374" s="80">
        <v>101380.738</v>
      </c>
      <c r="F5374" s="80">
        <v>18.283249999999999</v>
      </c>
      <c r="G5374" s="80">
        <v>3.4554999999999998</v>
      </c>
      <c r="H5374" s="80">
        <v>0.48799999999999999</v>
      </c>
      <c r="I5374">
        <v>13.7</v>
      </c>
      <c r="J5374" s="10">
        <v>18.966493333333332</v>
      </c>
      <c r="K5374">
        <v>13.06</v>
      </c>
      <c r="L5374">
        <v>90</v>
      </c>
      <c r="M5374">
        <v>15</v>
      </c>
    </row>
    <row r="5375" spans="1:13">
      <c r="A5375" s="5">
        <v>41132.916666666664</v>
      </c>
      <c r="B5375" s="80">
        <v>0</v>
      </c>
      <c r="C5375" s="80">
        <v>0</v>
      </c>
      <c r="D5375" s="80">
        <v>0</v>
      </c>
      <c r="E5375" s="80">
        <v>101363.754</v>
      </c>
      <c r="F5375" s="80">
        <v>17.099625</v>
      </c>
      <c r="G5375" s="80">
        <v>3.0594999999999999</v>
      </c>
      <c r="H5375" s="80">
        <v>0.48799999999999999</v>
      </c>
      <c r="I5375">
        <v>13.7</v>
      </c>
      <c r="J5375" s="10">
        <v>17.93953333333333</v>
      </c>
      <c r="K5375">
        <v>13.06</v>
      </c>
      <c r="L5375">
        <v>90</v>
      </c>
      <c r="M5375">
        <v>15</v>
      </c>
    </row>
    <row r="5376" spans="1:13">
      <c r="A5376" s="5">
        <v>41132.958333333336</v>
      </c>
      <c r="B5376" s="80">
        <v>0</v>
      </c>
      <c r="C5376" s="80">
        <v>0</v>
      </c>
      <c r="D5376" s="80">
        <v>0</v>
      </c>
      <c r="E5376" s="80">
        <v>101358.57</v>
      </c>
      <c r="F5376" s="80">
        <v>16.5685</v>
      </c>
      <c r="G5376" s="80">
        <v>2.8220000000000001</v>
      </c>
      <c r="H5376" s="80">
        <v>0.48799999999999999</v>
      </c>
      <c r="I5376">
        <v>13.7</v>
      </c>
      <c r="J5376" s="10">
        <v>17.545346666666667</v>
      </c>
      <c r="K5376">
        <v>13.06</v>
      </c>
      <c r="L5376">
        <v>90</v>
      </c>
      <c r="M5376">
        <v>15</v>
      </c>
    </row>
    <row r="5377" spans="1:13">
      <c r="A5377" s="5">
        <v>41133</v>
      </c>
      <c r="B5377" s="80">
        <v>0</v>
      </c>
      <c r="C5377" s="80">
        <v>0</v>
      </c>
      <c r="D5377" s="80">
        <v>0</v>
      </c>
      <c r="E5377" s="80">
        <v>101339.285</v>
      </c>
      <c r="F5377" s="80">
        <v>16.181875000000002</v>
      </c>
      <c r="G5377" s="80">
        <v>2.2679999999999998</v>
      </c>
      <c r="H5377" s="80">
        <v>0.48799999999999999</v>
      </c>
      <c r="I5377">
        <v>13.7</v>
      </c>
      <c r="J5377" s="10">
        <v>17.151159999999997</v>
      </c>
      <c r="K5377">
        <v>13.06</v>
      </c>
      <c r="L5377">
        <v>90</v>
      </c>
      <c r="M5377">
        <v>15</v>
      </c>
    </row>
    <row r="5378" spans="1:13">
      <c r="A5378" s="5">
        <v>41133.041666666664</v>
      </c>
      <c r="B5378" s="80">
        <v>0</v>
      </c>
      <c r="C5378" s="80">
        <v>0</v>
      </c>
      <c r="D5378" s="80">
        <v>0</v>
      </c>
      <c r="E5378" s="80">
        <v>101315.1015</v>
      </c>
      <c r="F5378" s="80">
        <v>15.433</v>
      </c>
      <c r="G5378" s="80">
        <v>1.7925</v>
      </c>
      <c r="H5378" s="80">
        <v>0.48799999999999999</v>
      </c>
      <c r="I5378">
        <v>13.7</v>
      </c>
      <c r="J5378" s="10">
        <v>16.871079999999999</v>
      </c>
      <c r="K5378">
        <v>13.06</v>
      </c>
      <c r="L5378">
        <v>90</v>
      </c>
      <c r="M5378">
        <v>15</v>
      </c>
    </row>
    <row r="5379" spans="1:13">
      <c r="A5379" s="5">
        <v>41133.083333333336</v>
      </c>
      <c r="B5379" s="80">
        <v>0</v>
      </c>
      <c r="C5379" s="80">
        <v>0</v>
      </c>
      <c r="D5379" s="80">
        <v>0</v>
      </c>
      <c r="E5379" s="80">
        <v>101276.8165</v>
      </c>
      <c r="F5379" s="80">
        <v>14.8535</v>
      </c>
      <c r="G5379" s="80">
        <v>1.7529999999999999</v>
      </c>
      <c r="H5379" s="80">
        <v>0.48799999999999999</v>
      </c>
      <c r="I5379">
        <v>13.7</v>
      </c>
      <c r="J5379" s="10">
        <v>16.393906666666666</v>
      </c>
      <c r="K5379">
        <v>13.06</v>
      </c>
      <c r="L5379">
        <v>90</v>
      </c>
      <c r="M5379">
        <v>15</v>
      </c>
    </row>
    <row r="5380" spans="1:13">
      <c r="A5380" s="5">
        <v>41133.125</v>
      </c>
      <c r="B5380" s="80">
        <v>0</v>
      </c>
      <c r="C5380" s="80">
        <v>0</v>
      </c>
      <c r="D5380" s="80">
        <v>0</v>
      </c>
      <c r="E5380" s="80">
        <v>101235.9375</v>
      </c>
      <c r="F5380" s="80">
        <v>14.273624999999999</v>
      </c>
      <c r="G5380" s="80">
        <v>1.7135</v>
      </c>
      <c r="H5380" s="80">
        <v>0.48799999999999999</v>
      </c>
      <c r="I5380">
        <v>13.7</v>
      </c>
      <c r="J5380" s="10">
        <v>16.24868</v>
      </c>
      <c r="K5380">
        <v>13.06</v>
      </c>
      <c r="L5380">
        <v>90</v>
      </c>
      <c r="M5380">
        <v>15</v>
      </c>
    </row>
    <row r="5381" spans="1:13">
      <c r="A5381" s="5">
        <v>41133.166666666664</v>
      </c>
      <c r="B5381" s="80">
        <v>0</v>
      </c>
      <c r="C5381" s="80">
        <v>0</v>
      </c>
      <c r="D5381" s="80">
        <v>0</v>
      </c>
      <c r="E5381" s="80">
        <v>101215.7855</v>
      </c>
      <c r="F5381" s="80">
        <v>13.839375</v>
      </c>
      <c r="G5381" s="80">
        <v>1.6739999999999999</v>
      </c>
      <c r="H5381" s="80">
        <v>0.48799999999999999</v>
      </c>
      <c r="I5381">
        <v>13.7</v>
      </c>
      <c r="J5381" s="10">
        <v>15.947853333333331</v>
      </c>
      <c r="K5381">
        <v>13.06</v>
      </c>
      <c r="L5381">
        <v>90</v>
      </c>
      <c r="M5381">
        <v>15</v>
      </c>
    </row>
    <row r="5382" spans="1:13">
      <c r="A5382" s="5">
        <v>41133.208333333336</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c r="L5382">
        <v>90</v>
      </c>
      <c r="M5382">
        <v>15</v>
      </c>
    </row>
    <row r="5383" spans="1:13">
      <c r="A5383" s="5">
        <v>41133.25</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c r="L5383">
        <v>90</v>
      </c>
      <c r="M5383">
        <v>15</v>
      </c>
    </row>
    <row r="5384" spans="1:13">
      <c r="A5384" s="5">
        <v>41133.291666666664</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c r="L5384">
        <v>90</v>
      </c>
      <c r="M5384">
        <v>15</v>
      </c>
    </row>
    <row r="5385" spans="1:13">
      <c r="A5385" s="5">
        <v>41133.333333333336</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c r="L5385">
        <v>90</v>
      </c>
      <c r="M5385">
        <v>15</v>
      </c>
    </row>
    <row r="5386" spans="1:13">
      <c r="A5386" s="5">
        <v>41133.375</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c r="L5386">
        <v>90</v>
      </c>
      <c r="M5386">
        <v>15</v>
      </c>
    </row>
    <row r="5387" spans="1:13">
      <c r="A5387" s="5">
        <v>41133.416666666664</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c r="L5387">
        <v>90</v>
      </c>
      <c r="M5387">
        <v>15</v>
      </c>
    </row>
    <row r="5388" spans="1:13">
      <c r="A5388" s="5">
        <v>41133.458333333336</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c r="L5388">
        <v>90</v>
      </c>
      <c r="M5388">
        <v>15</v>
      </c>
    </row>
    <row r="5389" spans="1:13">
      <c r="A5389" s="5">
        <v>41133.5</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c r="L5389">
        <v>90</v>
      </c>
      <c r="M5389">
        <v>15</v>
      </c>
    </row>
    <row r="5390" spans="1:13">
      <c r="A5390" s="5">
        <v>41133.541666666664</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c r="L5390">
        <v>90</v>
      </c>
      <c r="M5390">
        <v>15</v>
      </c>
    </row>
    <row r="5391" spans="1:13">
      <c r="A5391" s="5">
        <v>41133.583333333336</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c r="L5391">
        <v>90</v>
      </c>
      <c r="M5391">
        <v>15</v>
      </c>
    </row>
    <row r="5392" spans="1:13">
      <c r="A5392" s="5">
        <v>41133.625</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c r="L5392">
        <v>90</v>
      </c>
      <c r="M5392">
        <v>15</v>
      </c>
    </row>
    <row r="5393" spans="1:13">
      <c r="A5393" s="5">
        <v>41133.666666666664</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c r="L5393">
        <v>90</v>
      </c>
      <c r="M5393">
        <v>15</v>
      </c>
    </row>
    <row r="5394" spans="1:13">
      <c r="A5394" s="5">
        <v>41133.708333333336</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c r="L5394">
        <v>90</v>
      </c>
      <c r="M5394">
        <v>15</v>
      </c>
    </row>
    <row r="5395" spans="1:13">
      <c r="A5395" s="5">
        <v>41133.75</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c r="L5395">
        <v>90</v>
      </c>
      <c r="M5395">
        <v>15</v>
      </c>
    </row>
    <row r="5396" spans="1:13">
      <c r="A5396" s="5">
        <v>41133.791666666664</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c r="L5396">
        <v>90</v>
      </c>
      <c r="M5396">
        <v>15</v>
      </c>
    </row>
    <row r="5397" spans="1:13">
      <c r="A5397" s="5">
        <v>41133.833333333336</v>
      </c>
      <c r="B5397" s="80">
        <v>0</v>
      </c>
      <c r="C5397" s="80">
        <v>0</v>
      </c>
      <c r="D5397" s="80">
        <v>0</v>
      </c>
      <c r="E5397" s="80">
        <v>100837.238</v>
      </c>
      <c r="F5397" s="80">
        <v>20.746500000000001</v>
      </c>
      <c r="G5397" s="80">
        <v>2.9805000000000001</v>
      </c>
      <c r="H5397" s="80">
        <v>0.48799999999999999</v>
      </c>
      <c r="I5397">
        <v>13.7</v>
      </c>
      <c r="J5397" s="10">
        <v>22.14073333333333</v>
      </c>
      <c r="K5397">
        <v>13.06</v>
      </c>
      <c r="L5397">
        <v>90</v>
      </c>
      <c r="M5397">
        <v>15</v>
      </c>
    </row>
    <row r="5398" spans="1:13">
      <c r="A5398" s="5">
        <v>41133.875</v>
      </c>
      <c r="B5398" s="80">
        <v>0</v>
      </c>
      <c r="C5398" s="80">
        <v>0</v>
      </c>
      <c r="D5398" s="80">
        <v>0</v>
      </c>
      <c r="E5398" s="80">
        <v>100879.26549999999</v>
      </c>
      <c r="F5398" s="80">
        <v>19.515000000000001</v>
      </c>
      <c r="G5398" s="80">
        <v>3.0594999999999999</v>
      </c>
      <c r="H5398" s="80">
        <v>0.48799999999999999</v>
      </c>
      <c r="I5398">
        <v>13.7</v>
      </c>
      <c r="J5398" s="10">
        <v>19.64076</v>
      </c>
      <c r="K5398">
        <v>13.06</v>
      </c>
      <c r="L5398">
        <v>90</v>
      </c>
      <c r="M5398">
        <v>15</v>
      </c>
    </row>
    <row r="5399" spans="1:13">
      <c r="A5399" s="5">
        <v>41133.916666666664</v>
      </c>
      <c r="B5399" s="80">
        <v>0</v>
      </c>
      <c r="C5399" s="80">
        <v>0</v>
      </c>
      <c r="D5399" s="80">
        <v>0</v>
      </c>
      <c r="E5399" s="80">
        <v>100878.117</v>
      </c>
      <c r="F5399" s="80">
        <v>18.500499999999999</v>
      </c>
      <c r="G5399" s="80">
        <v>3.4950000000000001</v>
      </c>
      <c r="H5399" s="80">
        <v>0.48799999999999999</v>
      </c>
      <c r="I5399">
        <v>13.7</v>
      </c>
      <c r="J5399" s="10">
        <v>18.261106666666663</v>
      </c>
      <c r="K5399">
        <v>13.06</v>
      </c>
      <c r="L5399">
        <v>90</v>
      </c>
      <c r="M5399">
        <v>15</v>
      </c>
    </row>
    <row r="5400" spans="1:13">
      <c r="A5400" s="5">
        <v>41133.958333333336</v>
      </c>
      <c r="B5400" s="80">
        <v>0</v>
      </c>
      <c r="C5400" s="80">
        <v>0</v>
      </c>
      <c r="D5400" s="80">
        <v>0</v>
      </c>
      <c r="E5400" s="80">
        <v>100873.79700000001</v>
      </c>
      <c r="F5400" s="80">
        <v>17.727875000000001</v>
      </c>
      <c r="G5400" s="80">
        <v>2.9405000000000001</v>
      </c>
      <c r="H5400" s="80">
        <v>0.48799999999999999</v>
      </c>
      <c r="I5400">
        <v>13.7</v>
      </c>
      <c r="J5400" s="10">
        <v>18.323346666666666</v>
      </c>
      <c r="K5400">
        <v>13.06</v>
      </c>
      <c r="L5400">
        <v>90</v>
      </c>
      <c r="M5400">
        <v>15</v>
      </c>
    </row>
    <row r="5401" spans="1:13">
      <c r="A5401" s="5">
        <v>41134</v>
      </c>
      <c r="B5401" s="80">
        <v>0</v>
      </c>
      <c r="C5401" s="80">
        <v>0</v>
      </c>
      <c r="D5401" s="80">
        <v>0</v>
      </c>
      <c r="E5401" s="80">
        <v>100872.64449999999</v>
      </c>
      <c r="F5401" s="80">
        <v>17.099625</v>
      </c>
      <c r="G5401" s="80">
        <v>2.149</v>
      </c>
      <c r="H5401" s="80">
        <v>0.48799999999999999</v>
      </c>
      <c r="I5401">
        <v>13.7</v>
      </c>
      <c r="J5401" s="10">
        <v>18.043266666666668</v>
      </c>
      <c r="K5401">
        <v>13.06</v>
      </c>
      <c r="L5401">
        <v>90</v>
      </c>
      <c r="M5401">
        <v>15</v>
      </c>
    </row>
    <row r="5402" spans="1:13">
      <c r="A5402" s="5">
        <v>41134.041666666664</v>
      </c>
      <c r="B5402" s="80">
        <v>0</v>
      </c>
      <c r="C5402" s="80">
        <v>0</v>
      </c>
      <c r="D5402" s="80">
        <v>0</v>
      </c>
      <c r="E5402" s="80">
        <v>100873.79700000001</v>
      </c>
      <c r="F5402" s="80">
        <v>16.689</v>
      </c>
      <c r="G5402" s="80">
        <v>1.7925</v>
      </c>
      <c r="H5402" s="80">
        <v>0.48799999999999999</v>
      </c>
      <c r="I5402">
        <v>13.7</v>
      </c>
      <c r="J5402" s="10">
        <v>18.738279999999996</v>
      </c>
      <c r="K5402">
        <v>13.06</v>
      </c>
      <c r="L5402">
        <v>90</v>
      </c>
      <c r="M5402">
        <v>15</v>
      </c>
    </row>
    <row r="5403" spans="1:13">
      <c r="A5403" s="5">
        <v>41134.083333333336</v>
      </c>
      <c r="B5403" s="80">
        <v>0</v>
      </c>
      <c r="C5403" s="80">
        <v>0</v>
      </c>
      <c r="D5403" s="80">
        <v>0</v>
      </c>
      <c r="E5403" s="80">
        <v>100861.129</v>
      </c>
      <c r="F5403" s="80">
        <v>16.012625</v>
      </c>
      <c r="G5403" s="80">
        <v>1.8714999999999999</v>
      </c>
      <c r="H5403" s="80">
        <v>0.48799999999999999</v>
      </c>
      <c r="I5403">
        <v>13.7</v>
      </c>
      <c r="J5403" s="10">
        <v>18.240359999999999</v>
      </c>
      <c r="K5403">
        <v>13.06</v>
      </c>
      <c r="L5403">
        <v>90</v>
      </c>
      <c r="M5403">
        <v>15</v>
      </c>
    </row>
    <row r="5404" spans="1:13">
      <c r="A5404" s="5">
        <v>41134.125</v>
      </c>
      <c r="B5404" s="80">
        <v>0</v>
      </c>
      <c r="C5404" s="80">
        <v>0</v>
      </c>
      <c r="D5404" s="80">
        <v>0</v>
      </c>
      <c r="E5404" s="80">
        <v>100860.5545</v>
      </c>
      <c r="F5404" s="80">
        <v>15.602499999999999</v>
      </c>
      <c r="G5404" s="80">
        <v>2.3864999999999998</v>
      </c>
      <c r="H5404" s="80">
        <v>0.48799999999999999</v>
      </c>
      <c r="I5404">
        <v>13.7</v>
      </c>
      <c r="J5404" s="10">
        <v>17.5246</v>
      </c>
      <c r="K5404">
        <v>13.06</v>
      </c>
      <c r="L5404">
        <v>90</v>
      </c>
      <c r="M5404">
        <v>15</v>
      </c>
    </row>
    <row r="5405" spans="1:13">
      <c r="A5405" s="5">
        <v>41134.166666666664</v>
      </c>
      <c r="B5405" s="80">
        <v>0</v>
      </c>
      <c r="C5405" s="80">
        <v>0</v>
      </c>
      <c r="D5405" s="80">
        <v>0</v>
      </c>
      <c r="E5405" s="80">
        <v>100859.98050000001</v>
      </c>
      <c r="F5405" s="80">
        <v>15.674875</v>
      </c>
      <c r="G5405" s="80">
        <v>2.8220000000000001</v>
      </c>
      <c r="H5405" s="80">
        <v>0.48799999999999999</v>
      </c>
      <c r="I5405">
        <v>13.7</v>
      </c>
      <c r="J5405" s="10">
        <v>17.306759999999997</v>
      </c>
      <c r="K5405">
        <v>13.06</v>
      </c>
      <c r="L5405">
        <v>90</v>
      </c>
      <c r="M5405">
        <v>15</v>
      </c>
    </row>
    <row r="5406" spans="1:13">
      <c r="A5406" s="5">
        <v>41134.208333333336</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c r="L5406">
        <v>90</v>
      </c>
      <c r="M5406">
        <v>15</v>
      </c>
    </row>
    <row r="5407" spans="1:13">
      <c r="A5407" s="5">
        <v>41134.25</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c r="L5407">
        <v>90</v>
      </c>
      <c r="M5407">
        <v>15</v>
      </c>
    </row>
    <row r="5408" spans="1:13">
      <c r="A5408" s="5">
        <v>41134.291666666664</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c r="L5408">
        <v>90</v>
      </c>
      <c r="M5408">
        <v>15</v>
      </c>
    </row>
    <row r="5409" spans="1:13">
      <c r="A5409" s="5">
        <v>41134.333333333336</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c r="L5409">
        <v>90</v>
      </c>
      <c r="M5409">
        <v>15</v>
      </c>
    </row>
    <row r="5410" spans="1:13">
      <c r="A5410" s="5">
        <v>41134.375</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c r="L5410">
        <v>90</v>
      </c>
      <c r="M5410">
        <v>15</v>
      </c>
    </row>
    <row r="5411" spans="1:13">
      <c r="A5411" s="5">
        <v>41134.416666666664</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c r="L5411">
        <v>90</v>
      </c>
      <c r="M5411">
        <v>15</v>
      </c>
    </row>
    <row r="5412" spans="1:13">
      <c r="A5412" s="5">
        <v>41134.458333333336</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c r="L5412">
        <v>90</v>
      </c>
      <c r="M5412">
        <v>15</v>
      </c>
    </row>
    <row r="5413" spans="1:13">
      <c r="A5413" s="5">
        <v>41134.5</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c r="L5413">
        <v>90</v>
      </c>
      <c r="M5413">
        <v>15</v>
      </c>
    </row>
    <row r="5414" spans="1:13">
      <c r="A5414" s="5">
        <v>41134.541666666664</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c r="L5414">
        <v>90</v>
      </c>
      <c r="M5414">
        <v>15</v>
      </c>
    </row>
    <row r="5415" spans="1:13">
      <c r="A5415" s="5">
        <v>41134.583333333336</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c r="L5415">
        <v>90</v>
      </c>
      <c r="M5415">
        <v>15</v>
      </c>
    </row>
    <row r="5416" spans="1:13">
      <c r="A5416" s="5">
        <v>41134.625</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c r="L5416">
        <v>90</v>
      </c>
      <c r="M5416">
        <v>15</v>
      </c>
    </row>
    <row r="5417" spans="1:13">
      <c r="A5417" s="5">
        <v>41134.666666666664</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c r="L5417">
        <v>90</v>
      </c>
      <c r="M5417">
        <v>15</v>
      </c>
    </row>
    <row r="5418" spans="1:13">
      <c r="A5418" s="5">
        <v>41134.708333333336</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c r="L5418">
        <v>90</v>
      </c>
      <c r="M5418">
        <v>15</v>
      </c>
    </row>
    <row r="5419" spans="1:13">
      <c r="A5419" s="5">
        <v>41134.75</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c r="L5419">
        <v>90</v>
      </c>
      <c r="M5419">
        <v>15</v>
      </c>
    </row>
    <row r="5420" spans="1:13">
      <c r="A5420" s="5">
        <v>41134.791666666664</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c r="L5420">
        <v>90</v>
      </c>
      <c r="M5420">
        <v>15</v>
      </c>
    </row>
    <row r="5421" spans="1:13">
      <c r="A5421" s="5">
        <v>41134.833333333336</v>
      </c>
      <c r="B5421" s="80">
        <v>0</v>
      </c>
      <c r="C5421" s="80">
        <v>0</v>
      </c>
      <c r="D5421" s="80">
        <v>0</v>
      </c>
      <c r="E5421" s="80">
        <v>100717.7735</v>
      </c>
      <c r="F5421" s="80">
        <v>22.944875</v>
      </c>
      <c r="G5421" s="80">
        <v>3.02</v>
      </c>
      <c r="H5421" s="80">
        <v>0.48799999999999999</v>
      </c>
      <c r="I5421">
        <v>13.7</v>
      </c>
      <c r="J5421" s="10">
        <v>22.254840000000002</v>
      </c>
      <c r="K5421">
        <v>13.06</v>
      </c>
      <c r="L5421">
        <v>90</v>
      </c>
      <c r="M5421">
        <v>15</v>
      </c>
    </row>
    <row r="5422" spans="1:13">
      <c r="A5422" s="5">
        <v>41134.875</v>
      </c>
      <c r="B5422" s="80">
        <v>0</v>
      </c>
      <c r="C5422" s="80">
        <v>0</v>
      </c>
      <c r="D5422" s="80">
        <v>0</v>
      </c>
      <c r="E5422" s="80">
        <v>100733.89449999999</v>
      </c>
      <c r="F5422" s="80">
        <v>22.2925</v>
      </c>
      <c r="G5422" s="80">
        <v>2.9405000000000001</v>
      </c>
      <c r="H5422" s="80">
        <v>0.48799999999999999</v>
      </c>
      <c r="I5422">
        <v>13.7</v>
      </c>
      <c r="J5422" s="10">
        <v>21.954013333333329</v>
      </c>
      <c r="K5422">
        <v>13.06</v>
      </c>
      <c r="L5422">
        <v>90</v>
      </c>
      <c r="M5422">
        <v>15</v>
      </c>
    </row>
    <row r="5423" spans="1:13">
      <c r="A5423" s="5">
        <v>41134.916666666664</v>
      </c>
      <c r="B5423" s="80">
        <v>0</v>
      </c>
      <c r="C5423" s="80">
        <v>0</v>
      </c>
      <c r="D5423" s="80">
        <v>0</v>
      </c>
      <c r="E5423" s="80">
        <v>100768.152</v>
      </c>
      <c r="F5423" s="80">
        <v>21.616499999999998</v>
      </c>
      <c r="G5423" s="80">
        <v>1.9904999999999999</v>
      </c>
      <c r="H5423" s="80">
        <v>0.48799999999999999</v>
      </c>
      <c r="I5423">
        <v>13.7</v>
      </c>
      <c r="J5423" s="10">
        <v>21.259</v>
      </c>
      <c r="K5423">
        <v>13.06</v>
      </c>
      <c r="L5423">
        <v>90</v>
      </c>
      <c r="M5423">
        <v>15</v>
      </c>
    </row>
    <row r="5424" spans="1:13">
      <c r="A5424" s="5">
        <v>41134.958333333336</v>
      </c>
      <c r="B5424" s="80">
        <v>0</v>
      </c>
      <c r="C5424" s="80">
        <v>0</v>
      </c>
      <c r="D5424" s="80">
        <v>0</v>
      </c>
      <c r="E5424" s="80">
        <v>100795.785</v>
      </c>
      <c r="F5424" s="80">
        <v>21.181374999999999</v>
      </c>
      <c r="G5424" s="80">
        <v>2.1095000000000002</v>
      </c>
      <c r="H5424" s="80">
        <v>0.48799999999999999</v>
      </c>
      <c r="I5424">
        <v>13.7</v>
      </c>
      <c r="J5424" s="10">
        <v>20.875186666666664</v>
      </c>
      <c r="K5424">
        <v>13.06</v>
      </c>
      <c r="L5424">
        <v>90</v>
      </c>
      <c r="M5424">
        <v>15</v>
      </c>
    </row>
    <row r="5425" spans="1:13">
      <c r="A5425" s="5">
        <v>41135</v>
      </c>
      <c r="B5425" s="80">
        <v>0</v>
      </c>
      <c r="C5425" s="80">
        <v>0</v>
      </c>
      <c r="D5425" s="80">
        <v>0</v>
      </c>
      <c r="E5425" s="80">
        <v>100771.89049999999</v>
      </c>
      <c r="F5425" s="80">
        <v>20.96425</v>
      </c>
      <c r="G5425" s="80">
        <v>2.7825000000000002</v>
      </c>
      <c r="H5425" s="80">
        <v>0.48799999999999999</v>
      </c>
      <c r="I5425">
        <v>13.7</v>
      </c>
      <c r="J5425" s="10">
        <v>20.398013333333331</v>
      </c>
      <c r="K5425">
        <v>13.06</v>
      </c>
      <c r="L5425">
        <v>90</v>
      </c>
      <c r="M5425">
        <v>15</v>
      </c>
    </row>
    <row r="5426" spans="1:13">
      <c r="A5426" s="5">
        <v>41135.041666666664</v>
      </c>
      <c r="B5426" s="80">
        <v>0</v>
      </c>
      <c r="C5426" s="80">
        <v>0</v>
      </c>
      <c r="D5426" s="80">
        <v>0</v>
      </c>
      <c r="E5426" s="80">
        <v>100765.26949999999</v>
      </c>
      <c r="F5426" s="80">
        <v>20.69875</v>
      </c>
      <c r="G5426" s="80">
        <v>2.4264999999999999</v>
      </c>
      <c r="H5426" s="80">
        <v>0.48799999999999999</v>
      </c>
      <c r="I5426">
        <v>13.7</v>
      </c>
      <c r="J5426" s="10">
        <v>20.200919999999996</v>
      </c>
      <c r="K5426">
        <v>13.06</v>
      </c>
      <c r="L5426">
        <v>90</v>
      </c>
      <c r="M5426">
        <v>15</v>
      </c>
    </row>
    <row r="5427" spans="1:13">
      <c r="A5427" s="5">
        <v>41135.083333333336</v>
      </c>
      <c r="B5427" s="80">
        <v>0</v>
      </c>
      <c r="C5427" s="80">
        <v>0</v>
      </c>
      <c r="D5427" s="80">
        <v>0</v>
      </c>
      <c r="E5427" s="80">
        <v>100757.7855</v>
      </c>
      <c r="F5427" s="80">
        <v>20.263625000000001</v>
      </c>
      <c r="G5427" s="80">
        <v>2.6635</v>
      </c>
      <c r="H5427" s="80">
        <v>0.48799999999999999</v>
      </c>
      <c r="I5427">
        <v>13.7</v>
      </c>
      <c r="J5427" s="10">
        <v>20.470626666666668</v>
      </c>
      <c r="K5427">
        <v>13.06</v>
      </c>
      <c r="L5427">
        <v>90</v>
      </c>
      <c r="M5427">
        <v>15</v>
      </c>
    </row>
    <row r="5428" spans="1:13">
      <c r="A5428" s="5">
        <v>41135.125</v>
      </c>
      <c r="B5428" s="80">
        <v>0</v>
      </c>
      <c r="C5428" s="80">
        <v>0</v>
      </c>
      <c r="D5428" s="80">
        <v>0</v>
      </c>
      <c r="E5428" s="80">
        <v>100758.6485</v>
      </c>
      <c r="F5428" s="80">
        <v>19.7805</v>
      </c>
      <c r="G5428" s="80">
        <v>2.149</v>
      </c>
      <c r="H5428" s="80">
        <v>0.48799999999999999</v>
      </c>
      <c r="I5428">
        <v>13.7</v>
      </c>
      <c r="J5428" s="10">
        <v>20.429133333333333</v>
      </c>
      <c r="K5428">
        <v>13.06</v>
      </c>
      <c r="L5428">
        <v>90</v>
      </c>
      <c r="M5428">
        <v>15</v>
      </c>
    </row>
    <row r="5429" spans="1:13">
      <c r="A5429" s="5">
        <v>41135.166666666664</v>
      </c>
      <c r="B5429" s="80">
        <v>0</v>
      </c>
      <c r="C5429" s="80">
        <v>0</v>
      </c>
      <c r="D5429" s="80">
        <v>0</v>
      </c>
      <c r="E5429" s="80">
        <v>100769.3045</v>
      </c>
      <c r="F5429" s="80">
        <v>19.225249999999999</v>
      </c>
      <c r="G5429" s="80">
        <v>2.1884999999999999</v>
      </c>
      <c r="H5429" s="80">
        <v>0.48799999999999999</v>
      </c>
      <c r="I5429">
        <v>13.7</v>
      </c>
      <c r="J5429" s="10">
        <v>20.501746666666666</v>
      </c>
      <c r="K5429">
        <v>13.06</v>
      </c>
      <c r="L5429">
        <v>90</v>
      </c>
      <c r="M5429">
        <v>15</v>
      </c>
    </row>
    <row r="5430" spans="1:13">
      <c r="A5430" s="5">
        <v>41135.208333333336</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c r="L5430">
        <v>90</v>
      </c>
      <c r="M5430">
        <v>15</v>
      </c>
    </row>
    <row r="5431" spans="1:13">
      <c r="A5431" s="5">
        <v>41135.25</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c r="L5431">
        <v>90</v>
      </c>
      <c r="M5431">
        <v>15</v>
      </c>
    </row>
    <row r="5432" spans="1:13">
      <c r="A5432" s="5">
        <v>41135.291666666664</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c r="L5432">
        <v>90</v>
      </c>
      <c r="M5432">
        <v>15</v>
      </c>
    </row>
    <row r="5433" spans="1:13">
      <c r="A5433" s="5">
        <v>41135.333333333336</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c r="L5433">
        <v>90</v>
      </c>
      <c r="M5433">
        <v>15</v>
      </c>
    </row>
    <row r="5434" spans="1:13">
      <c r="A5434" s="5">
        <v>41135.375</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c r="L5434">
        <v>90</v>
      </c>
      <c r="M5434">
        <v>15</v>
      </c>
    </row>
    <row r="5435" spans="1:13">
      <c r="A5435" s="5">
        <v>41135.416666666664</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c r="L5435">
        <v>90</v>
      </c>
      <c r="M5435">
        <v>15</v>
      </c>
    </row>
    <row r="5436" spans="1:13">
      <c r="A5436" s="5">
        <v>41135.458333333336</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c r="L5436">
        <v>90</v>
      </c>
      <c r="M5436">
        <v>15</v>
      </c>
    </row>
    <row r="5437" spans="1:13">
      <c r="A5437" s="5">
        <v>41135.5</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c r="L5437">
        <v>90</v>
      </c>
      <c r="M5437">
        <v>15</v>
      </c>
    </row>
    <row r="5438" spans="1:13">
      <c r="A5438" s="5">
        <v>41135.541666666664</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c r="L5438">
        <v>90</v>
      </c>
      <c r="M5438">
        <v>15</v>
      </c>
    </row>
    <row r="5439" spans="1:13">
      <c r="A5439" s="5">
        <v>41135.583333333336</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c r="L5439">
        <v>90</v>
      </c>
      <c r="M5439">
        <v>15</v>
      </c>
    </row>
    <row r="5440" spans="1:13">
      <c r="A5440" s="5">
        <v>41135.625</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c r="L5440">
        <v>90</v>
      </c>
      <c r="M5440">
        <v>15</v>
      </c>
    </row>
    <row r="5441" spans="1:13">
      <c r="A5441" s="5">
        <v>41135.666666666664</v>
      </c>
      <c r="B5441" s="80">
        <v>94.705250000000007</v>
      </c>
      <c r="C5441" s="80">
        <v>0.02</v>
      </c>
      <c r="D5441" s="80">
        <v>94.71575</v>
      </c>
      <c r="E5441" s="80">
        <v>100673.152</v>
      </c>
      <c r="F5441" s="80">
        <v>26.712875</v>
      </c>
      <c r="G5441" s="80">
        <v>1.476</v>
      </c>
      <c r="H5441" s="80">
        <v>0.48799999999999999</v>
      </c>
      <c r="I5441">
        <v>13.7</v>
      </c>
      <c r="J5441" s="10">
        <v>24.713319999999996</v>
      </c>
      <c r="K5441">
        <v>13.06</v>
      </c>
      <c r="L5441">
        <v>90</v>
      </c>
      <c r="M5441">
        <v>15</v>
      </c>
    </row>
    <row r="5442" spans="1:13">
      <c r="A5442" s="5">
        <v>41135.708333333336</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c r="L5442">
        <v>90</v>
      </c>
      <c r="M5442">
        <v>15</v>
      </c>
    </row>
    <row r="5443" spans="1:13">
      <c r="A5443" s="5">
        <v>41135.75</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c r="L5443">
        <v>90</v>
      </c>
      <c r="M5443">
        <v>15</v>
      </c>
    </row>
    <row r="5444" spans="1:13">
      <c r="A5444" s="5">
        <v>41135.791666666664</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c r="L5444">
        <v>90</v>
      </c>
      <c r="M5444">
        <v>15</v>
      </c>
    </row>
    <row r="5445" spans="1:13">
      <c r="A5445" s="5">
        <v>41135.833333333336</v>
      </c>
      <c r="B5445" s="80">
        <v>0</v>
      </c>
      <c r="C5445" s="80">
        <v>0</v>
      </c>
      <c r="D5445" s="80">
        <v>0</v>
      </c>
      <c r="E5445" s="80">
        <v>100868.32799999999</v>
      </c>
      <c r="F5445" s="80">
        <v>22.5825</v>
      </c>
      <c r="G5445" s="80">
        <v>1.08</v>
      </c>
      <c r="H5445" s="80">
        <v>0.48799999999999999</v>
      </c>
      <c r="I5445">
        <v>13.7</v>
      </c>
      <c r="J5445" s="10">
        <v>19.962333333333333</v>
      </c>
      <c r="K5445">
        <v>13.06</v>
      </c>
      <c r="L5445">
        <v>90</v>
      </c>
      <c r="M5445">
        <v>15</v>
      </c>
    </row>
    <row r="5446" spans="1:13">
      <c r="A5446" s="5">
        <v>41135.875</v>
      </c>
      <c r="B5446" s="80">
        <v>0</v>
      </c>
      <c r="C5446" s="80">
        <v>0</v>
      </c>
      <c r="D5446" s="80">
        <v>0</v>
      </c>
      <c r="E5446" s="80">
        <v>100888.48050000001</v>
      </c>
      <c r="F5446" s="80">
        <v>22.243874999999999</v>
      </c>
      <c r="G5446" s="80">
        <v>1.4365000000000001</v>
      </c>
      <c r="H5446" s="80">
        <v>0.48799999999999999</v>
      </c>
      <c r="I5446">
        <v>13.7</v>
      </c>
      <c r="J5446" s="10">
        <v>19.868973333333329</v>
      </c>
      <c r="K5446">
        <v>13.06</v>
      </c>
      <c r="L5446">
        <v>90</v>
      </c>
      <c r="M5446">
        <v>15</v>
      </c>
    </row>
    <row r="5447" spans="1:13">
      <c r="A5447" s="5">
        <v>41135.916666666664</v>
      </c>
      <c r="B5447" s="80">
        <v>0</v>
      </c>
      <c r="C5447" s="80">
        <v>0</v>
      </c>
      <c r="D5447" s="80">
        <v>0</v>
      </c>
      <c r="E5447" s="80">
        <v>100873.223</v>
      </c>
      <c r="F5447" s="80">
        <v>21.930250000000001</v>
      </c>
      <c r="G5447" s="80">
        <v>1.8714999999999999</v>
      </c>
      <c r="H5447" s="80">
        <v>0.48799999999999999</v>
      </c>
      <c r="I5447">
        <v>13.7</v>
      </c>
      <c r="J5447" s="10">
        <v>19.371053333333329</v>
      </c>
      <c r="K5447">
        <v>13.06</v>
      </c>
      <c r="L5447">
        <v>90</v>
      </c>
      <c r="M5447">
        <v>15</v>
      </c>
    </row>
    <row r="5448" spans="1:13">
      <c r="A5448" s="5">
        <v>41135.958333333336</v>
      </c>
      <c r="B5448" s="80">
        <v>0</v>
      </c>
      <c r="C5448" s="80">
        <v>0</v>
      </c>
      <c r="D5448" s="80">
        <v>0</v>
      </c>
      <c r="E5448" s="80">
        <v>100851.63250000001</v>
      </c>
      <c r="F5448" s="80">
        <v>21.664874999999999</v>
      </c>
      <c r="G5448" s="80">
        <v>1.7925</v>
      </c>
      <c r="H5448" s="80">
        <v>0.48799999999999999</v>
      </c>
      <c r="I5448">
        <v>13.7</v>
      </c>
      <c r="J5448" s="10">
        <v>19.194706666666669</v>
      </c>
      <c r="K5448">
        <v>13.06</v>
      </c>
      <c r="L5448">
        <v>90</v>
      </c>
      <c r="M5448">
        <v>15</v>
      </c>
    </row>
    <row r="5449" spans="1:13">
      <c r="A5449" s="5">
        <v>41136</v>
      </c>
      <c r="B5449" s="80">
        <v>0</v>
      </c>
      <c r="C5449" s="80">
        <v>0</v>
      </c>
      <c r="D5449" s="80">
        <v>0</v>
      </c>
      <c r="E5449" s="80">
        <v>100831.1915</v>
      </c>
      <c r="F5449" s="80">
        <v>21.495999999999999</v>
      </c>
      <c r="G5449" s="80">
        <v>1.9904999999999999</v>
      </c>
      <c r="H5449" s="80">
        <v>0.48799999999999999</v>
      </c>
      <c r="I5449">
        <v>13.7</v>
      </c>
      <c r="J5449" s="10">
        <v>19.122093333333332</v>
      </c>
      <c r="K5449">
        <v>13.06</v>
      </c>
      <c r="L5449">
        <v>90</v>
      </c>
      <c r="M5449">
        <v>15</v>
      </c>
    </row>
    <row r="5450" spans="1:13">
      <c r="A5450" s="5">
        <v>41136.041666666664</v>
      </c>
      <c r="B5450" s="80">
        <v>0</v>
      </c>
      <c r="C5450" s="80">
        <v>0</v>
      </c>
      <c r="D5450" s="80">
        <v>0</v>
      </c>
      <c r="E5450" s="80">
        <v>100815.0705</v>
      </c>
      <c r="F5450" s="80">
        <v>21.495999999999999</v>
      </c>
      <c r="G5450" s="80">
        <v>2.0699999999999998</v>
      </c>
      <c r="H5450" s="80">
        <v>0.48799999999999999</v>
      </c>
      <c r="I5450">
        <v>13.7</v>
      </c>
      <c r="J5450" s="10">
        <v>19.505906666666665</v>
      </c>
      <c r="K5450">
        <v>13.06</v>
      </c>
      <c r="L5450">
        <v>90</v>
      </c>
      <c r="M5450">
        <v>15</v>
      </c>
    </row>
    <row r="5451" spans="1:13">
      <c r="A5451" s="5">
        <v>41136.083333333336</v>
      </c>
      <c r="B5451" s="80">
        <v>0</v>
      </c>
      <c r="C5451" s="80">
        <v>0</v>
      </c>
      <c r="D5451" s="80">
        <v>0</v>
      </c>
      <c r="E5451" s="80">
        <v>100783.11749999999</v>
      </c>
      <c r="F5451" s="80">
        <v>21.495999999999999</v>
      </c>
      <c r="G5451" s="80">
        <v>2.1884999999999999</v>
      </c>
      <c r="H5451" s="80">
        <v>0.48799999999999999</v>
      </c>
      <c r="I5451">
        <v>13.7</v>
      </c>
      <c r="J5451" s="10">
        <v>19.194706666666665</v>
      </c>
      <c r="K5451">
        <v>13.06</v>
      </c>
      <c r="L5451">
        <v>90</v>
      </c>
      <c r="M5451">
        <v>15</v>
      </c>
    </row>
    <row r="5452" spans="1:13">
      <c r="A5452" s="5">
        <v>41136.125</v>
      </c>
      <c r="B5452" s="80">
        <v>0</v>
      </c>
      <c r="C5452" s="80">
        <v>0</v>
      </c>
      <c r="D5452" s="80">
        <v>0</v>
      </c>
      <c r="E5452" s="80">
        <v>100751.742</v>
      </c>
      <c r="F5452" s="80">
        <v>21.495999999999999</v>
      </c>
      <c r="G5452" s="80">
        <v>2.3864999999999998</v>
      </c>
      <c r="H5452" s="80">
        <v>0.48799999999999999</v>
      </c>
      <c r="I5452">
        <v>13.7</v>
      </c>
      <c r="J5452" s="10">
        <v>19.14284</v>
      </c>
      <c r="K5452">
        <v>13.06</v>
      </c>
      <c r="L5452">
        <v>90</v>
      </c>
      <c r="M5452">
        <v>15</v>
      </c>
    </row>
    <row r="5453" spans="1:13">
      <c r="A5453" s="5">
        <v>41136.166666666664</v>
      </c>
      <c r="B5453" s="80">
        <v>0</v>
      </c>
      <c r="C5453" s="80">
        <v>0</v>
      </c>
      <c r="D5453" s="80">
        <v>0</v>
      </c>
      <c r="E5453" s="80">
        <v>100718.63649999999</v>
      </c>
      <c r="F5453" s="80">
        <v>21.350625000000001</v>
      </c>
      <c r="G5453" s="80">
        <v>2.4655</v>
      </c>
      <c r="H5453" s="80">
        <v>0.48799999999999999</v>
      </c>
      <c r="I5453">
        <v>13.7</v>
      </c>
      <c r="J5453" s="10">
        <v>19.16358666666666</v>
      </c>
      <c r="K5453">
        <v>13.06</v>
      </c>
      <c r="L5453">
        <v>90</v>
      </c>
      <c r="M5453">
        <v>15</v>
      </c>
    </row>
    <row r="5454" spans="1:13">
      <c r="A5454" s="5">
        <v>41136.208333333336</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c r="L5454">
        <v>90</v>
      </c>
      <c r="M5454">
        <v>15</v>
      </c>
    </row>
    <row r="5455" spans="1:13">
      <c r="A5455" s="5">
        <v>41136.25</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c r="L5455">
        <v>90</v>
      </c>
      <c r="M5455">
        <v>15</v>
      </c>
    </row>
    <row r="5456" spans="1:13">
      <c r="A5456" s="5">
        <v>41136.291666666664</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c r="L5456">
        <v>90</v>
      </c>
      <c r="M5456">
        <v>15</v>
      </c>
    </row>
    <row r="5457" spans="1:13">
      <c r="A5457" s="5">
        <v>41136.333333333336</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c r="L5457">
        <v>90</v>
      </c>
      <c r="M5457">
        <v>15</v>
      </c>
    </row>
    <row r="5458" spans="1:13">
      <c r="A5458" s="5">
        <v>41136.375</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c r="L5458">
        <v>90</v>
      </c>
      <c r="M5458">
        <v>15</v>
      </c>
    </row>
    <row r="5459" spans="1:13">
      <c r="A5459" s="5">
        <v>41136.416666666664</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c r="L5459">
        <v>90</v>
      </c>
      <c r="M5459">
        <v>15</v>
      </c>
    </row>
    <row r="5460" spans="1:13">
      <c r="A5460" s="5">
        <v>41136.458333333336</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c r="L5460">
        <v>90</v>
      </c>
      <c r="M5460">
        <v>15</v>
      </c>
    </row>
    <row r="5461" spans="1:13">
      <c r="A5461" s="5">
        <v>41136.5</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c r="L5461">
        <v>90</v>
      </c>
      <c r="M5461">
        <v>15</v>
      </c>
    </row>
    <row r="5462" spans="1:13">
      <c r="A5462" s="5">
        <v>41136.541666666664</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c r="L5462">
        <v>90</v>
      </c>
      <c r="M5462">
        <v>15</v>
      </c>
    </row>
    <row r="5463" spans="1:13">
      <c r="A5463" s="5">
        <v>41136.583333333336</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c r="L5463">
        <v>90</v>
      </c>
      <c r="M5463">
        <v>15</v>
      </c>
    </row>
    <row r="5464" spans="1:13">
      <c r="A5464" s="5">
        <v>41136.625</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c r="L5464">
        <v>90</v>
      </c>
      <c r="M5464">
        <v>15</v>
      </c>
    </row>
    <row r="5465" spans="1:13">
      <c r="A5465" s="5">
        <v>41136.666666666664</v>
      </c>
      <c r="B5465" s="80">
        <v>107.47125</v>
      </c>
      <c r="C5465" s="80">
        <v>618.11450000000002</v>
      </c>
      <c r="D5465" s="80">
        <v>425.77375000000001</v>
      </c>
      <c r="E5465" s="80">
        <v>100190.969</v>
      </c>
      <c r="F5465" s="80">
        <v>29.94875</v>
      </c>
      <c r="G5465" s="80">
        <v>5.91</v>
      </c>
      <c r="H5465" s="80">
        <v>0.48799999999999999</v>
      </c>
      <c r="I5465">
        <v>13.7</v>
      </c>
      <c r="J5465" s="10">
        <v>26.943586666666661</v>
      </c>
      <c r="K5465">
        <v>13.06</v>
      </c>
      <c r="L5465">
        <v>90</v>
      </c>
      <c r="M5465">
        <v>15</v>
      </c>
    </row>
    <row r="5466" spans="1:13">
      <c r="A5466" s="5">
        <v>41136.708333333336</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c r="L5466">
        <v>90</v>
      </c>
      <c r="M5466">
        <v>15</v>
      </c>
    </row>
    <row r="5467" spans="1:13">
      <c r="A5467" s="5">
        <v>41136.75</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c r="L5467">
        <v>90</v>
      </c>
      <c r="M5467">
        <v>15</v>
      </c>
    </row>
    <row r="5468" spans="1:13">
      <c r="A5468" s="5">
        <v>41136.791666666664</v>
      </c>
      <c r="B5468" s="80">
        <v>12.11675</v>
      </c>
      <c r="C5468" s="80">
        <v>0</v>
      </c>
      <c r="D5468" s="80">
        <v>12.11675</v>
      </c>
      <c r="E5468" s="80">
        <v>100211.98450000001</v>
      </c>
      <c r="F5468" s="80">
        <v>27.413</v>
      </c>
      <c r="G5468" s="80">
        <v>4.8014999999999999</v>
      </c>
      <c r="H5468" s="80">
        <v>0.48799999999999999</v>
      </c>
      <c r="I5468">
        <v>13.7</v>
      </c>
      <c r="J5468" s="10">
        <v>26.290066666666661</v>
      </c>
      <c r="K5468">
        <v>13.06</v>
      </c>
      <c r="L5468">
        <v>90</v>
      </c>
      <c r="M5468">
        <v>15</v>
      </c>
    </row>
    <row r="5469" spans="1:13">
      <c r="A5469" s="5">
        <v>41136.833333333336</v>
      </c>
      <c r="B5469" s="80">
        <v>0</v>
      </c>
      <c r="C5469" s="80">
        <v>0</v>
      </c>
      <c r="D5469" s="80">
        <v>0</v>
      </c>
      <c r="E5469" s="80">
        <v>100281.07399999999</v>
      </c>
      <c r="F5469" s="80">
        <v>24.466249999999999</v>
      </c>
      <c r="G5469" s="80">
        <v>3.2174999999999998</v>
      </c>
      <c r="H5469" s="80">
        <v>0.48799999999999999</v>
      </c>
      <c r="I5469">
        <v>13.7</v>
      </c>
      <c r="J5469" s="10">
        <v>25.11788</v>
      </c>
      <c r="K5469">
        <v>13.06</v>
      </c>
      <c r="L5469">
        <v>90</v>
      </c>
      <c r="M5469">
        <v>15</v>
      </c>
    </row>
    <row r="5470" spans="1:13">
      <c r="A5470" s="5">
        <v>41136.875</v>
      </c>
      <c r="B5470" s="80">
        <v>0</v>
      </c>
      <c r="C5470" s="80">
        <v>0</v>
      </c>
      <c r="D5470" s="80">
        <v>0</v>
      </c>
      <c r="E5470" s="80">
        <v>100378.66</v>
      </c>
      <c r="F5470" s="80">
        <v>22.896249999999998</v>
      </c>
      <c r="G5470" s="80">
        <v>2.7825000000000002</v>
      </c>
      <c r="H5470" s="80">
        <v>0.48799999999999999</v>
      </c>
      <c r="I5470">
        <v>13.7</v>
      </c>
      <c r="J5470" s="10">
        <v>24.56809333333333</v>
      </c>
      <c r="K5470">
        <v>13.06</v>
      </c>
      <c r="L5470">
        <v>90</v>
      </c>
      <c r="M5470">
        <v>15</v>
      </c>
    </row>
    <row r="5471" spans="1:13">
      <c r="A5471" s="5">
        <v>41136.916666666664</v>
      </c>
      <c r="B5471" s="80">
        <v>0</v>
      </c>
      <c r="C5471" s="80">
        <v>0</v>
      </c>
      <c r="D5471" s="80">
        <v>0</v>
      </c>
      <c r="E5471" s="80">
        <v>100418.6755</v>
      </c>
      <c r="F5471" s="80">
        <v>21.736999999999998</v>
      </c>
      <c r="G5471" s="80">
        <v>2.149</v>
      </c>
      <c r="H5471" s="80">
        <v>0.48799999999999999</v>
      </c>
      <c r="I5471">
        <v>13.7</v>
      </c>
      <c r="J5471" s="10">
        <v>24.391746666666663</v>
      </c>
      <c r="K5471">
        <v>13.06</v>
      </c>
      <c r="L5471">
        <v>90</v>
      </c>
      <c r="M5471">
        <v>15</v>
      </c>
    </row>
    <row r="5472" spans="1:13">
      <c r="A5472" s="5">
        <v>41136.958333333336</v>
      </c>
      <c r="B5472" s="80">
        <v>0</v>
      </c>
      <c r="C5472" s="80">
        <v>0</v>
      </c>
      <c r="D5472" s="80">
        <v>0</v>
      </c>
      <c r="E5472" s="80">
        <v>100515.9765</v>
      </c>
      <c r="F5472" s="80">
        <v>20.747125</v>
      </c>
      <c r="G5472" s="80">
        <v>1.7529999999999999</v>
      </c>
      <c r="H5472" s="80">
        <v>0.48799999999999999</v>
      </c>
      <c r="I5472">
        <v>13.7</v>
      </c>
      <c r="J5472" s="10">
        <v>23.198813333333334</v>
      </c>
      <c r="K5472">
        <v>13.06</v>
      </c>
      <c r="L5472">
        <v>90</v>
      </c>
      <c r="M5472">
        <v>15</v>
      </c>
    </row>
    <row r="5473" spans="1:13">
      <c r="A5473" s="5">
        <v>41137</v>
      </c>
      <c r="B5473" s="80">
        <v>0</v>
      </c>
      <c r="C5473" s="80">
        <v>0</v>
      </c>
      <c r="D5473" s="80">
        <v>0</v>
      </c>
      <c r="E5473" s="80">
        <v>100577.289</v>
      </c>
      <c r="F5473" s="80">
        <v>20.916</v>
      </c>
      <c r="G5473" s="80">
        <v>1.8320000000000001</v>
      </c>
      <c r="H5473" s="80">
        <v>0.48799999999999999</v>
      </c>
      <c r="I5473">
        <v>13.7</v>
      </c>
      <c r="J5473" s="10">
        <v>20.356519999999996</v>
      </c>
      <c r="K5473">
        <v>13.06</v>
      </c>
      <c r="L5473">
        <v>90</v>
      </c>
      <c r="M5473">
        <v>15</v>
      </c>
    </row>
    <row r="5474" spans="1:13">
      <c r="A5474" s="5">
        <v>41137.041666666664</v>
      </c>
      <c r="B5474" s="80">
        <v>0</v>
      </c>
      <c r="C5474" s="80">
        <v>0</v>
      </c>
      <c r="D5474" s="80">
        <v>0</v>
      </c>
      <c r="E5474" s="80">
        <v>100631.125</v>
      </c>
      <c r="F5474" s="80">
        <v>20.94</v>
      </c>
      <c r="G5474" s="80">
        <v>4.5640000000000001</v>
      </c>
      <c r="H5474" s="80">
        <v>0.48799999999999999</v>
      </c>
      <c r="I5474">
        <v>13.7</v>
      </c>
      <c r="J5474" s="10">
        <v>19.422919999999998</v>
      </c>
      <c r="K5474">
        <v>13.06</v>
      </c>
      <c r="L5474">
        <v>90</v>
      </c>
      <c r="M5474">
        <v>15</v>
      </c>
    </row>
    <row r="5475" spans="1:13">
      <c r="A5475" s="5">
        <v>41137.083333333336</v>
      </c>
      <c r="B5475" s="80">
        <v>0</v>
      </c>
      <c r="C5475" s="80">
        <v>0</v>
      </c>
      <c r="D5475" s="80">
        <v>0</v>
      </c>
      <c r="E5475" s="80">
        <v>100791.18</v>
      </c>
      <c r="F5475" s="80">
        <v>20.046375000000001</v>
      </c>
      <c r="G5475" s="80">
        <v>4.01</v>
      </c>
      <c r="H5475" s="80">
        <v>0.48799999999999999</v>
      </c>
      <c r="I5475">
        <v>13.7</v>
      </c>
      <c r="J5475" s="10">
        <v>19.070226666666663</v>
      </c>
      <c r="K5475">
        <v>13.06</v>
      </c>
      <c r="L5475">
        <v>90</v>
      </c>
      <c r="M5475">
        <v>15</v>
      </c>
    </row>
    <row r="5476" spans="1:13">
      <c r="A5476" s="5">
        <v>41137.125</v>
      </c>
      <c r="B5476" s="80">
        <v>0</v>
      </c>
      <c r="C5476" s="80">
        <v>0</v>
      </c>
      <c r="D5476" s="80">
        <v>0</v>
      </c>
      <c r="E5476" s="80">
        <v>100859.117</v>
      </c>
      <c r="F5476" s="80">
        <v>19.394124999999999</v>
      </c>
      <c r="G5476" s="80">
        <v>3.6135000000000002</v>
      </c>
      <c r="H5476" s="80">
        <v>0.48799999999999999</v>
      </c>
      <c r="I5476">
        <v>13.7</v>
      </c>
      <c r="J5476" s="10">
        <v>18.945746666666665</v>
      </c>
      <c r="K5476">
        <v>13.06</v>
      </c>
      <c r="L5476">
        <v>90</v>
      </c>
      <c r="M5476">
        <v>15</v>
      </c>
    </row>
    <row r="5477" spans="1:13">
      <c r="A5477" s="5">
        <v>41137.166666666664</v>
      </c>
      <c r="B5477" s="80">
        <v>0</v>
      </c>
      <c r="C5477" s="80">
        <v>0</v>
      </c>
      <c r="D5477" s="80">
        <v>0</v>
      </c>
      <c r="E5477" s="80">
        <v>100872.64449999999</v>
      </c>
      <c r="F5477" s="80">
        <v>18.548999999999999</v>
      </c>
      <c r="G5477" s="80">
        <v>3.3365</v>
      </c>
      <c r="H5477" s="80">
        <v>0.48799999999999999</v>
      </c>
      <c r="I5477">
        <v>13.7</v>
      </c>
      <c r="J5477" s="10">
        <v>18.904253333333333</v>
      </c>
      <c r="K5477">
        <v>13.06</v>
      </c>
      <c r="L5477">
        <v>90</v>
      </c>
      <c r="M5477">
        <v>15</v>
      </c>
    </row>
    <row r="5478" spans="1:13">
      <c r="A5478" s="5">
        <v>41137.208333333336</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c r="L5478">
        <v>90</v>
      </c>
      <c r="M5478">
        <v>15</v>
      </c>
    </row>
    <row r="5479" spans="1:13">
      <c r="A5479" s="5">
        <v>41137.25</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c r="L5479">
        <v>90</v>
      </c>
      <c r="M5479">
        <v>15</v>
      </c>
    </row>
    <row r="5480" spans="1:13">
      <c r="A5480" s="5">
        <v>41137.291666666664</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c r="L5480">
        <v>90</v>
      </c>
      <c r="M5480">
        <v>15</v>
      </c>
    </row>
    <row r="5481" spans="1:13">
      <c r="A5481" s="5">
        <v>41137.333333333336</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c r="L5481">
        <v>90</v>
      </c>
      <c r="M5481">
        <v>15</v>
      </c>
    </row>
    <row r="5482" spans="1:13">
      <c r="A5482" s="5">
        <v>41137.375</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c r="L5482">
        <v>90</v>
      </c>
      <c r="M5482">
        <v>15</v>
      </c>
    </row>
    <row r="5483" spans="1:13">
      <c r="A5483" s="5">
        <v>41137.416666666664</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c r="L5483">
        <v>90</v>
      </c>
      <c r="M5483">
        <v>15</v>
      </c>
    </row>
    <row r="5484" spans="1:13">
      <c r="A5484" s="5">
        <v>41137.458333333336</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c r="L5484">
        <v>90</v>
      </c>
      <c r="M5484">
        <v>15</v>
      </c>
    </row>
    <row r="5485" spans="1:13">
      <c r="A5485" s="5">
        <v>41137.5</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c r="L5485">
        <v>90</v>
      </c>
      <c r="M5485">
        <v>15</v>
      </c>
    </row>
    <row r="5486" spans="1:13">
      <c r="A5486" s="5">
        <v>41137.541666666664</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c r="L5486">
        <v>90</v>
      </c>
      <c r="M5486">
        <v>15</v>
      </c>
    </row>
    <row r="5487" spans="1:13">
      <c r="A5487" s="5">
        <v>41137.583333333336</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c r="L5487">
        <v>90</v>
      </c>
      <c r="M5487">
        <v>15</v>
      </c>
    </row>
    <row r="5488" spans="1:13">
      <c r="A5488" s="5">
        <v>41137.625</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c r="L5488">
        <v>90</v>
      </c>
      <c r="M5488">
        <v>15</v>
      </c>
    </row>
    <row r="5489" spans="1:13">
      <c r="A5489" s="5">
        <v>41137.666666666664</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c r="L5489">
        <v>90</v>
      </c>
      <c r="M5489">
        <v>15</v>
      </c>
    </row>
    <row r="5490" spans="1:13">
      <c r="A5490" s="5">
        <v>41137.708333333336</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c r="L5490">
        <v>90</v>
      </c>
      <c r="M5490">
        <v>15</v>
      </c>
    </row>
    <row r="5491" spans="1:13">
      <c r="A5491" s="5">
        <v>41137.75</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c r="L5491">
        <v>90</v>
      </c>
      <c r="M5491">
        <v>15</v>
      </c>
    </row>
    <row r="5492" spans="1:13">
      <c r="A5492" s="5">
        <v>41137.791666666664</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c r="L5492">
        <v>90</v>
      </c>
      <c r="M5492">
        <v>15</v>
      </c>
    </row>
    <row r="5493" spans="1:13">
      <c r="A5493" s="5">
        <v>41137.833333333336</v>
      </c>
      <c r="B5493" s="80">
        <v>0</v>
      </c>
      <c r="C5493" s="80">
        <v>0</v>
      </c>
      <c r="D5493" s="80">
        <v>0</v>
      </c>
      <c r="E5493" s="80">
        <v>101354.82799999999</v>
      </c>
      <c r="F5493" s="80">
        <v>23.0655</v>
      </c>
      <c r="G5493" s="80">
        <v>0.80300000000000005</v>
      </c>
      <c r="H5493" s="80">
        <v>0.48799999999999999</v>
      </c>
      <c r="I5493">
        <v>13.7</v>
      </c>
      <c r="J5493" s="10">
        <v>21.549453333333332</v>
      </c>
      <c r="K5493">
        <v>13.06</v>
      </c>
      <c r="L5493">
        <v>90</v>
      </c>
      <c r="M5493">
        <v>15</v>
      </c>
    </row>
    <row r="5494" spans="1:13">
      <c r="A5494" s="5">
        <v>41137.875</v>
      </c>
      <c r="B5494" s="80">
        <v>0</v>
      </c>
      <c r="C5494" s="80">
        <v>0</v>
      </c>
      <c r="D5494" s="80">
        <v>0</v>
      </c>
      <c r="E5494" s="80">
        <v>101407.7965</v>
      </c>
      <c r="F5494" s="80">
        <v>22.268374999999999</v>
      </c>
      <c r="G5494" s="80">
        <v>0.92149999999999999</v>
      </c>
      <c r="H5494" s="80">
        <v>0.48799999999999999</v>
      </c>
      <c r="I5494">
        <v>13.7</v>
      </c>
      <c r="J5494" s="10">
        <v>19.702999999999996</v>
      </c>
      <c r="K5494">
        <v>13.06</v>
      </c>
      <c r="L5494">
        <v>90</v>
      </c>
      <c r="M5494">
        <v>15</v>
      </c>
    </row>
    <row r="5495" spans="1:13">
      <c r="A5495" s="5">
        <v>41137.916666666664</v>
      </c>
      <c r="B5495" s="80">
        <v>0</v>
      </c>
      <c r="C5495" s="80">
        <v>0</v>
      </c>
      <c r="D5495" s="80">
        <v>0</v>
      </c>
      <c r="E5495" s="80">
        <v>101442.91800000001</v>
      </c>
      <c r="F5495" s="80">
        <v>21.616499999999998</v>
      </c>
      <c r="G5495" s="80">
        <v>1.0009999999999999</v>
      </c>
      <c r="H5495" s="80">
        <v>0.48799999999999999</v>
      </c>
      <c r="I5495">
        <v>13.7</v>
      </c>
      <c r="J5495" s="10">
        <v>19.495533333333331</v>
      </c>
      <c r="K5495">
        <v>13.06</v>
      </c>
      <c r="L5495">
        <v>90</v>
      </c>
      <c r="M5495">
        <v>15</v>
      </c>
    </row>
    <row r="5496" spans="1:13">
      <c r="A5496" s="5">
        <v>41137.958333333336</v>
      </c>
      <c r="B5496" s="80">
        <v>0</v>
      </c>
      <c r="C5496" s="80">
        <v>0</v>
      </c>
      <c r="D5496" s="80">
        <v>0</v>
      </c>
      <c r="E5496" s="80">
        <v>101456.4455</v>
      </c>
      <c r="F5496" s="80">
        <v>21.108875000000001</v>
      </c>
      <c r="G5496" s="80">
        <v>1.1984999999999999</v>
      </c>
      <c r="H5496" s="80">
        <v>0.48799999999999999</v>
      </c>
      <c r="I5496">
        <v>13.7</v>
      </c>
      <c r="J5496" s="10">
        <v>19.132466666666666</v>
      </c>
      <c r="K5496">
        <v>13.06</v>
      </c>
      <c r="L5496">
        <v>90</v>
      </c>
      <c r="M5496">
        <v>15</v>
      </c>
    </row>
    <row r="5497" spans="1:13">
      <c r="A5497" s="5">
        <v>41138</v>
      </c>
      <c r="B5497" s="80">
        <v>0</v>
      </c>
      <c r="C5497" s="80">
        <v>0</v>
      </c>
      <c r="D5497" s="80">
        <v>0</v>
      </c>
      <c r="E5497" s="80">
        <v>101475.73450000001</v>
      </c>
      <c r="F5497" s="80">
        <v>20.263625000000001</v>
      </c>
      <c r="G5497" s="80">
        <v>1.7135</v>
      </c>
      <c r="H5497" s="80">
        <v>0.48799999999999999</v>
      </c>
      <c r="I5497">
        <v>13.7</v>
      </c>
      <c r="J5497" s="10">
        <v>19.018360000000001</v>
      </c>
      <c r="K5497">
        <v>13.06</v>
      </c>
      <c r="L5497">
        <v>90</v>
      </c>
      <c r="M5497">
        <v>15</v>
      </c>
    </row>
    <row r="5498" spans="1:13">
      <c r="A5498" s="5">
        <v>41138.041666666664</v>
      </c>
      <c r="B5498" s="80">
        <v>0</v>
      </c>
      <c r="C5498" s="80">
        <v>0</v>
      </c>
      <c r="D5498" s="80">
        <v>0</v>
      </c>
      <c r="E5498" s="80">
        <v>101468.8245</v>
      </c>
      <c r="F5498" s="80">
        <v>19.684000000000001</v>
      </c>
      <c r="G5498" s="80">
        <v>1.6739999999999999</v>
      </c>
      <c r="H5498" s="80">
        <v>0.48799999999999999</v>
      </c>
      <c r="I5498">
        <v>13.7</v>
      </c>
      <c r="J5498" s="10">
        <v>19.049479999999996</v>
      </c>
      <c r="K5498">
        <v>13.06</v>
      </c>
      <c r="L5498">
        <v>90</v>
      </c>
      <c r="M5498">
        <v>15</v>
      </c>
    </row>
    <row r="5499" spans="1:13">
      <c r="A5499" s="5">
        <v>41138.083333333336</v>
      </c>
      <c r="B5499" s="80">
        <v>0</v>
      </c>
      <c r="C5499" s="80">
        <v>0</v>
      </c>
      <c r="D5499" s="80">
        <v>0</v>
      </c>
      <c r="E5499" s="80">
        <v>101474.00750000001</v>
      </c>
      <c r="F5499" s="80">
        <v>19.225249999999999</v>
      </c>
      <c r="G5499" s="80">
        <v>1.595</v>
      </c>
      <c r="H5499" s="80">
        <v>0.48799999999999999</v>
      </c>
      <c r="I5499">
        <v>13.7</v>
      </c>
      <c r="J5499" s="10">
        <v>18.779773333333331</v>
      </c>
      <c r="K5499">
        <v>13.06</v>
      </c>
      <c r="L5499">
        <v>90</v>
      </c>
      <c r="M5499">
        <v>15</v>
      </c>
    </row>
    <row r="5500" spans="1:13">
      <c r="A5500" s="5">
        <v>41138.125</v>
      </c>
      <c r="B5500" s="80">
        <v>0</v>
      </c>
      <c r="C5500" s="80">
        <v>0</v>
      </c>
      <c r="D5500" s="80">
        <v>0</v>
      </c>
      <c r="E5500" s="80">
        <v>101476.3125</v>
      </c>
      <c r="F5500" s="80">
        <v>18.838625</v>
      </c>
      <c r="G5500" s="80">
        <v>2.0299999999999998</v>
      </c>
      <c r="H5500" s="80">
        <v>0.48799999999999999</v>
      </c>
      <c r="I5500">
        <v>13.7</v>
      </c>
      <c r="J5500" s="10">
        <v>18.354466666666664</v>
      </c>
      <c r="K5500">
        <v>13.06</v>
      </c>
      <c r="L5500">
        <v>90</v>
      </c>
      <c r="M5500">
        <v>15</v>
      </c>
    </row>
    <row r="5501" spans="1:13">
      <c r="A5501" s="5">
        <v>41138.166666666664</v>
      </c>
      <c r="B5501" s="80">
        <v>0</v>
      </c>
      <c r="C5501" s="80">
        <v>0</v>
      </c>
      <c r="D5501" s="80">
        <v>0</v>
      </c>
      <c r="E5501" s="80">
        <v>101466.23450000001</v>
      </c>
      <c r="F5501" s="80">
        <v>18.476375000000001</v>
      </c>
      <c r="G5501" s="80">
        <v>2.387</v>
      </c>
      <c r="H5501" s="80">
        <v>0.48799999999999999</v>
      </c>
      <c r="I5501">
        <v>13.7</v>
      </c>
      <c r="J5501" s="10">
        <v>18.572306666666666</v>
      </c>
      <c r="K5501">
        <v>13.06</v>
      </c>
      <c r="L5501">
        <v>90</v>
      </c>
      <c r="M5501">
        <v>15</v>
      </c>
    </row>
    <row r="5502" spans="1:13">
      <c r="A5502" s="5">
        <v>41138.208333333336</v>
      </c>
      <c r="B5502" s="80">
        <v>7.1057499999999996</v>
      </c>
      <c r="C5502" s="80">
        <v>14.93525</v>
      </c>
      <c r="D5502" s="80">
        <v>7.9734999999999996</v>
      </c>
      <c r="E5502" s="80">
        <v>101478.3245</v>
      </c>
      <c r="F5502" s="80">
        <v>18.404</v>
      </c>
      <c r="G5502" s="80">
        <v>2.7035</v>
      </c>
      <c r="H5502" s="80">
        <v>0.48799999999999999</v>
      </c>
      <c r="I5502">
        <v>13.7</v>
      </c>
      <c r="J5502" s="10">
        <v>18.582679999999996</v>
      </c>
      <c r="K5502">
        <v>13.06</v>
      </c>
      <c r="L5502">
        <v>90</v>
      </c>
      <c r="M5502">
        <v>15</v>
      </c>
    </row>
    <row r="5503" spans="1:13">
      <c r="A5503" s="5">
        <v>41138.25</v>
      </c>
      <c r="B5503" s="80">
        <v>57.4285</v>
      </c>
      <c r="C5503" s="80">
        <v>155.136</v>
      </c>
      <c r="D5503" s="80">
        <v>85.078000000000003</v>
      </c>
      <c r="E5503" s="80">
        <v>101498.1875</v>
      </c>
      <c r="F5503" s="80">
        <v>18.573</v>
      </c>
      <c r="G5503" s="80">
        <v>3.3759999999999999</v>
      </c>
      <c r="H5503" s="80">
        <v>0.48799999999999999</v>
      </c>
      <c r="I5503">
        <v>13.7</v>
      </c>
      <c r="J5503" s="10">
        <v>19.339933333333335</v>
      </c>
      <c r="K5503">
        <v>13.06</v>
      </c>
      <c r="L5503">
        <v>90</v>
      </c>
      <c r="M5503">
        <v>15</v>
      </c>
    </row>
    <row r="5504" spans="1:13">
      <c r="A5504" s="5">
        <v>41138.291666666664</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c r="L5504">
        <v>90</v>
      </c>
      <c r="M5504">
        <v>15</v>
      </c>
    </row>
    <row r="5505" spans="1:13">
      <c r="A5505" s="5">
        <v>41138.333333333336</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c r="L5505">
        <v>90</v>
      </c>
      <c r="M5505">
        <v>15</v>
      </c>
    </row>
    <row r="5506" spans="1:13">
      <c r="A5506" s="5">
        <v>41138.375</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c r="L5506">
        <v>90</v>
      </c>
      <c r="M5506">
        <v>15</v>
      </c>
    </row>
    <row r="5507" spans="1:13">
      <c r="A5507" s="5">
        <v>41138.416666666664</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c r="L5507">
        <v>90</v>
      </c>
      <c r="M5507">
        <v>15</v>
      </c>
    </row>
    <row r="5508" spans="1:13">
      <c r="A5508" s="5">
        <v>41138.458333333336</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c r="L5508">
        <v>90</v>
      </c>
      <c r="M5508">
        <v>15</v>
      </c>
    </row>
    <row r="5509" spans="1:13">
      <c r="A5509" s="5">
        <v>41138.5</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c r="L5509">
        <v>90</v>
      </c>
      <c r="M5509">
        <v>15</v>
      </c>
    </row>
    <row r="5510" spans="1:13">
      <c r="A5510" s="5">
        <v>41138.541666666664</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c r="L5510">
        <v>90</v>
      </c>
      <c r="M5510">
        <v>15</v>
      </c>
    </row>
    <row r="5511" spans="1:13">
      <c r="A5511" s="5">
        <v>41138.583333333336</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c r="L5511">
        <v>90</v>
      </c>
      <c r="M5511">
        <v>15</v>
      </c>
    </row>
    <row r="5512" spans="1:13">
      <c r="A5512" s="5">
        <v>41138.625</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c r="L5512">
        <v>90</v>
      </c>
      <c r="M5512">
        <v>15</v>
      </c>
    </row>
    <row r="5513" spans="1:13">
      <c r="A5513" s="5">
        <v>41138.666666666664</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c r="L5513">
        <v>90</v>
      </c>
      <c r="M5513">
        <v>15</v>
      </c>
    </row>
    <row r="5514" spans="1:13">
      <c r="A5514" s="5">
        <v>41138.708333333336</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c r="L5514">
        <v>90</v>
      </c>
      <c r="M5514">
        <v>15</v>
      </c>
    </row>
    <row r="5515" spans="1:13">
      <c r="A5515" s="5">
        <v>41138.75</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c r="L5515">
        <v>90</v>
      </c>
      <c r="M5515">
        <v>15</v>
      </c>
    </row>
    <row r="5516" spans="1:13">
      <c r="A5516" s="5">
        <v>41138.791666666664</v>
      </c>
      <c r="B5516" s="80">
        <v>14.273</v>
      </c>
      <c r="C5516" s="80">
        <v>91.633750000000006</v>
      </c>
      <c r="D5516" s="80">
        <v>21.648</v>
      </c>
      <c r="E5516" s="80">
        <v>101322.008</v>
      </c>
      <c r="F5516" s="80">
        <v>25.74625</v>
      </c>
      <c r="G5516" s="80">
        <v>3.0594999999999999</v>
      </c>
      <c r="H5516" s="80">
        <v>0.48799999999999999</v>
      </c>
      <c r="I5516">
        <v>13.7</v>
      </c>
      <c r="J5516" s="10">
        <v>24.817053333333334</v>
      </c>
      <c r="K5516">
        <v>13.06</v>
      </c>
      <c r="L5516">
        <v>90</v>
      </c>
      <c r="M5516">
        <v>15</v>
      </c>
    </row>
    <row r="5517" spans="1:13">
      <c r="A5517" s="5">
        <v>41138.833333333336</v>
      </c>
      <c r="B5517" s="80">
        <v>0</v>
      </c>
      <c r="C5517" s="80">
        <v>0</v>
      </c>
      <c r="D5517" s="80">
        <v>0</v>
      </c>
      <c r="E5517" s="80">
        <v>101361.1605</v>
      </c>
      <c r="F5517" s="80">
        <v>24.36975</v>
      </c>
      <c r="G5517" s="80">
        <v>3.2174999999999998</v>
      </c>
      <c r="H5517" s="80">
        <v>0.48799999999999999</v>
      </c>
      <c r="I5517">
        <v>13.7</v>
      </c>
      <c r="J5517" s="10">
        <v>24.080546666666663</v>
      </c>
      <c r="K5517">
        <v>13.06</v>
      </c>
      <c r="L5517">
        <v>90</v>
      </c>
      <c r="M5517">
        <v>15</v>
      </c>
    </row>
    <row r="5518" spans="1:13">
      <c r="A5518" s="5">
        <v>41138.875</v>
      </c>
      <c r="B5518" s="80">
        <v>0</v>
      </c>
      <c r="C5518" s="80">
        <v>0</v>
      </c>
      <c r="D5518" s="80">
        <v>0</v>
      </c>
      <c r="E5518" s="80">
        <v>101390.8125</v>
      </c>
      <c r="F5518" s="80">
        <v>23.548625000000001</v>
      </c>
      <c r="G5518" s="80">
        <v>3.3765000000000001</v>
      </c>
      <c r="H5518" s="80">
        <v>0.48799999999999999</v>
      </c>
      <c r="I5518">
        <v>13.7</v>
      </c>
      <c r="J5518" s="10">
        <v>23.001719999999999</v>
      </c>
      <c r="K5518">
        <v>13.06</v>
      </c>
      <c r="L5518">
        <v>90</v>
      </c>
      <c r="M5518">
        <v>15</v>
      </c>
    </row>
    <row r="5519" spans="1:13">
      <c r="A5519" s="5">
        <v>41138.916666666664</v>
      </c>
      <c r="B5519" s="80">
        <v>0</v>
      </c>
      <c r="C5519" s="80">
        <v>0</v>
      </c>
      <c r="D5519" s="80">
        <v>0</v>
      </c>
      <c r="E5519" s="80">
        <v>101420.461</v>
      </c>
      <c r="F5519" s="80">
        <v>22.944875</v>
      </c>
      <c r="G5519" s="80">
        <v>3.5345</v>
      </c>
      <c r="H5519" s="80">
        <v>0.48799999999999999</v>
      </c>
      <c r="I5519">
        <v>13.7</v>
      </c>
      <c r="J5519" s="10">
        <v>22.099239999999995</v>
      </c>
      <c r="K5519">
        <v>13.06</v>
      </c>
      <c r="L5519">
        <v>90</v>
      </c>
      <c r="M5519">
        <v>15</v>
      </c>
    </row>
    <row r="5520" spans="1:13">
      <c r="A5520" s="5">
        <v>41138.958333333336</v>
      </c>
      <c r="B5520" s="80">
        <v>0</v>
      </c>
      <c r="C5520" s="80">
        <v>0</v>
      </c>
      <c r="D5520" s="80">
        <v>0</v>
      </c>
      <c r="E5520" s="80">
        <v>101431.117</v>
      </c>
      <c r="F5520" s="80">
        <v>22.147749999999998</v>
      </c>
      <c r="G5520" s="80">
        <v>3.4554999999999998</v>
      </c>
      <c r="H5520" s="80">
        <v>0.48799999999999999</v>
      </c>
      <c r="I5520">
        <v>13.7</v>
      </c>
      <c r="J5520" s="10">
        <v>22.130359999999996</v>
      </c>
      <c r="K5520">
        <v>13.06</v>
      </c>
      <c r="L5520">
        <v>90</v>
      </c>
      <c r="M5520">
        <v>15</v>
      </c>
    </row>
    <row r="5521" spans="1:13">
      <c r="A5521" s="5">
        <v>41139</v>
      </c>
      <c r="B5521" s="80">
        <v>0</v>
      </c>
      <c r="C5521" s="80">
        <v>0</v>
      </c>
      <c r="D5521" s="80">
        <v>0</v>
      </c>
      <c r="E5521" s="80">
        <v>101417.5855</v>
      </c>
      <c r="F5521" s="80">
        <v>21.23</v>
      </c>
      <c r="G5521" s="80">
        <v>3.4159999999999999</v>
      </c>
      <c r="H5521" s="80">
        <v>0.48799999999999999</v>
      </c>
      <c r="I5521">
        <v>13.7</v>
      </c>
      <c r="J5521" s="10">
        <v>22.244466666666664</v>
      </c>
      <c r="K5521">
        <v>13.06</v>
      </c>
      <c r="L5521">
        <v>90</v>
      </c>
      <c r="M5521">
        <v>15</v>
      </c>
    </row>
    <row r="5522" spans="1:13">
      <c r="A5522" s="5">
        <v>41139.041666666664</v>
      </c>
      <c r="B5522" s="80">
        <v>0</v>
      </c>
      <c r="C5522" s="80">
        <v>0</v>
      </c>
      <c r="D5522" s="80">
        <v>0</v>
      </c>
      <c r="E5522" s="80">
        <v>101403.4765</v>
      </c>
      <c r="F5522" s="80">
        <v>20.747</v>
      </c>
      <c r="G5522" s="80">
        <v>3.5739999999999998</v>
      </c>
      <c r="H5522" s="80">
        <v>0.48799999999999999</v>
      </c>
      <c r="I5522">
        <v>13.7</v>
      </c>
      <c r="J5522" s="10">
        <v>21.694679999999998</v>
      </c>
      <c r="K5522">
        <v>13.06</v>
      </c>
      <c r="L5522">
        <v>90</v>
      </c>
      <c r="M5522">
        <v>15</v>
      </c>
    </row>
    <row r="5523" spans="1:13">
      <c r="A5523" s="5">
        <v>41139.083333333336</v>
      </c>
      <c r="B5523" s="80">
        <v>0</v>
      </c>
      <c r="C5523" s="80">
        <v>0</v>
      </c>
      <c r="D5523" s="80">
        <v>0</v>
      </c>
      <c r="E5523" s="80">
        <v>101393.98050000001</v>
      </c>
      <c r="F5523" s="80">
        <v>20.215375000000002</v>
      </c>
      <c r="G5523" s="80">
        <v>3.7324999999999999</v>
      </c>
      <c r="H5523" s="80">
        <v>0.48799999999999999</v>
      </c>
      <c r="I5523">
        <v>13.7</v>
      </c>
      <c r="J5523" s="10">
        <v>21.435346666666664</v>
      </c>
      <c r="K5523">
        <v>13.06</v>
      </c>
      <c r="L5523">
        <v>90</v>
      </c>
      <c r="M5523">
        <v>15</v>
      </c>
    </row>
    <row r="5524" spans="1:13">
      <c r="A5524" s="5">
        <v>41139.125</v>
      </c>
      <c r="B5524" s="80">
        <v>0</v>
      </c>
      <c r="C5524" s="80">
        <v>0</v>
      </c>
      <c r="D5524" s="80">
        <v>0</v>
      </c>
      <c r="E5524" s="80">
        <v>101381.89049999999</v>
      </c>
      <c r="F5524" s="80">
        <v>19.998125000000002</v>
      </c>
      <c r="G5524" s="80">
        <v>3.5345</v>
      </c>
      <c r="H5524" s="80">
        <v>0.48799999999999999</v>
      </c>
      <c r="I5524">
        <v>13.7</v>
      </c>
      <c r="J5524" s="10">
        <v>21.16564</v>
      </c>
      <c r="K5524">
        <v>13.06</v>
      </c>
      <c r="L5524">
        <v>90</v>
      </c>
      <c r="M5524">
        <v>15</v>
      </c>
    </row>
    <row r="5525" spans="1:13">
      <c r="A5525" s="5">
        <v>41139.166666666664</v>
      </c>
      <c r="B5525" s="80">
        <v>0</v>
      </c>
      <c r="C5525" s="80">
        <v>0</v>
      </c>
      <c r="D5525" s="80">
        <v>0</v>
      </c>
      <c r="E5525" s="80">
        <v>101376.70699999999</v>
      </c>
      <c r="F5525" s="80">
        <v>19.635375</v>
      </c>
      <c r="G5525" s="80">
        <v>3.7719999999999998</v>
      </c>
      <c r="H5525" s="80">
        <v>0.48799999999999999</v>
      </c>
      <c r="I5525">
        <v>13.7</v>
      </c>
      <c r="J5525" s="10">
        <v>21.051533333333332</v>
      </c>
      <c r="K5525">
        <v>13.06</v>
      </c>
      <c r="L5525">
        <v>90</v>
      </c>
      <c r="M5525">
        <v>15</v>
      </c>
    </row>
    <row r="5526" spans="1:13">
      <c r="A5526" s="5">
        <v>41139.208333333336</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c r="L5526">
        <v>90</v>
      </c>
      <c r="M5526">
        <v>15</v>
      </c>
    </row>
    <row r="5527" spans="1:13">
      <c r="A5527" s="5">
        <v>41139.25</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c r="L5527">
        <v>90</v>
      </c>
      <c r="M5527">
        <v>15</v>
      </c>
    </row>
    <row r="5528" spans="1:13">
      <c r="A5528" s="5">
        <v>41139.291666666664</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c r="L5528">
        <v>90</v>
      </c>
      <c r="M5528">
        <v>15</v>
      </c>
    </row>
    <row r="5529" spans="1:13">
      <c r="A5529" s="5">
        <v>41139.333333333336</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c r="L5529">
        <v>90</v>
      </c>
      <c r="M5529">
        <v>15</v>
      </c>
    </row>
    <row r="5530" spans="1:13">
      <c r="A5530" s="5">
        <v>41139.375</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c r="L5530">
        <v>90</v>
      </c>
      <c r="M5530">
        <v>15</v>
      </c>
    </row>
    <row r="5531" spans="1:13">
      <c r="A5531" s="5">
        <v>41139.416666666664</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c r="L5531">
        <v>90</v>
      </c>
      <c r="M5531">
        <v>15</v>
      </c>
    </row>
    <row r="5532" spans="1:13">
      <c r="A5532" s="5">
        <v>41139.458333333336</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c r="L5532">
        <v>90</v>
      </c>
      <c r="M5532">
        <v>15</v>
      </c>
    </row>
    <row r="5533" spans="1:13">
      <c r="A5533" s="5">
        <v>41139.5</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c r="L5533">
        <v>90</v>
      </c>
      <c r="M5533">
        <v>15</v>
      </c>
    </row>
    <row r="5534" spans="1:13">
      <c r="A5534" s="5">
        <v>41139.541666666664</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c r="L5534">
        <v>90</v>
      </c>
      <c r="M5534">
        <v>15</v>
      </c>
    </row>
    <row r="5535" spans="1:13">
      <c r="A5535" s="5">
        <v>41139.583333333336</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c r="L5535">
        <v>90</v>
      </c>
      <c r="M5535">
        <v>15</v>
      </c>
    </row>
    <row r="5536" spans="1:13">
      <c r="A5536" s="5">
        <v>41139.625</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c r="L5536">
        <v>90</v>
      </c>
      <c r="M5536">
        <v>15</v>
      </c>
    </row>
    <row r="5537" spans="1:13">
      <c r="A5537" s="5">
        <v>41139.666666666664</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c r="L5537">
        <v>90</v>
      </c>
      <c r="M5537">
        <v>15</v>
      </c>
    </row>
    <row r="5538" spans="1:13">
      <c r="A5538" s="5">
        <v>41139.708333333336</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c r="L5538">
        <v>90</v>
      </c>
      <c r="M5538">
        <v>15</v>
      </c>
    </row>
    <row r="5539" spans="1:13">
      <c r="A5539" s="5">
        <v>41139.75</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c r="L5539">
        <v>90</v>
      </c>
      <c r="M5539">
        <v>15</v>
      </c>
    </row>
    <row r="5540" spans="1:13">
      <c r="A5540" s="5">
        <v>41139.791666666664</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c r="L5540">
        <v>90</v>
      </c>
      <c r="M5540">
        <v>15</v>
      </c>
    </row>
    <row r="5541" spans="1:13">
      <c r="A5541" s="5">
        <v>41139.833333333336</v>
      </c>
      <c r="B5541" s="80">
        <v>0</v>
      </c>
      <c r="C5541" s="80">
        <v>0</v>
      </c>
      <c r="D5541" s="80">
        <v>0</v>
      </c>
      <c r="E5541" s="80">
        <v>101133.746</v>
      </c>
      <c r="F5541" s="80">
        <v>29.2485</v>
      </c>
      <c r="G5541" s="80">
        <v>3.7719999999999998</v>
      </c>
      <c r="H5541" s="80">
        <v>0.48799999999999999</v>
      </c>
      <c r="I5541">
        <v>13.7</v>
      </c>
      <c r="J5541" s="10">
        <v>26.953960000000002</v>
      </c>
      <c r="K5541">
        <v>13.06</v>
      </c>
      <c r="L5541">
        <v>90</v>
      </c>
      <c r="M5541">
        <v>15</v>
      </c>
    </row>
    <row r="5542" spans="1:13">
      <c r="A5542" s="5">
        <v>41139.875</v>
      </c>
      <c r="B5542" s="80">
        <v>0</v>
      </c>
      <c r="C5542" s="80">
        <v>0</v>
      </c>
      <c r="D5542" s="80">
        <v>0</v>
      </c>
      <c r="E5542" s="80">
        <v>101167.14049999999</v>
      </c>
      <c r="F5542" s="80">
        <v>27.992875000000002</v>
      </c>
      <c r="G5542" s="80">
        <v>3.7320000000000002</v>
      </c>
      <c r="H5542" s="80">
        <v>0.48799999999999999</v>
      </c>
      <c r="I5542">
        <v>13.7</v>
      </c>
      <c r="J5542" s="10">
        <v>26.238199999999999</v>
      </c>
      <c r="K5542">
        <v>13.06</v>
      </c>
      <c r="L5542">
        <v>90</v>
      </c>
      <c r="M5542">
        <v>15</v>
      </c>
    </row>
    <row r="5543" spans="1:13">
      <c r="A5543" s="5">
        <v>41139.916666666664</v>
      </c>
      <c r="B5543" s="80">
        <v>0</v>
      </c>
      <c r="C5543" s="80">
        <v>0</v>
      </c>
      <c r="D5543" s="80">
        <v>0</v>
      </c>
      <c r="E5543" s="80">
        <v>101199.95299999999</v>
      </c>
      <c r="F5543" s="80">
        <v>26.664124999999999</v>
      </c>
      <c r="G5543" s="80">
        <v>3.8515000000000001</v>
      </c>
      <c r="H5543" s="80">
        <v>0.48799999999999999</v>
      </c>
      <c r="I5543">
        <v>13.7</v>
      </c>
      <c r="J5543" s="10">
        <v>25.657293333333328</v>
      </c>
      <c r="K5543">
        <v>13.06</v>
      </c>
      <c r="L5543">
        <v>90</v>
      </c>
      <c r="M5543">
        <v>15</v>
      </c>
    </row>
    <row r="5544" spans="1:13">
      <c r="A5544" s="5">
        <v>41139.958333333336</v>
      </c>
      <c r="B5544" s="80">
        <v>0</v>
      </c>
      <c r="C5544" s="80">
        <v>0</v>
      </c>
      <c r="D5544" s="80">
        <v>0</v>
      </c>
      <c r="E5544" s="80">
        <v>101183.83199999999</v>
      </c>
      <c r="F5544" s="80">
        <v>25.649875000000002</v>
      </c>
      <c r="G5544" s="80">
        <v>3.97</v>
      </c>
      <c r="H5544" s="80">
        <v>0.48799999999999999</v>
      </c>
      <c r="I5544">
        <v>13.7</v>
      </c>
      <c r="J5544" s="10">
        <v>25.086759999999998</v>
      </c>
      <c r="K5544">
        <v>13.06</v>
      </c>
      <c r="L5544">
        <v>90</v>
      </c>
      <c r="M5544">
        <v>15</v>
      </c>
    </row>
    <row r="5545" spans="1:13">
      <c r="A5545" s="5">
        <v>41140</v>
      </c>
      <c r="B5545" s="80">
        <v>0</v>
      </c>
      <c r="C5545" s="80">
        <v>0</v>
      </c>
      <c r="D5545" s="80">
        <v>0</v>
      </c>
      <c r="E5545" s="80">
        <v>101181.24249999999</v>
      </c>
      <c r="F5545" s="80">
        <v>24.876874999999998</v>
      </c>
      <c r="G5545" s="80">
        <v>3.9304999999999999</v>
      </c>
      <c r="H5545" s="80">
        <v>0.48799999999999999</v>
      </c>
      <c r="I5545">
        <v>13.7</v>
      </c>
      <c r="J5545" s="10">
        <v>24.827426666666668</v>
      </c>
      <c r="K5545">
        <v>13.06</v>
      </c>
      <c r="L5545">
        <v>90</v>
      </c>
      <c r="M5545">
        <v>15</v>
      </c>
    </row>
    <row r="5546" spans="1:13">
      <c r="A5546" s="5">
        <v>41140.041666666664</v>
      </c>
      <c r="B5546" s="80">
        <v>0</v>
      </c>
      <c r="C5546" s="80">
        <v>0</v>
      </c>
      <c r="D5546" s="80">
        <v>0</v>
      </c>
      <c r="E5546" s="80">
        <v>101189.30499999999</v>
      </c>
      <c r="F5546" s="80">
        <v>24.128</v>
      </c>
      <c r="G5546" s="80">
        <v>3.9304999999999999</v>
      </c>
      <c r="H5546" s="80">
        <v>0.48799999999999999</v>
      </c>
      <c r="I5546">
        <v>13.7</v>
      </c>
      <c r="J5546" s="10">
        <v>24.256893333333331</v>
      </c>
      <c r="K5546">
        <v>13.06</v>
      </c>
      <c r="L5546">
        <v>90</v>
      </c>
      <c r="M5546">
        <v>15</v>
      </c>
    </row>
    <row r="5547" spans="1:13">
      <c r="A5547" s="5">
        <v>41140.083333333336</v>
      </c>
      <c r="B5547" s="80">
        <v>0</v>
      </c>
      <c r="C5547" s="80">
        <v>0</v>
      </c>
      <c r="D5547" s="80">
        <v>0</v>
      </c>
      <c r="E5547" s="80">
        <v>101183.54300000001</v>
      </c>
      <c r="F5547" s="80">
        <v>23.669250000000002</v>
      </c>
      <c r="G5547" s="80">
        <v>4.0095000000000001</v>
      </c>
      <c r="H5547" s="80">
        <v>0.48799999999999999</v>
      </c>
      <c r="I5547">
        <v>13.7</v>
      </c>
      <c r="J5547" s="10">
        <v>23.84196</v>
      </c>
      <c r="K5547">
        <v>13.06</v>
      </c>
      <c r="L5547">
        <v>90</v>
      </c>
      <c r="M5547">
        <v>15</v>
      </c>
    </row>
    <row r="5548" spans="1:13">
      <c r="A5548" s="5">
        <v>41140.125</v>
      </c>
      <c r="B5548" s="80">
        <v>0</v>
      </c>
      <c r="C5548" s="80">
        <v>0</v>
      </c>
      <c r="D5548" s="80">
        <v>0</v>
      </c>
      <c r="E5548" s="80">
        <v>101174.04700000001</v>
      </c>
      <c r="F5548" s="80">
        <v>23.283124999999998</v>
      </c>
      <c r="G5548" s="80">
        <v>3.97</v>
      </c>
      <c r="H5548" s="80">
        <v>0.48799999999999999</v>
      </c>
      <c r="I5548">
        <v>13.7</v>
      </c>
      <c r="J5548" s="10">
        <v>23.634493333333332</v>
      </c>
      <c r="K5548">
        <v>13.06</v>
      </c>
      <c r="L5548">
        <v>90</v>
      </c>
      <c r="M5548">
        <v>15</v>
      </c>
    </row>
    <row r="5549" spans="1:13">
      <c r="A5549" s="5">
        <v>41140.166666666664</v>
      </c>
      <c r="B5549" s="80">
        <v>0</v>
      </c>
      <c r="C5549" s="80">
        <v>0</v>
      </c>
      <c r="D5549" s="80">
        <v>0</v>
      </c>
      <c r="E5549" s="80">
        <v>101173.75750000001</v>
      </c>
      <c r="F5549" s="80">
        <v>22.896249999999998</v>
      </c>
      <c r="G5549" s="80">
        <v>3.97</v>
      </c>
      <c r="H5549" s="80">
        <v>0.48799999999999999</v>
      </c>
      <c r="I5549">
        <v>13.7</v>
      </c>
      <c r="J5549" s="10">
        <v>23.281799999999997</v>
      </c>
      <c r="K5549">
        <v>13.06</v>
      </c>
      <c r="L5549">
        <v>90</v>
      </c>
      <c r="M5549">
        <v>15</v>
      </c>
    </row>
    <row r="5550" spans="1:13">
      <c r="A5550" s="5">
        <v>41140.208333333336</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c r="L5550">
        <v>90</v>
      </c>
      <c r="M5550">
        <v>15</v>
      </c>
    </row>
    <row r="5551" spans="1:13">
      <c r="A5551" s="5">
        <v>41140.25</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c r="L5551">
        <v>90</v>
      </c>
      <c r="M5551">
        <v>15</v>
      </c>
    </row>
    <row r="5552" spans="1:13">
      <c r="A5552" s="5">
        <v>41140.291666666664</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c r="L5552">
        <v>90</v>
      </c>
      <c r="M5552">
        <v>15</v>
      </c>
    </row>
    <row r="5553" spans="1:13">
      <c r="A5553" s="5">
        <v>41140.333333333336</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c r="L5553">
        <v>90</v>
      </c>
      <c r="M5553">
        <v>15</v>
      </c>
    </row>
    <row r="5554" spans="1:13">
      <c r="A5554" s="5">
        <v>41140.375</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c r="L5554">
        <v>90</v>
      </c>
      <c r="M5554">
        <v>15</v>
      </c>
    </row>
    <row r="5555" spans="1:13">
      <c r="A5555" s="5">
        <v>41140.416666666664</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c r="L5555">
        <v>90</v>
      </c>
      <c r="M5555">
        <v>15</v>
      </c>
    </row>
    <row r="5556" spans="1:13">
      <c r="A5556" s="5">
        <v>41140.458333333336</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c r="L5556">
        <v>90</v>
      </c>
      <c r="M5556">
        <v>15</v>
      </c>
    </row>
    <row r="5557" spans="1:13">
      <c r="A5557" s="5">
        <v>41140.5</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c r="L5557">
        <v>90</v>
      </c>
      <c r="M5557">
        <v>15</v>
      </c>
    </row>
    <row r="5558" spans="1:13">
      <c r="A5558" s="5">
        <v>41140.541666666664</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c r="L5558">
        <v>90</v>
      </c>
      <c r="M5558">
        <v>15</v>
      </c>
    </row>
    <row r="5559" spans="1:13">
      <c r="A5559" s="5">
        <v>41140.583333333336</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c r="L5559">
        <v>90</v>
      </c>
      <c r="M5559">
        <v>15</v>
      </c>
    </row>
    <row r="5560" spans="1:13">
      <c r="A5560" s="5">
        <v>41140.625</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c r="L5560">
        <v>90</v>
      </c>
      <c r="M5560">
        <v>15</v>
      </c>
    </row>
    <row r="5561" spans="1:13">
      <c r="A5561" s="5">
        <v>41140.666666666664</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c r="L5561">
        <v>90</v>
      </c>
      <c r="M5561">
        <v>15</v>
      </c>
    </row>
    <row r="5562" spans="1:13">
      <c r="A5562" s="5">
        <v>41140.708333333336</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c r="L5562">
        <v>90</v>
      </c>
      <c r="M5562">
        <v>15</v>
      </c>
    </row>
    <row r="5563" spans="1:13">
      <c r="A5563" s="5">
        <v>41140.75</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c r="L5563">
        <v>90</v>
      </c>
      <c r="M5563">
        <v>15</v>
      </c>
    </row>
    <row r="5564" spans="1:13">
      <c r="A5564" s="5">
        <v>41140.791666666664</v>
      </c>
      <c r="B5564" s="80">
        <v>6.7772500000000004</v>
      </c>
      <c r="C5564" s="80">
        <v>0</v>
      </c>
      <c r="D5564" s="80">
        <v>6.7772500000000004</v>
      </c>
      <c r="E5564" s="80">
        <v>100939.4335</v>
      </c>
      <c r="F5564" s="80">
        <v>32.60575</v>
      </c>
      <c r="G5564" s="80">
        <v>4.92</v>
      </c>
      <c r="H5564" s="80">
        <v>0.48799999999999999</v>
      </c>
      <c r="I5564">
        <v>13.7</v>
      </c>
      <c r="J5564" s="10">
        <v>28.727800000000002</v>
      </c>
      <c r="K5564">
        <v>13.06</v>
      </c>
      <c r="L5564">
        <v>90</v>
      </c>
      <c r="M5564">
        <v>15</v>
      </c>
    </row>
    <row r="5565" spans="1:13">
      <c r="A5565" s="5">
        <v>41140.833333333336</v>
      </c>
      <c r="B5565" s="80">
        <v>0</v>
      </c>
      <c r="C5565" s="80">
        <v>0</v>
      </c>
      <c r="D5565" s="80">
        <v>0</v>
      </c>
      <c r="E5565" s="80">
        <v>100934.539</v>
      </c>
      <c r="F5565" s="80">
        <v>31.084</v>
      </c>
      <c r="G5565" s="80">
        <v>3.4550000000000001</v>
      </c>
      <c r="H5565" s="80">
        <v>0.48799999999999999</v>
      </c>
      <c r="I5565">
        <v>13.7</v>
      </c>
      <c r="J5565" s="10">
        <v>26.653133333333329</v>
      </c>
      <c r="K5565">
        <v>13.06</v>
      </c>
      <c r="L5565">
        <v>90</v>
      </c>
      <c r="M5565">
        <v>15</v>
      </c>
    </row>
    <row r="5566" spans="1:13">
      <c r="A5566" s="5">
        <v>41140.875</v>
      </c>
      <c r="B5566" s="80">
        <v>0</v>
      </c>
      <c r="C5566" s="80">
        <v>0</v>
      </c>
      <c r="D5566" s="80">
        <v>0</v>
      </c>
      <c r="E5566" s="80">
        <v>100916.6875</v>
      </c>
      <c r="F5566" s="80">
        <v>29.925000000000001</v>
      </c>
      <c r="G5566" s="80">
        <v>1.9510000000000001</v>
      </c>
      <c r="H5566" s="80">
        <v>0.48799999999999999</v>
      </c>
      <c r="I5566">
        <v>13.7</v>
      </c>
      <c r="J5566" s="10">
        <v>26.092973333333333</v>
      </c>
      <c r="K5566">
        <v>13.06</v>
      </c>
      <c r="L5566">
        <v>90</v>
      </c>
      <c r="M5566">
        <v>15</v>
      </c>
    </row>
    <row r="5567" spans="1:13">
      <c r="A5567" s="5">
        <v>41140.916666666664</v>
      </c>
      <c r="B5567" s="80">
        <v>0</v>
      </c>
      <c r="C5567" s="80">
        <v>0</v>
      </c>
      <c r="D5567" s="80">
        <v>0</v>
      </c>
      <c r="E5567" s="80">
        <v>100996.14449999999</v>
      </c>
      <c r="F5567" s="80">
        <v>28.862375</v>
      </c>
      <c r="G5567" s="80">
        <v>3.6924999999999999</v>
      </c>
      <c r="H5567" s="80">
        <v>0.48799999999999999</v>
      </c>
      <c r="I5567">
        <v>13.7</v>
      </c>
      <c r="J5567" s="10">
        <v>25.138626666666667</v>
      </c>
      <c r="K5567">
        <v>13.06</v>
      </c>
      <c r="L5567">
        <v>90</v>
      </c>
      <c r="M5567">
        <v>15</v>
      </c>
    </row>
    <row r="5568" spans="1:13">
      <c r="A5568" s="5">
        <v>41140.958333333336</v>
      </c>
      <c r="B5568" s="80">
        <v>0</v>
      </c>
      <c r="C5568" s="80">
        <v>0</v>
      </c>
      <c r="D5568" s="80">
        <v>0</v>
      </c>
      <c r="E5568" s="80">
        <v>101278.254</v>
      </c>
      <c r="F5568" s="80">
        <v>24.297499999999999</v>
      </c>
      <c r="G5568" s="80">
        <v>2.6244999999999998</v>
      </c>
      <c r="H5568" s="80">
        <v>0.48799999999999999</v>
      </c>
      <c r="I5568">
        <v>13.7</v>
      </c>
      <c r="J5568" s="10">
        <v>24.018306666666664</v>
      </c>
      <c r="K5568">
        <v>13.06</v>
      </c>
      <c r="L5568">
        <v>90</v>
      </c>
      <c r="M5568">
        <v>15</v>
      </c>
    </row>
    <row r="5569" spans="1:13">
      <c r="A5569" s="5">
        <v>41141</v>
      </c>
      <c r="B5569" s="80">
        <v>0</v>
      </c>
      <c r="C5569" s="80">
        <v>0</v>
      </c>
      <c r="D5569" s="80">
        <v>0</v>
      </c>
      <c r="E5569" s="80">
        <v>101055.156</v>
      </c>
      <c r="F5569" s="80">
        <v>24.901250000000001</v>
      </c>
      <c r="G5569" s="80">
        <v>2.149</v>
      </c>
      <c r="H5569" s="80">
        <v>0.48799999999999999</v>
      </c>
      <c r="I5569">
        <v>13.7</v>
      </c>
      <c r="J5569" s="10">
        <v>23.44777333333333</v>
      </c>
      <c r="K5569">
        <v>13.06</v>
      </c>
      <c r="L5569">
        <v>90</v>
      </c>
      <c r="M5569">
        <v>15</v>
      </c>
    </row>
    <row r="5570" spans="1:13">
      <c r="A5570" s="5">
        <v>41141.041666666664</v>
      </c>
      <c r="B5570" s="80">
        <v>0</v>
      </c>
      <c r="C5570" s="80">
        <v>0</v>
      </c>
      <c r="D5570" s="80">
        <v>0</v>
      </c>
      <c r="E5570" s="80">
        <v>101134.32</v>
      </c>
      <c r="F5570" s="80">
        <v>24.804375</v>
      </c>
      <c r="G5570" s="80">
        <v>3.2574999999999998</v>
      </c>
      <c r="H5570" s="80">
        <v>0.48799999999999999</v>
      </c>
      <c r="I5570">
        <v>13.7</v>
      </c>
      <c r="J5570" s="10">
        <v>22.846119999999999</v>
      </c>
      <c r="K5570">
        <v>13.06</v>
      </c>
      <c r="L5570">
        <v>90</v>
      </c>
      <c r="M5570">
        <v>15</v>
      </c>
    </row>
    <row r="5571" spans="1:13">
      <c r="A5571" s="5">
        <v>41141.083333333336</v>
      </c>
      <c r="B5571" s="80">
        <v>0</v>
      </c>
      <c r="C5571" s="80">
        <v>0</v>
      </c>
      <c r="D5571" s="80">
        <v>0</v>
      </c>
      <c r="E5571" s="80">
        <v>101049.9725</v>
      </c>
      <c r="F5571" s="80">
        <v>24.393625</v>
      </c>
      <c r="G5571" s="80">
        <v>3.7719999999999998</v>
      </c>
      <c r="H5571" s="80">
        <v>0.48799999999999999</v>
      </c>
      <c r="I5571">
        <v>13.7</v>
      </c>
      <c r="J5571" s="10">
        <v>22.649026666666664</v>
      </c>
      <c r="K5571">
        <v>13.06</v>
      </c>
      <c r="L5571">
        <v>90</v>
      </c>
      <c r="M5571">
        <v>15</v>
      </c>
    </row>
    <row r="5572" spans="1:13">
      <c r="A5572" s="5">
        <v>41141.125</v>
      </c>
      <c r="B5572" s="80">
        <v>0</v>
      </c>
      <c r="C5572" s="80">
        <v>0</v>
      </c>
      <c r="D5572" s="80">
        <v>0</v>
      </c>
      <c r="E5572" s="80">
        <v>101001.613</v>
      </c>
      <c r="F5572" s="80">
        <v>24.659375000000001</v>
      </c>
      <c r="G5572" s="80">
        <v>2.8620000000000001</v>
      </c>
      <c r="H5572" s="80">
        <v>0.48799999999999999</v>
      </c>
      <c r="I5572">
        <v>13.7</v>
      </c>
      <c r="J5572" s="10">
        <v>22.410439999999998</v>
      </c>
      <c r="K5572">
        <v>13.06</v>
      </c>
      <c r="L5572">
        <v>90</v>
      </c>
      <c r="M5572">
        <v>15</v>
      </c>
    </row>
    <row r="5573" spans="1:13">
      <c r="A5573" s="5">
        <v>41141.166666666664</v>
      </c>
      <c r="B5573" s="80">
        <v>0</v>
      </c>
      <c r="C5573" s="80">
        <v>0</v>
      </c>
      <c r="D5573" s="80">
        <v>0</v>
      </c>
      <c r="E5573" s="80">
        <v>100993.26149999999</v>
      </c>
      <c r="F5573" s="80">
        <v>24.707625</v>
      </c>
      <c r="G5573" s="80">
        <v>2.3075000000000001</v>
      </c>
      <c r="H5573" s="80">
        <v>0.48799999999999999</v>
      </c>
      <c r="I5573">
        <v>13.7</v>
      </c>
      <c r="J5573" s="10">
        <v>22.825373333333332</v>
      </c>
      <c r="K5573">
        <v>13.06</v>
      </c>
      <c r="L5573">
        <v>90</v>
      </c>
      <c r="M5573">
        <v>15</v>
      </c>
    </row>
    <row r="5574" spans="1:13">
      <c r="A5574" s="5">
        <v>41141.208333333336</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c r="L5574">
        <v>90</v>
      </c>
      <c r="M5574">
        <v>15</v>
      </c>
    </row>
    <row r="5575" spans="1:13">
      <c r="A5575" s="5">
        <v>41141.25</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c r="L5575">
        <v>90</v>
      </c>
      <c r="M5575">
        <v>15</v>
      </c>
    </row>
    <row r="5576" spans="1:13">
      <c r="A5576" s="5">
        <v>41141.291666666664</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c r="L5576">
        <v>90</v>
      </c>
      <c r="M5576">
        <v>15</v>
      </c>
    </row>
    <row r="5577" spans="1:13">
      <c r="A5577" s="5">
        <v>41141.333333333336</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c r="L5577">
        <v>90</v>
      </c>
      <c r="M5577">
        <v>15</v>
      </c>
    </row>
    <row r="5578" spans="1:13">
      <c r="A5578" s="5">
        <v>41141.375</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c r="L5578">
        <v>90</v>
      </c>
      <c r="M5578">
        <v>15</v>
      </c>
    </row>
    <row r="5579" spans="1:13">
      <c r="A5579" s="5">
        <v>41141.416666666664</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c r="L5579">
        <v>90</v>
      </c>
      <c r="M5579">
        <v>15</v>
      </c>
    </row>
    <row r="5580" spans="1:13">
      <c r="A5580" s="5">
        <v>41141.458333333336</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c r="L5580">
        <v>90</v>
      </c>
      <c r="M5580">
        <v>15</v>
      </c>
    </row>
    <row r="5581" spans="1:13">
      <c r="A5581" s="5">
        <v>41141.5</v>
      </c>
      <c r="B5581" s="80">
        <v>116.79275</v>
      </c>
      <c r="C5581" s="80">
        <v>820.35599999999999</v>
      </c>
      <c r="D5581" s="80">
        <v>751.4135</v>
      </c>
      <c r="E5581" s="80">
        <v>101192.4685</v>
      </c>
      <c r="F5581" s="80">
        <v>30.552875</v>
      </c>
      <c r="G5581" s="80">
        <v>4.4055</v>
      </c>
      <c r="H5581" s="80">
        <v>0.48799999999999999</v>
      </c>
      <c r="I5581">
        <v>13.7</v>
      </c>
      <c r="J5581" s="10">
        <v>24.80668</v>
      </c>
      <c r="K5581">
        <v>13.06</v>
      </c>
      <c r="L5581">
        <v>90</v>
      </c>
      <c r="M5581">
        <v>15</v>
      </c>
    </row>
    <row r="5582" spans="1:13">
      <c r="A5582" s="5">
        <v>41141.541666666664</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c r="L5582">
        <v>90</v>
      </c>
      <c r="M5582">
        <v>15</v>
      </c>
    </row>
    <row r="5583" spans="1:13">
      <c r="A5583" s="5">
        <v>41141.583333333336</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c r="L5583">
        <v>90</v>
      </c>
      <c r="M5583">
        <v>15</v>
      </c>
    </row>
    <row r="5584" spans="1:13">
      <c r="A5584" s="5">
        <v>41141.625</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c r="L5584">
        <v>90</v>
      </c>
      <c r="M5584">
        <v>15</v>
      </c>
    </row>
    <row r="5585" spans="1:13">
      <c r="A5585" s="5">
        <v>41141.666666666664</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c r="L5585">
        <v>90</v>
      </c>
      <c r="M5585">
        <v>15</v>
      </c>
    </row>
    <row r="5586" spans="1:13">
      <c r="A5586" s="5">
        <v>41141.708333333336</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c r="L5586">
        <v>90</v>
      </c>
      <c r="M5586">
        <v>15</v>
      </c>
    </row>
    <row r="5587" spans="1:13">
      <c r="A5587" s="5">
        <v>41141.75</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c r="L5587">
        <v>90</v>
      </c>
      <c r="M5587">
        <v>15</v>
      </c>
    </row>
    <row r="5588" spans="1:13">
      <c r="A5588" s="5">
        <v>41141.791666666664</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c r="L5588">
        <v>90</v>
      </c>
      <c r="M5588">
        <v>15</v>
      </c>
    </row>
    <row r="5589" spans="1:13">
      <c r="A5589" s="5">
        <v>41141.833333333336</v>
      </c>
      <c r="B5589" s="80">
        <v>0</v>
      </c>
      <c r="C5589" s="80">
        <v>0</v>
      </c>
      <c r="D5589" s="80">
        <v>0</v>
      </c>
      <c r="E5589" s="80">
        <v>101448.39049999999</v>
      </c>
      <c r="F5589" s="80">
        <v>24.514624999999999</v>
      </c>
      <c r="G5589" s="80">
        <v>1.0009999999999999</v>
      </c>
      <c r="H5589" s="80">
        <v>0.48799999999999999</v>
      </c>
      <c r="I5589">
        <v>13.7</v>
      </c>
      <c r="J5589" s="10">
        <v>23.333666666666666</v>
      </c>
      <c r="K5589">
        <v>13.06</v>
      </c>
      <c r="L5589">
        <v>90</v>
      </c>
      <c r="M5589">
        <v>15</v>
      </c>
    </row>
    <row r="5590" spans="1:13">
      <c r="A5590" s="5">
        <v>41141.875</v>
      </c>
      <c r="B5590" s="80">
        <v>0</v>
      </c>
      <c r="C5590" s="80">
        <v>0</v>
      </c>
      <c r="D5590" s="80">
        <v>0</v>
      </c>
      <c r="E5590" s="80">
        <v>101443.781</v>
      </c>
      <c r="F5590" s="80">
        <v>24.466374999999999</v>
      </c>
      <c r="G5590" s="80">
        <v>0.84250000000000003</v>
      </c>
      <c r="H5590" s="80">
        <v>0.48799999999999999</v>
      </c>
      <c r="I5590">
        <v>13.7</v>
      </c>
      <c r="J5590" s="10">
        <v>22.732013333333335</v>
      </c>
      <c r="K5590">
        <v>13.06</v>
      </c>
      <c r="L5590">
        <v>90</v>
      </c>
      <c r="M5590">
        <v>15</v>
      </c>
    </row>
    <row r="5591" spans="1:13">
      <c r="A5591" s="5">
        <v>41141.916666666664</v>
      </c>
      <c r="B5591" s="80">
        <v>0</v>
      </c>
      <c r="C5591" s="80">
        <v>0</v>
      </c>
      <c r="D5591" s="80">
        <v>0</v>
      </c>
      <c r="E5591" s="80">
        <v>101444.93</v>
      </c>
      <c r="F5591" s="80">
        <v>24.466374999999999</v>
      </c>
      <c r="G5591" s="80">
        <v>1.238</v>
      </c>
      <c r="H5591" s="80">
        <v>0.48799999999999999</v>
      </c>
      <c r="I5591">
        <v>13.7</v>
      </c>
      <c r="J5591" s="10">
        <v>21.66356</v>
      </c>
      <c r="K5591">
        <v>13.06</v>
      </c>
      <c r="L5591">
        <v>90</v>
      </c>
      <c r="M5591">
        <v>15</v>
      </c>
    </row>
    <row r="5592" spans="1:13">
      <c r="A5592" s="5">
        <v>41141.958333333336</v>
      </c>
      <c r="B5592" s="80">
        <v>0</v>
      </c>
      <c r="C5592" s="80">
        <v>0</v>
      </c>
      <c r="D5592" s="80">
        <v>0</v>
      </c>
      <c r="E5592" s="80">
        <v>101454.4295</v>
      </c>
      <c r="F5592" s="80">
        <v>23.910875000000001</v>
      </c>
      <c r="G5592" s="80">
        <v>2.5449999999999999</v>
      </c>
      <c r="H5592" s="80">
        <v>0.48799999999999999</v>
      </c>
      <c r="I5592">
        <v>13.7</v>
      </c>
      <c r="J5592" s="10">
        <v>20.916679999999999</v>
      </c>
      <c r="K5592">
        <v>13.06</v>
      </c>
      <c r="L5592">
        <v>90</v>
      </c>
      <c r="M5592">
        <v>15</v>
      </c>
    </row>
    <row r="5593" spans="1:13">
      <c r="A5593" s="5">
        <v>41142</v>
      </c>
      <c r="B5593" s="80">
        <v>0</v>
      </c>
      <c r="C5593" s="80">
        <v>0</v>
      </c>
      <c r="D5593" s="80">
        <v>0</v>
      </c>
      <c r="E5593" s="80">
        <v>101468.539</v>
      </c>
      <c r="F5593" s="80">
        <v>23.161999999999999</v>
      </c>
      <c r="G5593" s="80">
        <v>2.1095000000000002</v>
      </c>
      <c r="H5593" s="80">
        <v>0.48799999999999999</v>
      </c>
      <c r="I5593">
        <v>13.7</v>
      </c>
      <c r="J5593" s="10">
        <v>20.169799999999999</v>
      </c>
      <c r="K5593">
        <v>13.06</v>
      </c>
      <c r="L5593">
        <v>90</v>
      </c>
      <c r="M5593">
        <v>15</v>
      </c>
    </row>
    <row r="5594" spans="1:13">
      <c r="A5594" s="5">
        <v>41142.041666666664</v>
      </c>
      <c r="B5594" s="80">
        <v>0</v>
      </c>
      <c r="C5594" s="80">
        <v>0</v>
      </c>
      <c r="D5594" s="80">
        <v>0</v>
      </c>
      <c r="E5594" s="80">
        <v>101482.64449999999</v>
      </c>
      <c r="F5594" s="80">
        <v>22.727374999999999</v>
      </c>
      <c r="G5594" s="80">
        <v>1.6739999999999999</v>
      </c>
      <c r="H5594" s="80">
        <v>0.48799999999999999</v>
      </c>
      <c r="I5594">
        <v>13.7</v>
      </c>
      <c r="J5594" s="10">
        <v>19.900093333333331</v>
      </c>
      <c r="K5594">
        <v>13.06</v>
      </c>
      <c r="L5594">
        <v>90</v>
      </c>
      <c r="M5594">
        <v>15</v>
      </c>
    </row>
    <row r="5595" spans="1:13">
      <c r="A5595" s="5">
        <v>41142.083333333336</v>
      </c>
      <c r="B5595" s="80">
        <v>0</v>
      </c>
      <c r="C5595" s="80">
        <v>0</v>
      </c>
      <c r="D5595" s="80">
        <v>0</v>
      </c>
      <c r="E5595" s="80">
        <v>101497.9025</v>
      </c>
      <c r="F5595" s="80">
        <v>22.534375000000001</v>
      </c>
      <c r="G5595" s="80">
        <v>1.7135</v>
      </c>
      <c r="H5595" s="80">
        <v>0.48799999999999999</v>
      </c>
      <c r="I5595">
        <v>13.7</v>
      </c>
      <c r="J5595" s="10">
        <v>19.931213333333332</v>
      </c>
      <c r="K5595">
        <v>13.06</v>
      </c>
      <c r="L5595">
        <v>90</v>
      </c>
      <c r="M5595">
        <v>15</v>
      </c>
    </row>
    <row r="5596" spans="1:13">
      <c r="A5596" s="5">
        <v>41142.125</v>
      </c>
      <c r="B5596" s="80">
        <v>0</v>
      </c>
      <c r="C5596" s="80">
        <v>0</v>
      </c>
      <c r="D5596" s="80">
        <v>0</v>
      </c>
      <c r="E5596" s="80">
        <v>101495.88250000001</v>
      </c>
      <c r="F5596" s="80">
        <v>22.34075</v>
      </c>
      <c r="G5596" s="80">
        <v>1.278</v>
      </c>
      <c r="H5596" s="80">
        <v>0.48799999999999999</v>
      </c>
      <c r="I5596">
        <v>13.7</v>
      </c>
      <c r="J5596" s="10">
        <v>19.941586666666666</v>
      </c>
      <c r="K5596">
        <v>13.06</v>
      </c>
      <c r="L5596">
        <v>90</v>
      </c>
      <c r="M5596">
        <v>15</v>
      </c>
    </row>
    <row r="5597" spans="1:13">
      <c r="A5597" s="5">
        <v>41142.166666666664</v>
      </c>
      <c r="B5597" s="80">
        <v>0</v>
      </c>
      <c r="C5597" s="80">
        <v>0</v>
      </c>
      <c r="D5597" s="80">
        <v>0</v>
      </c>
      <c r="E5597" s="80">
        <v>101484.371</v>
      </c>
      <c r="F5597" s="80">
        <v>22.147375</v>
      </c>
      <c r="G5597" s="80">
        <v>1.1595</v>
      </c>
      <c r="H5597" s="80">
        <v>0.48799999999999999</v>
      </c>
      <c r="I5597">
        <v>13.7</v>
      </c>
      <c r="J5597" s="10">
        <v>19.920839999999998</v>
      </c>
      <c r="K5597">
        <v>13.06</v>
      </c>
      <c r="L5597">
        <v>90</v>
      </c>
      <c r="M5597">
        <v>15</v>
      </c>
    </row>
    <row r="5598" spans="1:13">
      <c r="A5598" s="5">
        <v>41142.208333333336</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c r="L5598">
        <v>90</v>
      </c>
      <c r="M5598">
        <v>15</v>
      </c>
    </row>
    <row r="5599" spans="1:13">
      <c r="A5599" s="5">
        <v>41142.25</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c r="L5599">
        <v>90</v>
      </c>
      <c r="M5599">
        <v>15</v>
      </c>
    </row>
    <row r="5600" spans="1:13">
      <c r="A5600" s="5">
        <v>41142.291666666664</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c r="L5600">
        <v>90</v>
      </c>
      <c r="M5600">
        <v>15</v>
      </c>
    </row>
    <row r="5601" spans="1:13">
      <c r="A5601" s="5">
        <v>41142.333333333336</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c r="L5601">
        <v>90</v>
      </c>
      <c r="M5601">
        <v>15</v>
      </c>
    </row>
    <row r="5602" spans="1:13">
      <c r="A5602" s="5">
        <v>41142.375</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c r="L5602">
        <v>90</v>
      </c>
      <c r="M5602">
        <v>15</v>
      </c>
    </row>
    <row r="5603" spans="1:13">
      <c r="A5603" s="5">
        <v>41142.416666666664</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c r="L5603">
        <v>90</v>
      </c>
      <c r="M5603">
        <v>15</v>
      </c>
    </row>
    <row r="5604" spans="1:13">
      <c r="A5604" s="5">
        <v>41142.458333333336</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c r="L5604">
        <v>90</v>
      </c>
      <c r="M5604">
        <v>15</v>
      </c>
    </row>
    <row r="5605" spans="1:13">
      <c r="A5605" s="5">
        <v>41142.5</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c r="L5605">
        <v>90</v>
      </c>
      <c r="M5605">
        <v>15</v>
      </c>
    </row>
    <row r="5606" spans="1:13">
      <c r="A5606" s="5">
        <v>41142.541666666664</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c r="L5606">
        <v>90</v>
      </c>
      <c r="M5606">
        <v>15</v>
      </c>
    </row>
    <row r="5607" spans="1:13">
      <c r="A5607" s="5">
        <v>41142.583333333336</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c r="L5607">
        <v>90</v>
      </c>
      <c r="M5607">
        <v>15</v>
      </c>
    </row>
    <row r="5608" spans="1:13">
      <c r="A5608" s="5">
        <v>41142.625</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c r="L5608">
        <v>90</v>
      </c>
      <c r="M5608">
        <v>15</v>
      </c>
    </row>
    <row r="5609" spans="1:13">
      <c r="A5609" s="5">
        <v>41142.666666666664</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c r="L5609">
        <v>90</v>
      </c>
      <c r="M5609">
        <v>15</v>
      </c>
    </row>
    <row r="5610" spans="1:13">
      <c r="A5610" s="5">
        <v>41142.708333333336</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c r="L5610">
        <v>90</v>
      </c>
      <c r="M5610">
        <v>15</v>
      </c>
    </row>
    <row r="5611" spans="1:13">
      <c r="A5611" s="5">
        <v>41142.75</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c r="L5611">
        <v>90</v>
      </c>
      <c r="M5611">
        <v>15</v>
      </c>
    </row>
    <row r="5612" spans="1:13">
      <c r="A5612" s="5">
        <v>41142.791666666664</v>
      </c>
      <c r="B5612" s="80">
        <v>6.4615</v>
      </c>
      <c r="C5612" s="80">
        <v>0</v>
      </c>
      <c r="D5612" s="80">
        <v>6.4615</v>
      </c>
      <c r="E5612" s="80">
        <v>100758.6485</v>
      </c>
      <c r="F5612" s="80">
        <v>26.422875000000001</v>
      </c>
      <c r="G5612" s="80">
        <v>1.0409999999999999</v>
      </c>
      <c r="H5612" s="80">
        <v>0.48799999999999999</v>
      </c>
      <c r="I5612">
        <v>13.7</v>
      </c>
      <c r="J5612" s="10">
        <v>24.526599999999995</v>
      </c>
      <c r="K5612">
        <v>13.06</v>
      </c>
      <c r="L5612">
        <v>90</v>
      </c>
      <c r="M5612">
        <v>15</v>
      </c>
    </row>
    <row r="5613" spans="1:13">
      <c r="A5613" s="5">
        <v>41142.833333333336</v>
      </c>
      <c r="B5613" s="80">
        <v>0</v>
      </c>
      <c r="C5613" s="80">
        <v>0</v>
      </c>
      <c r="D5613" s="80">
        <v>0</v>
      </c>
      <c r="E5613" s="80">
        <v>100773.62149999999</v>
      </c>
      <c r="F5613" s="80">
        <v>25.770499999999998</v>
      </c>
      <c r="G5613" s="80">
        <v>1.1595</v>
      </c>
      <c r="H5613" s="80">
        <v>0.48799999999999999</v>
      </c>
      <c r="I5613">
        <v>13.7</v>
      </c>
      <c r="J5613" s="10">
        <v>23.427026666666663</v>
      </c>
      <c r="K5613">
        <v>13.06</v>
      </c>
      <c r="L5613">
        <v>90</v>
      </c>
      <c r="M5613">
        <v>15</v>
      </c>
    </row>
    <row r="5614" spans="1:13">
      <c r="A5614" s="5">
        <v>41142.875</v>
      </c>
      <c r="B5614" s="80">
        <v>0</v>
      </c>
      <c r="C5614" s="80">
        <v>0</v>
      </c>
      <c r="D5614" s="80">
        <v>0</v>
      </c>
      <c r="E5614" s="80">
        <v>100784.55499999999</v>
      </c>
      <c r="F5614" s="80">
        <v>25.118625000000002</v>
      </c>
      <c r="G5614" s="80">
        <v>2.4655</v>
      </c>
      <c r="H5614" s="80">
        <v>0.48799999999999999</v>
      </c>
      <c r="I5614">
        <v>13.7</v>
      </c>
      <c r="J5614" s="10">
        <v>22.70089333333333</v>
      </c>
      <c r="K5614">
        <v>13.06</v>
      </c>
      <c r="L5614">
        <v>90</v>
      </c>
      <c r="M5614">
        <v>15</v>
      </c>
    </row>
    <row r="5615" spans="1:13">
      <c r="A5615" s="5">
        <v>41142.916666666664</v>
      </c>
      <c r="B5615" s="80">
        <v>0</v>
      </c>
      <c r="C5615" s="80">
        <v>0</v>
      </c>
      <c r="D5615" s="80">
        <v>0</v>
      </c>
      <c r="E5615" s="80">
        <v>100814.5</v>
      </c>
      <c r="F5615" s="80">
        <v>23.717749999999999</v>
      </c>
      <c r="G5615" s="80">
        <v>4.7225000000000001</v>
      </c>
      <c r="H5615" s="80">
        <v>0.48799999999999999</v>
      </c>
      <c r="I5615">
        <v>13.7</v>
      </c>
      <c r="J5615" s="10">
        <v>22.62828</v>
      </c>
      <c r="K5615">
        <v>13.06</v>
      </c>
      <c r="L5615">
        <v>90</v>
      </c>
      <c r="M5615">
        <v>15</v>
      </c>
    </row>
    <row r="5616" spans="1:13">
      <c r="A5616" s="5">
        <v>41142.958333333336</v>
      </c>
      <c r="B5616" s="80">
        <v>0</v>
      </c>
      <c r="C5616" s="80">
        <v>0</v>
      </c>
      <c r="D5616" s="80">
        <v>0</v>
      </c>
      <c r="E5616" s="80">
        <v>100833.781</v>
      </c>
      <c r="F5616" s="80">
        <v>22.027000000000001</v>
      </c>
      <c r="G5616" s="80">
        <v>3.7324999999999999</v>
      </c>
      <c r="H5616" s="80">
        <v>0.48799999999999999</v>
      </c>
      <c r="I5616">
        <v>13.7</v>
      </c>
      <c r="J5616" s="10">
        <v>21.933266666666665</v>
      </c>
      <c r="K5616">
        <v>13.06</v>
      </c>
      <c r="L5616">
        <v>90</v>
      </c>
      <c r="M5616">
        <v>15</v>
      </c>
    </row>
    <row r="5617" spans="1:13">
      <c r="A5617" s="5">
        <v>41143</v>
      </c>
      <c r="B5617" s="80">
        <v>0</v>
      </c>
      <c r="C5617" s="80">
        <v>0</v>
      </c>
      <c r="D5617" s="80">
        <v>0</v>
      </c>
      <c r="E5617" s="80">
        <v>100889.629</v>
      </c>
      <c r="F5617" s="80">
        <v>20.191125</v>
      </c>
      <c r="G5617" s="80">
        <v>3.2574999999999998</v>
      </c>
      <c r="H5617" s="80">
        <v>0.48799999999999999</v>
      </c>
      <c r="I5617">
        <v>13.7</v>
      </c>
      <c r="J5617" s="10">
        <v>21.290119999999998</v>
      </c>
      <c r="K5617">
        <v>13.06</v>
      </c>
      <c r="L5617">
        <v>90</v>
      </c>
      <c r="M5617">
        <v>15</v>
      </c>
    </row>
    <row r="5618" spans="1:13">
      <c r="A5618" s="5">
        <v>41143.041666666664</v>
      </c>
      <c r="B5618" s="80">
        <v>0</v>
      </c>
      <c r="C5618" s="80">
        <v>0</v>
      </c>
      <c r="D5618" s="80">
        <v>0</v>
      </c>
      <c r="E5618" s="80">
        <v>100879.8435</v>
      </c>
      <c r="F5618" s="80">
        <v>20.529499999999999</v>
      </c>
      <c r="G5618" s="80">
        <v>3.4554999999999998</v>
      </c>
      <c r="H5618" s="80">
        <v>0.48799999999999999</v>
      </c>
      <c r="I5618">
        <v>13.7</v>
      </c>
      <c r="J5618" s="10">
        <v>20.999666666666663</v>
      </c>
      <c r="K5618">
        <v>13.06</v>
      </c>
      <c r="L5618">
        <v>90</v>
      </c>
      <c r="M5618">
        <v>15</v>
      </c>
    </row>
    <row r="5619" spans="1:13">
      <c r="A5619" s="5">
        <v>41143.083333333336</v>
      </c>
      <c r="B5619" s="80">
        <v>0</v>
      </c>
      <c r="C5619" s="80">
        <v>0</v>
      </c>
      <c r="D5619" s="80">
        <v>0</v>
      </c>
      <c r="E5619" s="80">
        <v>100911.50750000001</v>
      </c>
      <c r="F5619" s="80">
        <v>20.046375000000001</v>
      </c>
      <c r="G5619" s="80">
        <v>3.97</v>
      </c>
      <c r="H5619" s="80">
        <v>0.48799999999999999</v>
      </c>
      <c r="I5619">
        <v>13.7</v>
      </c>
      <c r="J5619" s="10">
        <v>20.729959999999998</v>
      </c>
      <c r="K5619">
        <v>13.06</v>
      </c>
      <c r="L5619">
        <v>90</v>
      </c>
      <c r="M5619">
        <v>15</v>
      </c>
    </row>
    <row r="5620" spans="1:13">
      <c r="A5620" s="5">
        <v>41143.125</v>
      </c>
      <c r="B5620" s="80">
        <v>0</v>
      </c>
      <c r="C5620" s="80">
        <v>0</v>
      </c>
      <c r="D5620" s="80">
        <v>0</v>
      </c>
      <c r="E5620" s="80">
        <v>100962.461</v>
      </c>
      <c r="F5620" s="80">
        <v>19.0075</v>
      </c>
      <c r="G5620" s="80">
        <v>2.9409999999999998</v>
      </c>
      <c r="H5620" s="80">
        <v>0.48799999999999999</v>
      </c>
      <c r="I5620">
        <v>13.7</v>
      </c>
      <c r="J5620" s="10">
        <v>20.325399999999998</v>
      </c>
      <c r="K5620">
        <v>13.06</v>
      </c>
      <c r="L5620">
        <v>90</v>
      </c>
      <c r="M5620">
        <v>15</v>
      </c>
    </row>
    <row r="5621" spans="1:13">
      <c r="A5621" s="5">
        <v>41143.166666666664</v>
      </c>
      <c r="B5621" s="80">
        <v>0</v>
      </c>
      <c r="C5621" s="80">
        <v>0</v>
      </c>
      <c r="D5621" s="80">
        <v>0</v>
      </c>
      <c r="E5621" s="80">
        <v>100986.3515</v>
      </c>
      <c r="F5621" s="80">
        <v>17.920874999999999</v>
      </c>
      <c r="G5621" s="80">
        <v>2.2280000000000002</v>
      </c>
      <c r="H5621" s="80">
        <v>0.48799999999999999</v>
      </c>
      <c r="I5621">
        <v>13.7</v>
      </c>
      <c r="J5621" s="10">
        <v>19.360679999999999</v>
      </c>
      <c r="K5621">
        <v>13.06</v>
      </c>
      <c r="L5621">
        <v>90</v>
      </c>
      <c r="M5621">
        <v>15</v>
      </c>
    </row>
    <row r="5622" spans="1:13">
      <c r="A5622" s="5">
        <v>41143.208333333336</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c r="L5622">
        <v>90</v>
      </c>
      <c r="M5622">
        <v>15</v>
      </c>
    </row>
    <row r="5623" spans="1:13">
      <c r="A5623" s="5">
        <v>41143.25</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c r="L5623">
        <v>90</v>
      </c>
      <c r="M5623">
        <v>15</v>
      </c>
    </row>
    <row r="5624" spans="1:13">
      <c r="A5624" s="5">
        <v>41143.291666666664</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c r="L5624">
        <v>90</v>
      </c>
      <c r="M5624">
        <v>15</v>
      </c>
    </row>
    <row r="5625" spans="1:13">
      <c r="A5625" s="5">
        <v>41143.333333333336</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c r="L5625">
        <v>90</v>
      </c>
      <c r="M5625">
        <v>15</v>
      </c>
    </row>
    <row r="5626" spans="1:13">
      <c r="A5626" s="5">
        <v>41143.375</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c r="L5626">
        <v>90</v>
      </c>
      <c r="M5626">
        <v>15</v>
      </c>
    </row>
    <row r="5627" spans="1:13">
      <c r="A5627" s="5">
        <v>41143.416666666664</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c r="L5627">
        <v>90</v>
      </c>
      <c r="M5627">
        <v>15</v>
      </c>
    </row>
    <row r="5628" spans="1:13">
      <c r="A5628" s="5">
        <v>41143.458333333336</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c r="L5628">
        <v>90</v>
      </c>
      <c r="M5628">
        <v>15</v>
      </c>
    </row>
    <row r="5629" spans="1:13">
      <c r="A5629" s="5">
        <v>41143.5</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c r="L5629">
        <v>90</v>
      </c>
      <c r="M5629">
        <v>15</v>
      </c>
    </row>
    <row r="5630" spans="1:13">
      <c r="A5630" s="5">
        <v>41143.541666666664</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c r="L5630">
        <v>90</v>
      </c>
      <c r="M5630">
        <v>15</v>
      </c>
    </row>
    <row r="5631" spans="1:13">
      <c r="A5631" s="5">
        <v>41143.583333333336</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c r="L5631">
        <v>90</v>
      </c>
      <c r="M5631">
        <v>15</v>
      </c>
    </row>
    <row r="5632" spans="1:13">
      <c r="A5632" s="5">
        <v>41143.625</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c r="L5632">
        <v>90</v>
      </c>
      <c r="M5632">
        <v>15</v>
      </c>
    </row>
    <row r="5633" spans="1:13">
      <c r="A5633" s="5">
        <v>41143.666666666664</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c r="L5633">
        <v>90</v>
      </c>
      <c r="M5633">
        <v>15</v>
      </c>
    </row>
    <row r="5634" spans="1:13">
      <c r="A5634" s="5">
        <v>41143.708333333336</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c r="L5634">
        <v>90</v>
      </c>
      <c r="M5634">
        <v>15</v>
      </c>
    </row>
    <row r="5635" spans="1:13">
      <c r="A5635" s="5">
        <v>41143.75</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c r="L5635">
        <v>90</v>
      </c>
      <c r="M5635">
        <v>15</v>
      </c>
    </row>
    <row r="5636" spans="1:13">
      <c r="A5636" s="5">
        <v>41143.791666666664</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c r="L5636">
        <v>90</v>
      </c>
      <c r="M5636">
        <v>15</v>
      </c>
    </row>
    <row r="5637" spans="1:13">
      <c r="A5637" s="5">
        <v>41143.833333333336</v>
      </c>
      <c r="B5637" s="80">
        <v>0</v>
      </c>
      <c r="C5637" s="80">
        <v>0</v>
      </c>
      <c r="D5637" s="80">
        <v>0</v>
      </c>
      <c r="E5637" s="80">
        <v>101114.17200000001</v>
      </c>
      <c r="F5637" s="80">
        <v>20.843499999999999</v>
      </c>
      <c r="G5637" s="80">
        <v>3.1389999999999998</v>
      </c>
      <c r="H5637" s="80">
        <v>0.48799999999999999</v>
      </c>
      <c r="I5637">
        <v>13.7</v>
      </c>
      <c r="J5637" s="10">
        <v>20.532866666666663</v>
      </c>
      <c r="K5637">
        <v>13.06</v>
      </c>
      <c r="L5637">
        <v>90</v>
      </c>
      <c r="M5637">
        <v>15</v>
      </c>
    </row>
    <row r="5638" spans="1:13">
      <c r="A5638" s="5">
        <v>41143.875</v>
      </c>
      <c r="B5638" s="80">
        <v>0</v>
      </c>
      <c r="C5638" s="80">
        <v>0</v>
      </c>
      <c r="D5638" s="80">
        <v>0</v>
      </c>
      <c r="E5638" s="80">
        <v>101146.414</v>
      </c>
      <c r="F5638" s="80">
        <v>19.515000000000001</v>
      </c>
      <c r="G5638" s="80">
        <v>2.0299999999999998</v>
      </c>
      <c r="H5638" s="80">
        <v>0.48799999999999999</v>
      </c>
      <c r="I5638">
        <v>13.7</v>
      </c>
      <c r="J5638" s="10">
        <v>19.329559999999997</v>
      </c>
      <c r="K5638">
        <v>13.06</v>
      </c>
      <c r="L5638">
        <v>90</v>
      </c>
      <c r="M5638">
        <v>15</v>
      </c>
    </row>
    <row r="5639" spans="1:13">
      <c r="A5639" s="5">
        <v>41143.916666666664</v>
      </c>
      <c r="B5639" s="80">
        <v>0</v>
      </c>
      <c r="C5639" s="80">
        <v>0</v>
      </c>
      <c r="D5639" s="80">
        <v>0</v>
      </c>
      <c r="E5639" s="80">
        <v>101144.68399999999</v>
      </c>
      <c r="F5639" s="80">
        <v>18.379750000000001</v>
      </c>
      <c r="G5639" s="80">
        <v>1.6345000000000001</v>
      </c>
      <c r="H5639" s="80">
        <v>0.48799999999999999</v>
      </c>
      <c r="I5639">
        <v>13.7</v>
      </c>
      <c r="J5639" s="10">
        <v>18.312973333333332</v>
      </c>
      <c r="K5639">
        <v>13.06</v>
      </c>
      <c r="L5639">
        <v>90</v>
      </c>
      <c r="M5639">
        <v>15</v>
      </c>
    </row>
    <row r="5640" spans="1:13">
      <c r="A5640" s="5">
        <v>41143.958333333336</v>
      </c>
      <c r="B5640" s="80">
        <v>0</v>
      </c>
      <c r="C5640" s="80">
        <v>0</v>
      </c>
      <c r="D5640" s="80">
        <v>0</v>
      </c>
      <c r="E5640" s="80">
        <v>101184.6955</v>
      </c>
      <c r="F5640" s="80">
        <v>17.41375</v>
      </c>
      <c r="G5640" s="80">
        <v>1.476</v>
      </c>
      <c r="H5640" s="80">
        <v>0.48799999999999999</v>
      </c>
      <c r="I5640">
        <v>13.7</v>
      </c>
      <c r="J5640" s="10">
        <v>18.489319999999999</v>
      </c>
      <c r="K5640">
        <v>13.06</v>
      </c>
      <c r="L5640">
        <v>90</v>
      </c>
      <c r="M5640">
        <v>15</v>
      </c>
    </row>
    <row r="5641" spans="1:13">
      <c r="A5641" s="5">
        <v>41144</v>
      </c>
      <c r="B5641" s="80">
        <v>0</v>
      </c>
      <c r="C5641" s="80">
        <v>0</v>
      </c>
      <c r="D5641" s="80">
        <v>0</v>
      </c>
      <c r="E5641" s="80">
        <v>101189.016</v>
      </c>
      <c r="F5641" s="80">
        <v>16.568375</v>
      </c>
      <c r="G5641" s="80">
        <v>1.5555000000000001</v>
      </c>
      <c r="H5641" s="80">
        <v>0.48799999999999999</v>
      </c>
      <c r="I5641">
        <v>13.7</v>
      </c>
      <c r="J5641" s="10">
        <v>17.275639999999999</v>
      </c>
      <c r="K5641">
        <v>13.06</v>
      </c>
      <c r="L5641">
        <v>90</v>
      </c>
      <c r="M5641">
        <v>15</v>
      </c>
    </row>
    <row r="5642" spans="1:13">
      <c r="A5642" s="5">
        <v>41144.041666666664</v>
      </c>
      <c r="B5642" s="80">
        <v>0</v>
      </c>
      <c r="C5642" s="80">
        <v>0</v>
      </c>
      <c r="D5642" s="80">
        <v>0</v>
      </c>
      <c r="E5642" s="80">
        <v>101190.16800000001</v>
      </c>
      <c r="F5642" s="80">
        <v>15.67475</v>
      </c>
      <c r="G5642" s="80">
        <v>1.7929999999999999</v>
      </c>
      <c r="H5642" s="80">
        <v>0.48799999999999999</v>
      </c>
      <c r="I5642">
        <v>13.7</v>
      </c>
      <c r="J5642" s="10">
        <v>17.016306666666665</v>
      </c>
      <c r="K5642">
        <v>13.06</v>
      </c>
      <c r="L5642">
        <v>90</v>
      </c>
      <c r="M5642">
        <v>15</v>
      </c>
    </row>
    <row r="5643" spans="1:13">
      <c r="A5643" s="5">
        <v>41144.083333333336</v>
      </c>
      <c r="B5643" s="80">
        <v>0</v>
      </c>
      <c r="C5643" s="80">
        <v>0</v>
      </c>
      <c r="D5643" s="80">
        <v>0</v>
      </c>
      <c r="E5643" s="80">
        <v>101183.25750000001</v>
      </c>
      <c r="F5643" s="80">
        <v>14.829375000000001</v>
      </c>
      <c r="G5643" s="80">
        <v>2.2280000000000002</v>
      </c>
      <c r="H5643" s="80">
        <v>0.48799999999999999</v>
      </c>
      <c r="I5643">
        <v>13.7</v>
      </c>
      <c r="J5643" s="10">
        <v>16.539133333333332</v>
      </c>
      <c r="K5643">
        <v>13.06</v>
      </c>
      <c r="L5643">
        <v>90</v>
      </c>
      <c r="M5643">
        <v>15</v>
      </c>
    </row>
    <row r="5644" spans="1:13">
      <c r="A5644" s="5">
        <v>41144.125</v>
      </c>
      <c r="B5644" s="80">
        <v>0</v>
      </c>
      <c r="C5644" s="80">
        <v>0</v>
      </c>
      <c r="D5644" s="80">
        <v>0</v>
      </c>
      <c r="E5644" s="80">
        <v>101180.38250000001</v>
      </c>
      <c r="F5644" s="80">
        <v>14.177125</v>
      </c>
      <c r="G5644" s="80">
        <v>2.2280000000000002</v>
      </c>
      <c r="H5644" s="80">
        <v>0.48799999999999999</v>
      </c>
      <c r="I5644">
        <v>13.7</v>
      </c>
      <c r="J5644" s="10">
        <v>15.989346666666666</v>
      </c>
      <c r="K5644">
        <v>13.06</v>
      </c>
      <c r="L5644">
        <v>90</v>
      </c>
      <c r="M5644">
        <v>15</v>
      </c>
    </row>
    <row r="5645" spans="1:13">
      <c r="A5645" s="5">
        <v>41144.166666666664</v>
      </c>
      <c r="B5645" s="80">
        <v>0</v>
      </c>
      <c r="C5645" s="80">
        <v>0</v>
      </c>
      <c r="D5645" s="80">
        <v>0</v>
      </c>
      <c r="E5645" s="80">
        <v>101159.0745</v>
      </c>
      <c r="F5645" s="80">
        <v>13.500999999999999</v>
      </c>
      <c r="G5645" s="80">
        <v>2.1884999999999999</v>
      </c>
      <c r="H5645" s="80">
        <v>0.48799999999999999</v>
      </c>
      <c r="I5645">
        <v>13.7</v>
      </c>
      <c r="J5645" s="10">
        <v>16.134573333333332</v>
      </c>
      <c r="K5645">
        <v>13.06</v>
      </c>
      <c r="L5645">
        <v>90</v>
      </c>
      <c r="M5645">
        <v>15</v>
      </c>
    </row>
    <row r="5646" spans="1:13">
      <c r="A5646" s="5">
        <v>41144.208333333336</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c r="L5646">
        <v>90</v>
      </c>
      <c r="M5646">
        <v>15</v>
      </c>
    </row>
    <row r="5647" spans="1:13">
      <c r="A5647" s="5">
        <v>41144.25</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c r="L5647">
        <v>90</v>
      </c>
      <c r="M5647">
        <v>15</v>
      </c>
    </row>
    <row r="5648" spans="1:13">
      <c r="A5648" s="5">
        <v>41144.291666666664</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c r="L5648">
        <v>90</v>
      </c>
      <c r="M5648">
        <v>15</v>
      </c>
    </row>
    <row r="5649" spans="1:13">
      <c r="A5649" s="5">
        <v>41144.333333333336</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c r="L5649">
        <v>90</v>
      </c>
      <c r="M5649">
        <v>15</v>
      </c>
    </row>
    <row r="5650" spans="1:13">
      <c r="A5650" s="5">
        <v>41144.375</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c r="L5650">
        <v>90</v>
      </c>
      <c r="M5650">
        <v>15</v>
      </c>
    </row>
    <row r="5651" spans="1:13">
      <c r="A5651" s="5">
        <v>41144.416666666664</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c r="L5651">
        <v>90</v>
      </c>
      <c r="M5651">
        <v>15</v>
      </c>
    </row>
    <row r="5652" spans="1:13">
      <c r="A5652" s="5">
        <v>41144.458333333336</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c r="L5652">
        <v>90</v>
      </c>
      <c r="M5652">
        <v>15</v>
      </c>
    </row>
    <row r="5653" spans="1:13">
      <c r="A5653" s="5">
        <v>41144.5</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c r="L5653">
        <v>90</v>
      </c>
      <c r="M5653">
        <v>15</v>
      </c>
    </row>
    <row r="5654" spans="1:13">
      <c r="A5654" s="5">
        <v>41144.541666666664</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c r="L5654">
        <v>90</v>
      </c>
      <c r="M5654">
        <v>15</v>
      </c>
    </row>
    <row r="5655" spans="1:13">
      <c r="A5655" s="5">
        <v>41144.583333333336</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c r="L5655">
        <v>90</v>
      </c>
      <c r="M5655">
        <v>15</v>
      </c>
    </row>
    <row r="5656" spans="1:13">
      <c r="A5656" s="5">
        <v>41144.625</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c r="L5656">
        <v>90</v>
      </c>
      <c r="M5656">
        <v>15</v>
      </c>
    </row>
    <row r="5657" spans="1:13">
      <c r="A5657" s="5">
        <v>41144.666666666664</v>
      </c>
      <c r="B5657" s="80">
        <v>134.37725</v>
      </c>
      <c r="C5657" s="80">
        <v>551.40049999999997</v>
      </c>
      <c r="D5657" s="80">
        <v>392.661</v>
      </c>
      <c r="E5657" s="80">
        <v>100723.527</v>
      </c>
      <c r="F5657" s="80">
        <v>23.041</v>
      </c>
      <c r="G5657" s="80">
        <v>1.595</v>
      </c>
      <c r="H5657" s="80">
        <v>0.48799999999999999</v>
      </c>
      <c r="I5657">
        <v>13.7</v>
      </c>
      <c r="J5657" s="10">
        <v>22.711266666666663</v>
      </c>
      <c r="K5657">
        <v>13.06</v>
      </c>
      <c r="L5657">
        <v>90</v>
      </c>
      <c r="M5657">
        <v>15</v>
      </c>
    </row>
    <row r="5658" spans="1:13">
      <c r="A5658" s="5">
        <v>41144.708333333336</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c r="L5658">
        <v>90</v>
      </c>
      <c r="M5658">
        <v>15</v>
      </c>
    </row>
    <row r="5659" spans="1:13">
      <c r="A5659" s="5">
        <v>41144.75</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c r="L5659">
        <v>90</v>
      </c>
      <c r="M5659">
        <v>15</v>
      </c>
    </row>
    <row r="5660" spans="1:13">
      <c r="A5660" s="5">
        <v>41144.791666666664</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c r="L5660">
        <v>90</v>
      </c>
      <c r="M5660">
        <v>15</v>
      </c>
    </row>
    <row r="5661" spans="1:13">
      <c r="A5661" s="5">
        <v>41144.833333333336</v>
      </c>
      <c r="B5661" s="80">
        <v>0</v>
      </c>
      <c r="C5661" s="80">
        <v>0</v>
      </c>
      <c r="D5661" s="80">
        <v>0</v>
      </c>
      <c r="E5661" s="80">
        <v>100596</v>
      </c>
      <c r="F5661" s="80">
        <v>21.591875000000002</v>
      </c>
      <c r="G5661" s="80">
        <v>1.3174999999999999</v>
      </c>
      <c r="H5661" s="80">
        <v>0.48799999999999999</v>
      </c>
      <c r="I5661">
        <v>13.7</v>
      </c>
      <c r="J5661" s="10">
        <v>20.283906666666667</v>
      </c>
      <c r="K5661">
        <v>13.06</v>
      </c>
      <c r="L5661">
        <v>90</v>
      </c>
      <c r="M5661">
        <v>15</v>
      </c>
    </row>
    <row r="5662" spans="1:13">
      <c r="A5662" s="5">
        <v>41144.875</v>
      </c>
      <c r="B5662" s="80">
        <v>0</v>
      </c>
      <c r="C5662" s="80">
        <v>0</v>
      </c>
      <c r="D5662" s="80">
        <v>0</v>
      </c>
      <c r="E5662" s="80">
        <v>100570.379</v>
      </c>
      <c r="F5662" s="80">
        <v>20.457000000000001</v>
      </c>
      <c r="G5662" s="80">
        <v>1.9115</v>
      </c>
      <c r="H5662" s="80">
        <v>0.48799999999999999</v>
      </c>
      <c r="I5662">
        <v>13.7</v>
      </c>
      <c r="J5662" s="10">
        <v>18.43745333333333</v>
      </c>
      <c r="K5662">
        <v>13.06</v>
      </c>
      <c r="L5662">
        <v>90</v>
      </c>
      <c r="M5662">
        <v>15</v>
      </c>
    </row>
    <row r="5663" spans="1:13">
      <c r="A5663" s="5">
        <v>41144.916666666664</v>
      </c>
      <c r="B5663" s="80">
        <v>0</v>
      </c>
      <c r="C5663" s="80">
        <v>0</v>
      </c>
      <c r="D5663" s="80">
        <v>0</v>
      </c>
      <c r="E5663" s="80">
        <v>100522.01949999999</v>
      </c>
      <c r="F5663" s="80">
        <v>19.876999999999999</v>
      </c>
      <c r="G5663" s="80">
        <v>1.9510000000000001</v>
      </c>
      <c r="H5663" s="80">
        <v>0.48799999999999999</v>
      </c>
      <c r="I5663">
        <v>13.7</v>
      </c>
      <c r="J5663" s="10">
        <v>17.545346666666667</v>
      </c>
      <c r="K5663">
        <v>13.06</v>
      </c>
      <c r="L5663">
        <v>90</v>
      </c>
      <c r="M5663">
        <v>15</v>
      </c>
    </row>
    <row r="5664" spans="1:13">
      <c r="A5664" s="5">
        <v>41144.958333333336</v>
      </c>
      <c r="B5664" s="80">
        <v>0</v>
      </c>
      <c r="C5664" s="80">
        <v>0</v>
      </c>
      <c r="D5664" s="80">
        <v>0</v>
      </c>
      <c r="E5664" s="80">
        <v>100492.08199999999</v>
      </c>
      <c r="F5664" s="80">
        <v>19.562999999999999</v>
      </c>
      <c r="G5664" s="80">
        <v>1.595</v>
      </c>
      <c r="H5664" s="80">
        <v>0.48799999999999999</v>
      </c>
      <c r="I5664">
        <v>13.7</v>
      </c>
      <c r="J5664" s="10">
        <v>18.105506666666667</v>
      </c>
      <c r="K5664">
        <v>13.06</v>
      </c>
      <c r="L5664">
        <v>90</v>
      </c>
      <c r="M5664">
        <v>15</v>
      </c>
    </row>
    <row r="5665" spans="1:13">
      <c r="A5665" s="5">
        <v>41145</v>
      </c>
      <c r="B5665" s="80">
        <v>0</v>
      </c>
      <c r="C5665" s="80">
        <v>0</v>
      </c>
      <c r="D5665" s="80">
        <v>0</v>
      </c>
      <c r="E5665" s="80">
        <v>100424.7185</v>
      </c>
      <c r="F5665" s="80">
        <v>19.514749999999999</v>
      </c>
      <c r="G5665" s="80">
        <v>1.0009999999999999</v>
      </c>
      <c r="H5665" s="80">
        <v>0.48799999999999999</v>
      </c>
      <c r="I5665">
        <v>13.7</v>
      </c>
      <c r="J5665" s="10">
        <v>18.478946666666666</v>
      </c>
      <c r="K5665">
        <v>13.06</v>
      </c>
      <c r="L5665">
        <v>90</v>
      </c>
      <c r="M5665">
        <v>15</v>
      </c>
    </row>
    <row r="5666" spans="1:13">
      <c r="A5666" s="5">
        <v>41145.041666666664</v>
      </c>
      <c r="B5666" s="80">
        <v>0</v>
      </c>
      <c r="C5666" s="80">
        <v>0</v>
      </c>
      <c r="D5666" s="80">
        <v>0</v>
      </c>
      <c r="E5666" s="80">
        <v>100395.9335</v>
      </c>
      <c r="F5666" s="80">
        <v>19.152875000000002</v>
      </c>
      <c r="G5666" s="80">
        <v>0.88200000000000001</v>
      </c>
      <c r="H5666" s="80">
        <v>0.48799999999999999</v>
      </c>
      <c r="I5666">
        <v>13.7</v>
      </c>
      <c r="J5666" s="10">
        <v>18.842013333333334</v>
      </c>
      <c r="K5666">
        <v>13.06</v>
      </c>
      <c r="L5666">
        <v>90</v>
      </c>
      <c r="M5666">
        <v>15</v>
      </c>
    </row>
    <row r="5667" spans="1:13">
      <c r="A5667" s="5">
        <v>41145.083333333336</v>
      </c>
      <c r="B5667" s="80">
        <v>0</v>
      </c>
      <c r="C5667" s="80">
        <v>0</v>
      </c>
      <c r="D5667" s="80">
        <v>0</v>
      </c>
      <c r="E5667" s="80">
        <v>100331.44899999999</v>
      </c>
      <c r="F5667" s="80">
        <v>18.95975</v>
      </c>
      <c r="G5667" s="80">
        <v>0.72350000000000003</v>
      </c>
      <c r="H5667" s="80">
        <v>0.48799999999999999</v>
      </c>
      <c r="I5667">
        <v>13.7</v>
      </c>
      <c r="J5667" s="10">
        <v>18.551560000000002</v>
      </c>
      <c r="K5667">
        <v>13.06</v>
      </c>
      <c r="L5667">
        <v>90</v>
      </c>
      <c r="M5667">
        <v>15</v>
      </c>
    </row>
    <row r="5668" spans="1:13">
      <c r="A5668" s="5">
        <v>41145.125</v>
      </c>
      <c r="B5668" s="80">
        <v>0</v>
      </c>
      <c r="C5668" s="80">
        <v>0</v>
      </c>
      <c r="D5668" s="80">
        <v>0</v>
      </c>
      <c r="E5668" s="80">
        <v>100229.254</v>
      </c>
      <c r="F5668" s="80">
        <v>18.645250000000001</v>
      </c>
      <c r="G5668" s="80">
        <v>1.0009999999999999</v>
      </c>
      <c r="H5668" s="80">
        <v>0.48799999999999999</v>
      </c>
      <c r="I5668">
        <v>13.7</v>
      </c>
      <c r="J5668" s="10">
        <v>17.93953333333333</v>
      </c>
      <c r="K5668">
        <v>13.06</v>
      </c>
      <c r="L5668">
        <v>90</v>
      </c>
      <c r="M5668">
        <v>15</v>
      </c>
    </row>
    <row r="5669" spans="1:13">
      <c r="A5669" s="5">
        <v>41145.166666666664</v>
      </c>
      <c r="B5669" s="80">
        <v>0</v>
      </c>
      <c r="C5669" s="80">
        <v>0</v>
      </c>
      <c r="D5669" s="80">
        <v>0</v>
      </c>
      <c r="E5669" s="80">
        <v>100157.2855</v>
      </c>
      <c r="F5669" s="80">
        <v>18.283374999999999</v>
      </c>
      <c r="G5669" s="80">
        <v>1.1595</v>
      </c>
      <c r="H5669" s="80">
        <v>0.48799999999999999</v>
      </c>
      <c r="I5669">
        <v>13.7</v>
      </c>
      <c r="J5669" s="10">
        <v>17.431239999999999</v>
      </c>
      <c r="K5669">
        <v>13.06</v>
      </c>
      <c r="L5669">
        <v>90</v>
      </c>
      <c r="M5669">
        <v>15</v>
      </c>
    </row>
    <row r="5670" spans="1:13">
      <c r="A5670" s="5">
        <v>41145.208333333336</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c r="L5670">
        <v>90</v>
      </c>
      <c r="M5670">
        <v>15</v>
      </c>
    </row>
    <row r="5671" spans="1:13">
      <c r="A5671" s="5">
        <v>41145.25</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c r="L5671">
        <v>90</v>
      </c>
      <c r="M5671">
        <v>15</v>
      </c>
    </row>
    <row r="5672" spans="1:13">
      <c r="A5672" s="5">
        <v>41145.291666666664</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c r="L5672">
        <v>90</v>
      </c>
      <c r="M5672">
        <v>15</v>
      </c>
    </row>
    <row r="5673" spans="1:13">
      <c r="A5673" s="5">
        <v>41145.333333333336</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c r="L5673">
        <v>90</v>
      </c>
      <c r="M5673">
        <v>15</v>
      </c>
    </row>
    <row r="5674" spans="1:13">
      <c r="A5674" s="5">
        <v>41145.375</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c r="L5674">
        <v>90</v>
      </c>
      <c r="M5674">
        <v>15</v>
      </c>
    </row>
    <row r="5675" spans="1:13">
      <c r="A5675" s="5">
        <v>41145.416666666664</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c r="L5675">
        <v>90</v>
      </c>
      <c r="M5675">
        <v>15</v>
      </c>
    </row>
    <row r="5676" spans="1:13">
      <c r="A5676" s="5">
        <v>41145.458333333336</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c r="L5676">
        <v>90</v>
      </c>
      <c r="M5676">
        <v>15</v>
      </c>
    </row>
    <row r="5677" spans="1:13">
      <c r="A5677" s="5">
        <v>41145.5</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c r="L5677">
        <v>90</v>
      </c>
      <c r="M5677">
        <v>15</v>
      </c>
    </row>
    <row r="5678" spans="1:13">
      <c r="A5678" s="5">
        <v>41145.541666666664</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c r="L5678">
        <v>90</v>
      </c>
      <c r="M5678">
        <v>15</v>
      </c>
    </row>
    <row r="5679" spans="1:13">
      <c r="A5679" s="5">
        <v>41145.583333333336</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c r="L5679">
        <v>90</v>
      </c>
      <c r="M5679">
        <v>15</v>
      </c>
    </row>
    <row r="5680" spans="1:13">
      <c r="A5680" s="5">
        <v>41145.625</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c r="L5680">
        <v>90</v>
      </c>
      <c r="M5680">
        <v>15</v>
      </c>
    </row>
    <row r="5681" spans="1:13">
      <c r="A5681" s="5">
        <v>41145.666666666664</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c r="L5681">
        <v>90</v>
      </c>
      <c r="M5681">
        <v>15</v>
      </c>
    </row>
    <row r="5682" spans="1:13">
      <c r="A5682" s="5">
        <v>41145.708333333336</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c r="L5682">
        <v>90</v>
      </c>
      <c r="M5682">
        <v>15</v>
      </c>
    </row>
    <row r="5683" spans="1:13">
      <c r="A5683" s="5">
        <v>41145.75</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c r="L5683">
        <v>90</v>
      </c>
      <c r="M5683">
        <v>15</v>
      </c>
    </row>
    <row r="5684" spans="1:13">
      <c r="A5684" s="5">
        <v>41145.791666666664</v>
      </c>
      <c r="B5684" s="80">
        <v>1.0985</v>
      </c>
      <c r="C5684" s="80">
        <v>0</v>
      </c>
      <c r="D5684" s="80">
        <v>1.0985</v>
      </c>
      <c r="E5684" s="80">
        <v>99862.797000000006</v>
      </c>
      <c r="F5684" s="80">
        <v>23.91075</v>
      </c>
      <c r="G5684" s="80">
        <v>3.4155000000000002</v>
      </c>
      <c r="H5684" s="80">
        <v>0.48799999999999999</v>
      </c>
      <c r="I5684">
        <v>13.7</v>
      </c>
      <c r="J5684" s="10">
        <v>22.431186666666669</v>
      </c>
      <c r="K5684">
        <v>13.06</v>
      </c>
      <c r="L5684">
        <v>90</v>
      </c>
      <c r="M5684">
        <v>15</v>
      </c>
    </row>
    <row r="5685" spans="1:13">
      <c r="A5685" s="5">
        <v>41145.833333333336</v>
      </c>
      <c r="B5685" s="80">
        <v>0</v>
      </c>
      <c r="C5685" s="80">
        <v>0</v>
      </c>
      <c r="D5685" s="80">
        <v>0</v>
      </c>
      <c r="E5685" s="80">
        <v>99933.612999999998</v>
      </c>
      <c r="F5685" s="80">
        <v>21.761375000000001</v>
      </c>
      <c r="G5685" s="80">
        <v>4.2865000000000002</v>
      </c>
      <c r="H5685" s="80">
        <v>0.48799999999999999</v>
      </c>
      <c r="I5685">
        <v>13.7</v>
      </c>
      <c r="J5685" s="10">
        <v>22.234093333333334</v>
      </c>
      <c r="K5685">
        <v>13.06</v>
      </c>
      <c r="L5685">
        <v>90</v>
      </c>
      <c r="M5685">
        <v>15</v>
      </c>
    </row>
    <row r="5686" spans="1:13">
      <c r="A5686" s="5">
        <v>41145.875</v>
      </c>
      <c r="B5686" s="80">
        <v>0</v>
      </c>
      <c r="C5686" s="80">
        <v>0</v>
      </c>
      <c r="D5686" s="80">
        <v>0</v>
      </c>
      <c r="E5686" s="80">
        <v>99994.929499999998</v>
      </c>
      <c r="F5686" s="80">
        <v>19.297625</v>
      </c>
      <c r="G5686" s="80">
        <v>2.9009999999999998</v>
      </c>
      <c r="H5686" s="80">
        <v>0.48799999999999999</v>
      </c>
      <c r="I5686">
        <v>13.7</v>
      </c>
      <c r="J5686" s="10">
        <v>21.4146</v>
      </c>
      <c r="K5686">
        <v>13.06</v>
      </c>
      <c r="L5686">
        <v>90</v>
      </c>
      <c r="M5686">
        <v>15</v>
      </c>
    </row>
    <row r="5687" spans="1:13">
      <c r="A5687" s="5">
        <v>41145.916666666664</v>
      </c>
      <c r="B5687" s="80">
        <v>0</v>
      </c>
      <c r="C5687" s="80">
        <v>0</v>
      </c>
      <c r="D5687" s="80">
        <v>0</v>
      </c>
      <c r="E5687" s="80">
        <v>99990.035000000003</v>
      </c>
      <c r="F5687" s="80">
        <v>19.104624999999999</v>
      </c>
      <c r="G5687" s="80">
        <v>1.0805</v>
      </c>
      <c r="H5687" s="80">
        <v>0.48799999999999999</v>
      </c>
      <c r="I5687">
        <v>13.7</v>
      </c>
      <c r="J5687" s="10">
        <v>19.049479999999996</v>
      </c>
      <c r="K5687">
        <v>13.06</v>
      </c>
      <c r="L5687">
        <v>90</v>
      </c>
      <c r="M5687">
        <v>15</v>
      </c>
    </row>
    <row r="5688" spans="1:13">
      <c r="A5688" s="5">
        <v>41145.958333333336</v>
      </c>
      <c r="B5688" s="80">
        <v>0</v>
      </c>
      <c r="C5688" s="80">
        <v>0</v>
      </c>
      <c r="D5688" s="80">
        <v>0</v>
      </c>
      <c r="E5688" s="80">
        <v>100027.74649999999</v>
      </c>
      <c r="F5688" s="80">
        <v>18.862749999999998</v>
      </c>
      <c r="G5688" s="80">
        <v>2.3864999999999998</v>
      </c>
      <c r="H5688" s="80">
        <v>0.48799999999999999</v>
      </c>
      <c r="I5688">
        <v>13.7</v>
      </c>
      <c r="J5688" s="10">
        <v>18.727906666666666</v>
      </c>
      <c r="K5688">
        <v>13.06</v>
      </c>
      <c r="L5688">
        <v>90</v>
      </c>
      <c r="M5688">
        <v>15</v>
      </c>
    </row>
    <row r="5689" spans="1:13">
      <c r="A5689" s="5">
        <v>41146</v>
      </c>
      <c r="B5689" s="80">
        <v>0</v>
      </c>
      <c r="C5689" s="80">
        <v>0</v>
      </c>
      <c r="D5689" s="80">
        <v>0</v>
      </c>
      <c r="E5689" s="80">
        <v>100046.17200000001</v>
      </c>
      <c r="F5689" s="80">
        <v>18.042000000000002</v>
      </c>
      <c r="G5689" s="80">
        <v>2.9805000000000001</v>
      </c>
      <c r="H5689" s="80">
        <v>0.48799999999999999</v>
      </c>
      <c r="I5689">
        <v>13.7</v>
      </c>
      <c r="J5689" s="10">
        <v>18.655293333333333</v>
      </c>
      <c r="K5689">
        <v>13.06</v>
      </c>
      <c r="L5689">
        <v>90</v>
      </c>
      <c r="M5689">
        <v>15</v>
      </c>
    </row>
    <row r="5690" spans="1:13">
      <c r="A5690" s="5">
        <v>41146.041666666664</v>
      </c>
      <c r="B5690" s="80">
        <v>0</v>
      </c>
      <c r="C5690" s="80">
        <v>0</v>
      </c>
      <c r="D5690" s="80">
        <v>0</v>
      </c>
      <c r="E5690" s="80">
        <v>100051.0665</v>
      </c>
      <c r="F5690" s="80">
        <v>17.365500000000001</v>
      </c>
      <c r="G5690" s="80">
        <v>3.8515000000000001</v>
      </c>
      <c r="H5690" s="80">
        <v>0.48799999999999999</v>
      </c>
      <c r="I5690">
        <v>13.7</v>
      </c>
      <c r="J5690" s="10">
        <v>18.696786666666661</v>
      </c>
      <c r="K5690">
        <v>13.06</v>
      </c>
      <c r="L5690">
        <v>90</v>
      </c>
      <c r="M5690">
        <v>15</v>
      </c>
    </row>
    <row r="5691" spans="1:13">
      <c r="A5691" s="5">
        <v>41146.083333333336</v>
      </c>
      <c r="B5691" s="80">
        <v>0</v>
      </c>
      <c r="C5691" s="80">
        <v>0</v>
      </c>
      <c r="D5691" s="80">
        <v>0</v>
      </c>
      <c r="E5691" s="80">
        <v>100056.82</v>
      </c>
      <c r="F5691" s="80">
        <v>16.833874999999999</v>
      </c>
      <c r="G5691" s="80">
        <v>3.5739999999999998</v>
      </c>
      <c r="H5691" s="80">
        <v>0.48799999999999999</v>
      </c>
      <c r="I5691">
        <v>13.7</v>
      </c>
      <c r="J5691" s="10">
        <v>18.655293333333333</v>
      </c>
      <c r="K5691">
        <v>13.06</v>
      </c>
      <c r="L5691">
        <v>90</v>
      </c>
      <c r="M5691">
        <v>15</v>
      </c>
    </row>
    <row r="5692" spans="1:13">
      <c r="A5692" s="5">
        <v>41146.125</v>
      </c>
      <c r="B5692" s="80">
        <v>0</v>
      </c>
      <c r="C5692" s="80">
        <v>0</v>
      </c>
      <c r="D5692" s="80">
        <v>0</v>
      </c>
      <c r="E5692" s="80">
        <v>100026.883</v>
      </c>
      <c r="F5692" s="80">
        <v>16.978625000000001</v>
      </c>
      <c r="G5692" s="80">
        <v>3.3765000000000001</v>
      </c>
      <c r="H5692" s="80">
        <v>0.48799999999999999</v>
      </c>
      <c r="I5692">
        <v>13.7</v>
      </c>
      <c r="J5692" s="10">
        <v>18.375213333333328</v>
      </c>
      <c r="K5692">
        <v>13.06</v>
      </c>
      <c r="L5692">
        <v>90</v>
      </c>
      <c r="M5692">
        <v>15</v>
      </c>
    </row>
    <row r="5693" spans="1:13">
      <c r="A5693" s="5">
        <v>41146.166666666664</v>
      </c>
      <c r="B5693" s="80">
        <v>0</v>
      </c>
      <c r="C5693" s="80">
        <v>0</v>
      </c>
      <c r="D5693" s="80">
        <v>0</v>
      </c>
      <c r="E5693" s="80">
        <v>100016.23050000001</v>
      </c>
      <c r="F5693" s="80">
        <v>17.220500000000001</v>
      </c>
      <c r="G5693" s="80">
        <v>3.97</v>
      </c>
      <c r="H5693" s="80">
        <v>0.48799999999999999</v>
      </c>
      <c r="I5693">
        <v>13.7</v>
      </c>
      <c r="J5693" s="10">
        <v>18.292226666666664</v>
      </c>
      <c r="K5693">
        <v>13.06</v>
      </c>
      <c r="L5693">
        <v>90</v>
      </c>
      <c r="M5693">
        <v>15</v>
      </c>
    </row>
    <row r="5694" spans="1:13">
      <c r="A5694" s="5">
        <v>41146.208333333336</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c r="L5694">
        <v>90</v>
      </c>
      <c r="M5694">
        <v>15</v>
      </c>
    </row>
    <row r="5695" spans="1:13">
      <c r="A5695" s="5">
        <v>41146.25</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c r="L5695">
        <v>90</v>
      </c>
      <c r="M5695">
        <v>15</v>
      </c>
    </row>
    <row r="5696" spans="1:13">
      <c r="A5696" s="5">
        <v>41146.291666666664</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c r="L5696">
        <v>90</v>
      </c>
      <c r="M5696">
        <v>15</v>
      </c>
    </row>
    <row r="5697" spans="1:13">
      <c r="A5697" s="5">
        <v>41146.333333333336</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c r="L5697">
        <v>90</v>
      </c>
      <c r="M5697">
        <v>15</v>
      </c>
    </row>
    <row r="5698" spans="1:13">
      <c r="A5698" s="5">
        <v>41146.375</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c r="L5698">
        <v>90</v>
      </c>
      <c r="M5698">
        <v>15</v>
      </c>
    </row>
    <row r="5699" spans="1:13">
      <c r="A5699" s="5">
        <v>41146.416666666664</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c r="L5699">
        <v>90</v>
      </c>
      <c r="M5699">
        <v>15</v>
      </c>
    </row>
    <row r="5700" spans="1:13">
      <c r="A5700" s="5">
        <v>41146.458333333336</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c r="L5700">
        <v>90</v>
      </c>
      <c r="M5700">
        <v>15</v>
      </c>
    </row>
    <row r="5701" spans="1:13">
      <c r="A5701" s="5">
        <v>41146.5</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c r="L5701">
        <v>90</v>
      </c>
      <c r="M5701">
        <v>15</v>
      </c>
    </row>
    <row r="5702" spans="1:13">
      <c r="A5702" s="5">
        <v>41146.541666666664</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c r="L5702">
        <v>90</v>
      </c>
      <c r="M5702">
        <v>15</v>
      </c>
    </row>
    <row r="5703" spans="1:13">
      <c r="A5703" s="5">
        <v>41146.583333333336</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c r="L5703">
        <v>90</v>
      </c>
      <c r="M5703">
        <v>15</v>
      </c>
    </row>
    <row r="5704" spans="1:13">
      <c r="A5704" s="5">
        <v>41146.625</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c r="L5704">
        <v>90</v>
      </c>
      <c r="M5704">
        <v>15</v>
      </c>
    </row>
    <row r="5705" spans="1:13">
      <c r="A5705" s="5">
        <v>41146.666666666664</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c r="L5705">
        <v>90</v>
      </c>
      <c r="M5705">
        <v>15</v>
      </c>
    </row>
    <row r="5706" spans="1:13">
      <c r="A5706" s="5">
        <v>41146.708333333336</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c r="L5706">
        <v>90</v>
      </c>
      <c r="M5706">
        <v>15</v>
      </c>
    </row>
    <row r="5707" spans="1:13">
      <c r="A5707" s="5">
        <v>41146.75</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c r="L5707">
        <v>90</v>
      </c>
      <c r="M5707">
        <v>15</v>
      </c>
    </row>
    <row r="5708" spans="1:13">
      <c r="A5708" s="5">
        <v>41146.791666666664</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c r="L5708">
        <v>90</v>
      </c>
      <c r="M5708">
        <v>15</v>
      </c>
    </row>
    <row r="5709" spans="1:13">
      <c r="A5709" s="5">
        <v>41146.833333333336</v>
      </c>
      <c r="B5709" s="80">
        <v>0</v>
      </c>
      <c r="C5709" s="80">
        <v>0</v>
      </c>
      <c r="D5709" s="80">
        <v>0</v>
      </c>
      <c r="E5709" s="80">
        <v>100024.004</v>
      </c>
      <c r="F5709" s="80">
        <v>21.181625</v>
      </c>
      <c r="G5709" s="80">
        <v>3.5739999999999998</v>
      </c>
      <c r="H5709" s="80">
        <v>0.48799999999999999</v>
      </c>
      <c r="I5709">
        <v>13.7</v>
      </c>
      <c r="J5709" s="10">
        <v>21.061906666666665</v>
      </c>
      <c r="K5709">
        <v>13.06</v>
      </c>
      <c r="L5709">
        <v>90</v>
      </c>
      <c r="M5709">
        <v>15</v>
      </c>
    </row>
    <row r="5710" spans="1:13">
      <c r="A5710" s="5">
        <v>41146.875</v>
      </c>
      <c r="B5710" s="80">
        <v>0</v>
      </c>
      <c r="C5710" s="80">
        <v>0</v>
      </c>
      <c r="D5710" s="80">
        <v>0</v>
      </c>
      <c r="E5710" s="80">
        <v>100058.262</v>
      </c>
      <c r="F5710" s="80">
        <v>20.118749999999999</v>
      </c>
      <c r="G5710" s="80">
        <v>3.4554999999999998</v>
      </c>
      <c r="H5710" s="80">
        <v>0.48799999999999999</v>
      </c>
      <c r="I5710">
        <v>13.7</v>
      </c>
      <c r="J5710" s="10">
        <v>20.356519999999996</v>
      </c>
      <c r="K5710">
        <v>13.06</v>
      </c>
      <c r="L5710">
        <v>90</v>
      </c>
      <c r="M5710">
        <v>15</v>
      </c>
    </row>
    <row r="5711" spans="1:13">
      <c r="A5711" s="5">
        <v>41146.916666666664</v>
      </c>
      <c r="B5711" s="80">
        <v>0</v>
      </c>
      <c r="C5711" s="80">
        <v>0</v>
      </c>
      <c r="D5711" s="80">
        <v>0</v>
      </c>
      <c r="E5711" s="80">
        <v>100083.01949999999</v>
      </c>
      <c r="F5711" s="80">
        <v>19.152750000000001</v>
      </c>
      <c r="G5711" s="80">
        <v>3.4950000000000001</v>
      </c>
      <c r="H5711" s="80">
        <v>0.48799999999999999</v>
      </c>
      <c r="I5711">
        <v>13.7</v>
      </c>
      <c r="J5711" s="10">
        <v>19.900093333333331</v>
      </c>
      <c r="K5711">
        <v>13.06</v>
      </c>
      <c r="L5711">
        <v>90</v>
      </c>
      <c r="M5711">
        <v>15</v>
      </c>
    </row>
    <row r="5712" spans="1:13">
      <c r="A5712" s="5">
        <v>41146.958333333336</v>
      </c>
      <c r="B5712" s="80">
        <v>0</v>
      </c>
      <c r="C5712" s="80">
        <v>0</v>
      </c>
      <c r="D5712" s="80">
        <v>0</v>
      </c>
      <c r="E5712" s="80">
        <v>100096.26149999999</v>
      </c>
      <c r="F5712" s="80">
        <v>18.428125000000001</v>
      </c>
      <c r="G5712" s="80">
        <v>3.8515000000000001</v>
      </c>
      <c r="H5712" s="80">
        <v>0.48799999999999999</v>
      </c>
      <c r="I5712">
        <v>13.7</v>
      </c>
      <c r="J5712" s="10">
        <v>19.692626666666666</v>
      </c>
      <c r="K5712">
        <v>13.06</v>
      </c>
      <c r="L5712">
        <v>90</v>
      </c>
      <c r="M5712">
        <v>15</v>
      </c>
    </row>
    <row r="5713" spans="1:13">
      <c r="A5713" s="5">
        <v>41147</v>
      </c>
      <c r="B5713" s="80">
        <v>0</v>
      </c>
      <c r="C5713" s="80">
        <v>0</v>
      </c>
      <c r="D5713" s="80">
        <v>0</v>
      </c>
      <c r="E5713" s="80">
        <v>100112.38250000001</v>
      </c>
      <c r="F5713" s="80">
        <v>17.872624999999999</v>
      </c>
      <c r="G5713" s="80">
        <v>4.2865000000000002</v>
      </c>
      <c r="H5713" s="80">
        <v>0.48799999999999999</v>
      </c>
      <c r="I5713">
        <v>13.7</v>
      </c>
      <c r="J5713" s="10">
        <v>19.40217333333333</v>
      </c>
      <c r="K5713">
        <v>13.06</v>
      </c>
      <c r="L5713">
        <v>90</v>
      </c>
      <c r="M5713">
        <v>15</v>
      </c>
    </row>
    <row r="5714" spans="1:13">
      <c r="A5714" s="5">
        <v>41147.041666666664</v>
      </c>
      <c r="B5714" s="80">
        <v>0</v>
      </c>
      <c r="C5714" s="80">
        <v>0</v>
      </c>
      <c r="D5714" s="80">
        <v>0</v>
      </c>
      <c r="E5714" s="80">
        <v>100123.609</v>
      </c>
      <c r="F5714" s="80">
        <v>17.462</v>
      </c>
      <c r="G5714" s="80">
        <v>5.0785</v>
      </c>
      <c r="H5714" s="80">
        <v>0.48799999999999999</v>
      </c>
      <c r="I5714">
        <v>13.7</v>
      </c>
      <c r="J5714" s="10">
        <v>19.371053333333329</v>
      </c>
      <c r="K5714">
        <v>13.06</v>
      </c>
      <c r="L5714">
        <v>90</v>
      </c>
      <c r="M5714">
        <v>15</v>
      </c>
    </row>
    <row r="5715" spans="1:13">
      <c r="A5715" s="5">
        <v>41147.083333333336</v>
      </c>
      <c r="B5715" s="80">
        <v>0</v>
      </c>
      <c r="C5715" s="80">
        <v>0</v>
      </c>
      <c r="D5715" s="80">
        <v>0</v>
      </c>
      <c r="E5715" s="80">
        <v>100133.39449999999</v>
      </c>
      <c r="F5715" s="80">
        <v>16.809750000000001</v>
      </c>
      <c r="G5715" s="80">
        <v>5.4349999999999996</v>
      </c>
      <c r="H5715" s="80">
        <v>0.48799999999999999</v>
      </c>
      <c r="I5715">
        <v>13.7</v>
      </c>
      <c r="J5715" s="10">
        <v>19.308813333333333</v>
      </c>
      <c r="K5715">
        <v>13.06</v>
      </c>
      <c r="L5715">
        <v>90</v>
      </c>
      <c r="M5715">
        <v>15</v>
      </c>
    </row>
    <row r="5716" spans="1:13">
      <c r="A5716" s="5">
        <v>41147.125</v>
      </c>
      <c r="B5716" s="80">
        <v>0</v>
      </c>
      <c r="C5716" s="80">
        <v>0</v>
      </c>
      <c r="D5716" s="80">
        <v>0</v>
      </c>
      <c r="E5716" s="80">
        <v>100078.125</v>
      </c>
      <c r="F5716" s="80">
        <v>16.616624999999999</v>
      </c>
      <c r="G5716" s="80">
        <v>7.2954999999999997</v>
      </c>
      <c r="H5716" s="80">
        <v>0.48799999999999999</v>
      </c>
      <c r="I5716">
        <v>13.7</v>
      </c>
      <c r="J5716" s="10">
        <v>19.194706666666665</v>
      </c>
      <c r="K5716">
        <v>13.06</v>
      </c>
      <c r="L5716">
        <v>90</v>
      </c>
      <c r="M5716">
        <v>15</v>
      </c>
    </row>
    <row r="5717" spans="1:13">
      <c r="A5717" s="5">
        <v>41147.166666666664</v>
      </c>
      <c r="B5717" s="80">
        <v>0</v>
      </c>
      <c r="C5717" s="80">
        <v>0</v>
      </c>
      <c r="D5717" s="80">
        <v>0</v>
      </c>
      <c r="E5717" s="80">
        <v>100068.9105</v>
      </c>
      <c r="F5717" s="80">
        <v>15.38475</v>
      </c>
      <c r="G5717" s="80">
        <v>7.4139999999999997</v>
      </c>
      <c r="H5717" s="80">
        <v>0.48799999999999999</v>
      </c>
      <c r="I5717">
        <v>13.7</v>
      </c>
      <c r="J5717" s="10">
        <v>19.101346666666664</v>
      </c>
      <c r="K5717">
        <v>13.06</v>
      </c>
      <c r="L5717">
        <v>90</v>
      </c>
      <c r="M5717">
        <v>15</v>
      </c>
    </row>
    <row r="5718" spans="1:13">
      <c r="A5718" s="5">
        <v>41147.208333333336</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c r="L5718">
        <v>90</v>
      </c>
      <c r="M5718">
        <v>15</v>
      </c>
    </row>
    <row r="5719" spans="1:13">
      <c r="A5719" s="5">
        <v>41147.25</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c r="L5719">
        <v>90</v>
      </c>
      <c r="M5719">
        <v>15</v>
      </c>
    </row>
    <row r="5720" spans="1:13">
      <c r="A5720" s="5">
        <v>41147.291666666664</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c r="L5720">
        <v>90</v>
      </c>
      <c r="M5720">
        <v>15</v>
      </c>
    </row>
    <row r="5721" spans="1:13">
      <c r="A5721" s="5">
        <v>41147.333333333336</v>
      </c>
      <c r="B5721" s="80">
        <v>32.619999999999997</v>
      </c>
      <c r="C5721" s="80">
        <v>3.2000000000000001E-2</v>
      </c>
      <c r="D5721" s="80">
        <v>32.634</v>
      </c>
      <c r="E5721" s="80">
        <v>100224.6525</v>
      </c>
      <c r="F5721" s="80">
        <v>15.699</v>
      </c>
      <c r="G5721" s="80">
        <v>6.8205</v>
      </c>
      <c r="H5721" s="80">
        <v>0.48799999999999999</v>
      </c>
      <c r="I5721">
        <v>13.7</v>
      </c>
      <c r="J5721" s="10">
        <v>17.514226666666666</v>
      </c>
      <c r="K5721">
        <v>13.06</v>
      </c>
      <c r="L5721">
        <v>90</v>
      </c>
      <c r="M5721">
        <v>15</v>
      </c>
    </row>
    <row r="5722" spans="1:13">
      <c r="A5722" s="5">
        <v>41147.375</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c r="L5722">
        <v>90</v>
      </c>
      <c r="M5722">
        <v>15</v>
      </c>
    </row>
    <row r="5723" spans="1:13">
      <c r="A5723" s="5">
        <v>41147.416666666664</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c r="L5723">
        <v>90</v>
      </c>
      <c r="M5723">
        <v>15</v>
      </c>
    </row>
    <row r="5724" spans="1:13">
      <c r="A5724" s="5">
        <v>41147.458333333336</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c r="L5724">
        <v>90</v>
      </c>
      <c r="M5724">
        <v>15</v>
      </c>
    </row>
    <row r="5725" spans="1:13">
      <c r="A5725" s="5">
        <v>41147.5</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c r="L5725">
        <v>90</v>
      </c>
      <c r="M5725">
        <v>15</v>
      </c>
    </row>
    <row r="5726" spans="1:13">
      <c r="A5726" s="5">
        <v>41147.541666666664</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c r="L5726">
        <v>90</v>
      </c>
      <c r="M5726">
        <v>15</v>
      </c>
    </row>
    <row r="5727" spans="1:13">
      <c r="A5727" s="5">
        <v>41147.583333333336</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c r="L5727">
        <v>90</v>
      </c>
      <c r="M5727">
        <v>15</v>
      </c>
    </row>
    <row r="5728" spans="1:13">
      <c r="A5728" s="5">
        <v>41147.625</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c r="L5728">
        <v>90</v>
      </c>
      <c r="M5728">
        <v>15</v>
      </c>
    </row>
    <row r="5729" spans="1:13">
      <c r="A5729" s="5">
        <v>41147.666666666664</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c r="L5729">
        <v>90</v>
      </c>
      <c r="M5729">
        <v>15</v>
      </c>
    </row>
    <row r="5730" spans="1:13">
      <c r="A5730" s="5">
        <v>41147.708333333336</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c r="L5730">
        <v>90</v>
      </c>
      <c r="M5730">
        <v>15</v>
      </c>
    </row>
    <row r="5731" spans="1:13">
      <c r="A5731" s="5">
        <v>41147.75</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c r="L5731">
        <v>90</v>
      </c>
      <c r="M5731">
        <v>15</v>
      </c>
    </row>
    <row r="5732" spans="1:13">
      <c r="A5732" s="5">
        <v>41147.791666666664</v>
      </c>
      <c r="B5732" s="80">
        <v>1.64025</v>
      </c>
      <c r="C5732" s="80">
        <v>0</v>
      </c>
      <c r="D5732" s="80">
        <v>1.64025</v>
      </c>
      <c r="E5732" s="80">
        <v>101157.3515</v>
      </c>
      <c r="F5732" s="80">
        <v>16.060874999999999</v>
      </c>
      <c r="G5732" s="80">
        <v>4.9995000000000003</v>
      </c>
      <c r="H5732" s="80">
        <v>0.48799999999999999</v>
      </c>
      <c r="I5732">
        <v>13.7</v>
      </c>
      <c r="J5732" s="10">
        <v>18.27148</v>
      </c>
      <c r="K5732">
        <v>13.06</v>
      </c>
      <c r="L5732">
        <v>90</v>
      </c>
      <c r="M5732">
        <v>15</v>
      </c>
    </row>
    <row r="5733" spans="1:13">
      <c r="A5733" s="5">
        <v>41147.833333333336</v>
      </c>
      <c r="B5733" s="80">
        <v>0</v>
      </c>
      <c r="C5733" s="80">
        <v>0</v>
      </c>
      <c r="D5733" s="80">
        <v>0</v>
      </c>
      <c r="E5733" s="80">
        <v>101259.83199999999</v>
      </c>
      <c r="F5733" s="80">
        <v>15.6265</v>
      </c>
      <c r="G5733" s="80">
        <v>4.6825000000000001</v>
      </c>
      <c r="H5733" s="80">
        <v>0.48799999999999999</v>
      </c>
      <c r="I5733">
        <v>13.7</v>
      </c>
      <c r="J5733" s="10">
        <v>18.198866666666664</v>
      </c>
      <c r="K5733">
        <v>13.06</v>
      </c>
      <c r="L5733">
        <v>90</v>
      </c>
      <c r="M5733">
        <v>15</v>
      </c>
    </row>
    <row r="5734" spans="1:13">
      <c r="A5734" s="5">
        <v>41147.875</v>
      </c>
      <c r="B5734" s="80">
        <v>0</v>
      </c>
      <c r="C5734" s="80">
        <v>0</v>
      </c>
      <c r="D5734" s="80">
        <v>0</v>
      </c>
      <c r="E5734" s="80">
        <v>101348.496</v>
      </c>
      <c r="F5734" s="80">
        <v>15.287875</v>
      </c>
      <c r="G5734" s="80">
        <v>3.2574999999999998</v>
      </c>
      <c r="H5734" s="80">
        <v>0.48799999999999999</v>
      </c>
      <c r="I5734">
        <v>13.7</v>
      </c>
      <c r="J5734" s="10">
        <v>17.483106666666664</v>
      </c>
      <c r="K5734">
        <v>13.06</v>
      </c>
      <c r="L5734">
        <v>90</v>
      </c>
      <c r="M5734">
        <v>15</v>
      </c>
    </row>
    <row r="5735" spans="1:13">
      <c r="A5735" s="5">
        <v>41147.916666666664</v>
      </c>
      <c r="B5735" s="80">
        <v>0</v>
      </c>
      <c r="C5735" s="80">
        <v>0</v>
      </c>
      <c r="D5735" s="80">
        <v>0</v>
      </c>
      <c r="E5735" s="80">
        <v>101419.31200000001</v>
      </c>
      <c r="F5735" s="80">
        <v>15.119</v>
      </c>
      <c r="G5735" s="80">
        <v>2.9009999999999998</v>
      </c>
      <c r="H5735" s="80">
        <v>0.48799999999999999</v>
      </c>
      <c r="I5735">
        <v>13.7</v>
      </c>
      <c r="J5735" s="10">
        <v>17.005933333333331</v>
      </c>
      <c r="K5735">
        <v>13.06</v>
      </c>
      <c r="L5735">
        <v>90</v>
      </c>
      <c r="M5735">
        <v>15</v>
      </c>
    </row>
    <row r="5736" spans="1:13">
      <c r="A5736" s="5">
        <v>41147.958333333336</v>
      </c>
      <c r="B5736" s="80">
        <v>0</v>
      </c>
      <c r="C5736" s="80">
        <v>0</v>
      </c>
      <c r="D5736" s="80">
        <v>0</v>
      </c>
      <c r="E5736" s="80">
        <v>101484.66</v>
      </c>
      <c r="F5736" s="80">
        <v>14.998374999999999</v>
      </c>
      <c r="G5736" s="80">
        <v>2.7825000000000002</v>
      </c>
      <c r="H5736" s="80">
        <v>0.48799999999999999</v>
      </c>
      <c r="I5736">
        <v>13.7</v>
      </c>
      <c r="J5736" s="10">
        <v>16.673986666666664</v>
      </c>
      <c r="K5736">
        <v>13.06</v>
      </c>
      <c r="L5736">
        <v>90</v>
      </c>
      <c r="M5736">
        <v>15</v>
      </c>
    </row>
    <row r="5737" spans="1:13">
      <c r="A5737" s="5">
        <v>41148</v>
      </c>
      <c r="B5737" s="80">
        <v>0</v>
      </c>
      <c r="C5737" s="80">
        <v>0</v>
      </c>
      <c r="D5737" s="80">
        <v>0</v>
      </c>
      <c r="E5737" s="80">
        <v>101524.0975</v>
      </c>
      <c r="F5737" s="80">
        <v>14.901875</v>
      </c>
      <c r="G5737" s="80">
        <v>2.2284999999999999</v>
      </c>
      <c r="H5737" s="80">
        <v>0.48799999999999999</v>
      </c>
      <c r="I5737">
        <v>13.7</v>
      </c>
      <c r="J5737" s="10">
        <v>16.155319999999996</v>
      </c>
      <c r="K5737">
        <v>13.06</v>
      </c>
      <c r="L5737">
        <v>90</v>
      </c>
      <c r="M5737">
        <v>15</v>
      </c>
    </row>
    <row r="5738" spans="1:13">
      <c r="A5738" s="5">
        <v>41148.041666666664</v>
      </c>
      <c r="B5738" s="80">
        <v>0</v>
      </c>
      <c r="C5738" s="80">
        <v>0</v>
      </c>
      <c r="D5738" s="80">
        <v>0</v>
      </c>
      <c r="E5738" s="80">
        <v>101554.32399999999</v>
      </c>
      <c r="F5738" s="80">
        <v>14.733000000000001</v>
      </c>
      <c r="G5738" s="80">
        <v>1.8714999999999999</v>
      </c>
      <c r="H5738" s="80">
        <v>0.48799999999999999</v>
      </c>
      <c r="I5738">
        <v>13.7</v>
      </c>
      <c r="J5738" s="10">
        <v>15.657399999999999</v>
      </c>
      <c r="K5738">
        <v>13.06</v>
      </c>
      <c r="L5738">
        <v>90</v>
      </c>
      <c r="M5738">
        <v>15</v>
      </c>
    </row>
    <row r="5739" spans="1:13">
      <c r="A5739" s="5">
        <v>41148.083333333336</v>
      </c>
      <c r="B5739" s="80">
        <v>0</v>
      </c>
      <c r="C5739" s="80">
        <v>0</v>
      </c>
      <c r="D5739" s="80">
        <v>0</v>
      </c>
      <c r="E5739" s="80">
        <v>101583.68399999999</v>
      </c>
      <c r="F5739" s="80">
        <v>14.563499999999999</v>
      </c>
      <c r="G5739" s="80">
        <v>1.357</v>
      </c>
      <c r="H5739" s="80">
        <v>0.48799999999999999</v>
      </c>
      <c r="I5739">
        <v>13.7</v>
      </c>
      <c r="J5739" s="10">
        <v>15.501799999999999</v>
      </c>
      <c r="K5739">
        <v>13.06</v>
      </c>
      <c r="L5739">
        <v>90</v>
      </c>
      <c r="M5739">
        <v>15</v>
      </c>
    </row>
    <row r="5740" spans="1:13">
      <c r="A5740" s="5">
        <v>41148.125</v>
      </c>
      <c r="B5740" s="80">
        <v>0</v>
      </c>
      <c r="C5740" s="80">
        <v>0</v>
      </c>
      <c r="D5740" s="80">
        <v>0</v>
      </c>
      <c r="E5740" s="80">
        <v>101593.762</v>
      </c>
      <c r="F5740" s="80">
        <v>13.718125000000001</v>
      </c>
      <c r="G5740" s="80">
        <v>1.9115</v>
      </c>
      <c r="H5740" s="80">
        <v>0.48799999999999999</v>
      </c>
      <c r="I5740">
        <v>13.7</v>
      </c>
      <c r="J5740" s="10">
        <v>15.097239999999999</v>
      </c>
      <c r="K5740">
        <v>13.06</v>
      </c>
      <c r="L5740">
        <v>90</v>
      </c>
      <c r="M5740">
        <v>15</v>
      </c>
    </row>
    <row r="5741" spans="1:13">
      <c r="A5741" s="5">
        <v>41148.166666666664</v>
      </c>
      <c r="B5741" s="80">
        <v>0</v>
      </c>
      <c r="C5741" s="80">
        <v>0</v>
      </c>
      <c r="D5741" s="80">
        <v>0</v>
      </c>
      <c r="E5741" s="80">
        <v>101600.95699999999</v>
      </c>
      <c r="F5741" s="80">
        <v>12.607374999999999</v>
      </c>
      <c r="G5741" s="80">
        <v>1.7529999999999999</v>
      </c>
      <c r="H5741" s="80">
        <v>0.48799999999999999</v>
      </c>
      <c r="I5741">
        <v>13.7</v>
      </c>
      <c r="J5741" s="10">
        <v>15.242466666666665</v>
      </c>
      <c r="K5741">
        <v>13.06</v>
      </c>
      <c r="L5741">
        <v>90</v>
      </c>
      <c r="M5741">
        <v>15</v>
      </c>
    </row>
    <row r="5742" spans="1:13">
      <c r="A5742" s="5">
        <v>41148.208333333336</v>
      </c>
      <c r="B5742" s="80">
        <v>2.3257500000000002</v>
      </c>
      <c r="C5742" s="80">
        <v>3.794</v>
      </c>
      <c r="D5742" s="80">
        <v>2.4517500000000001</v>
      </c>
      <c r="E5742" s="80">
        <v>101620.5315</v>
      </c>
      <c r="F5742" s="80">
        <v>11.955</v>
      </c>
      <c r="G5742" s="80">
        <v>1.7925</v>
      </c>
      <c r="H5742" s="80">
        <v>0.48799999999999999</v>
      </c>
      <c r="I5742">
        <v>13.7</v>
      </c>
      <c r="J5742" s="10">
        <v>14.879399999999999</v>
      </c>
      <c r="K5742">
        <v>13.06</v>
      </c>
      <c r="L5742">
        <v>90</v>
      </c>
      <c r="M5742">
        <v>15</v>
      </c>
    </row>
    <row r="5743" spans="1:13">
      <c r="A5743" s="5">
        <v>41148.25</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c r="L5743">
        <v>90</v>
      </c>
      <c r="M5743">
        <v>15</v>
      </c>
    </row>
    <row r="5744" spans="1:13">
      <c r="A5744" s="5">
        <v>41148.291666666664</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c r="L5744">
        <v>90</v>
      </c>
      <c r="M5744">
        <v>15</v>
      </c>
    </row>
    <row r="5745" spans="1:13">
      <c r="A5745" s="5">
        <v>41148.333333333336</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c r="L5745">
        <v>90</v>
      </c>
      <c r="M5745">
        <v>15</v>
      </c>
    </row>
    <row r="5746" spans="1:13">
      <c r="A5746" s="5">
        <v>41148.375</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c r="L5746">
        <v>90</v>
      </c>
      <c r="M5746">
        <v>15</v>
      </c>
    </row>
    <row r="5747" spans="1:13">
      <c r="A5747" s="5">
        <v>41148.416666666664</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c r="L5747">
        <v>90</v>
      </c>
      <c r="M5747">
        <v>15</v>
      </c>
    </row>
    <row r="5748" spans="1:13">
      <c r="A5748" s="5">
        <v>41148.458333333336</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c r="L5748">
        <v>90</v>
      </c>
      <c r="M5748">
        <v>15</v>
      </c>
    </row>
    <row r="5749" spans="1:13">
      <c r="A5749" s="5">
        <v>41148.5</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c r="L5749">
        <v>90</v>
      </c>
      <c r="M5749">
        <v>15</v>
      </c>
    </row>
    <row r="5750" spans="1:13">
      <c r="A5750" s="5">
        <v>41148.541666666664</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c r="L5750">
        <v>90</v>
      </c>
      <c r="M5750">
        <v>15</v>
      </c>
    </row>
    <row r="5751" spans="1:13">
      <c r="A5751" s="5">
        <v>41148.583333333336</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c r="L5751">
        <v>90</v>
      </c>
      <c r="M5751">
        <v>15</v>
      </c>
    </row>
    <row r="5752" spans="1:13">
      <c r="A5752" s="5">
        <v>41148.625</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c r="L5752">
        <v>90</v>
      </c>
      <c r="M5752">
        <v>15</v>
      </c>
    </row>
    <row r="5753" spans="1:13">
      <c r="A5753" s="5">
        <v>41148.666666666664</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c r="L5753">
        <v>90</v>
      </c>
      <c r="M5753">
        <v>15</v>
      </c>
    </row>
    <row r="5754" spans="1:13">
      <c r="A5754" s="5">
        <v>41148.708333333336</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c r="L5754">
        <v>90</v>
      </c>
      <c r="M5754">
        <v>15</v>
      </c>
    </row>
    <row r="5755" spans="1:13">
      <c r="A5755" s="5">
        <v>41148.75</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c r="L5755">
        <v>90</v>
      </c>
      <c r="M5755">
        <v>15</v>
      </c>
    </row>
    <row r="5756" spans="1:13">
      <c r="A5756" s="5">
        <v>41148.791666666664</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c r="L5756">
        <v>90</v>
      </c>
      <c r="M5756">
        <v>15</v>
      </c>
    </row>
    <row r="5757" spans="1:13">
      <c r="A5757" s="5">
        <v>41148.833333333336</v>
      </c>
      <c r="B5757" s="80">
        <v>0</v>
      </c>
      <c r="C5757" s="80">
        <v>0</v>
      </c>
      <c r="D5757" s="80">
        <v>0</v>
      </c>
      <c r="E5757" s="80">
        <v>101099.1995</v>
      </c>
      <c r="F5757" s="80">
        <v>20.867625</v>
      </c>
      <c r="G5757" s="80">
        <v>3.1385000000000001</v>
      </c>
      <c r="H5757" s="80">
        <v>0.48799999999999999</v>
      </c>
      <c r="I5757">
        <v>13.7</v>
      </c>
      <c r="J5757" s="10">
        <v>20.729959999999998</v>
      </c>
      <c r="K5757">
        <v>13.06</v>
      </c>
      <c r="L5757">
        <v>90</v>
      </c>
      <c r="M5757">
        <v>15</v>
      </c>
    </row>
    <row r="5758" spans="1:13">
      <c r="A5758" s="5">
        <v>41148.875</v>
      </c>
      <c r="B5758" s="80">
        <v>0</v>
      </c>
      <c r="C5758" s="80">
        <v>0</v>
      </c>
      <c r="D5758" s="80">
        <v>0</v>
      </c>
      <c r="E5758" s="80">
        <v>101116.76149999999</v>
      </c>
      <c r="F5758" s="80">
        <v>19.732250000000001</v>
      </c>
      <c r="G5758" s="80">
        <v>3.3759999999999999</v>
      </c>
      <c r="H5758" s="80">
        <v>0.48799999999999999</v>
      </c>
      <c r="I5758">
        <v>13.7</v>
      </c>
      <c r="J5758" s="10">
        <v>20.200919999999996</v>
      </c>
      <c r="K5758">
        <v>13.06</v>
      </c>
      <c r="L5758">
        <v>90</v>
      </c>
      <c r="M5758">
        <v>15</v>
      </c>
    </row>
    <row r="5759" spans="1:13">
      <c r="A5759" s="5">
        <v>41148.916666666664</v>
      </c>
      <c r="B5759" s="80">
        <v>0</v>
      </c>
      <c r="C5759" s="80">
        <v>0</v>
      </c>
      <c r="D5759" s="80">
        <v>0</v>
      </c>
      <c r="E5759" s="80">
        <v>101089.98850000001</v>
      </c>
      <c r="F5759" s="80">
        <v>18.911000000000001</v>
      </c>
      <c r="G5759" s="80">
        <v>3.97</v>
      </c>
      <c r="H5759" s="80">
        <v>0.48799999999999999</v>
      </c>
      <c r="I5759">
        <v>13.7</v>
      </c>
      <c r="J5759" s="10">
        <v>20.159426666666665</v>
      </c>
      <c r="K5759">
        <v>13.06</v>
      </c>
      <c r="L5759">
        <v>90</v>
      </c>
      <c r="M5759">
        <v>15</v>
      </c>
    </row>
    <row r="5760" spans="1:13">
      <c r="A5760" s="5">
        <v>41148.958333333336</v>
      </c>
      <c r="B5760" s="80">
        <v>0</v>
      </c>
      <c r="C5760" s="80">
        <v>0</v>
      </c>
      <c r="D5760" s="80">
        <v>0</v>
      </c>
      <c r="E5760" s="80">
        <v>101045.6565</v>
      </c>
      <c r="F5760" s="80">
        <v>18.476375000000001</v>
      </c>
      <c r="G5760" s="80">
        <v>4.0490000000000004</v>
      </c>
      <c r="H5760" s="80">
        <v>0.48799999999999999</v>
      </c>
      <c r="I5760">
        <v>13.7</v>
      </c>
      <c r="J5760" s="10">
        <v>20.076439999999998</v>
      </c>
      <c r="K5760">
        <v>13.06</v>
      </c>
      <c r="L5760">
        <v>90</v>
      </c>
      <c r="M5760">
        <v>15</v>
      </c>
    </row>
    <row r="5761" spans="1:13">
      <c r="A5761" s="5">
        <v>41149</v>
      </c>
      <c r="B5761" s="80">
        <v>0</v>
      </c>
      <c r="C5761" s="80">
        <v>0</v>
      </c>
      <c r="D5761" s="80">
        <v>0</v>
      </c>
      <c r="E5761" s="80">
        <v>101018.0235</v>
      </c>
      <c r="F5761" s="80">
        <v>18.234999999999999</v>
      </c>
      <c r="G5761" s="80">
        <v>3.9304999999999999</v>
      </c>
      <c r="H5761" s="80">
        <v>0.48799999999999999</v>
      </c>
      <c r="I5761">
        <v>13.7</v>
      </c>
      <c r="J5761" s="10">
        <v>19.920839999999998</v>
      </c>
      <c r="K5761">
        <v>13.06</v>
      </c>
      <c r="L5761">
        <v>90</v>
      </c>
      <c r="M5761">
        <v>15</v>
      </c>
    </row>
    <row r="5762" spans="1:13">
      <c r="A5762" s="5">
        <v>41149.041666666664</v>
      </c>
      <c r="B5762" s="80">
        <v>0</v>
      </c>
      <c r="C5762" s="80">
        <v>0</v>
      </c>
      <c r="D5762" s="80">
        <v>0</v>
      </c>
      <c r="E5762" s="80">
        <v>100998.44500000001</v>
      </c>
      <c r="F5762" s="80">
        <v>17.799875</v>
      </c>
      <c r="G5762" s="80">
        <v>4.2474999999999996</v>
      </c>
      <c r="H5762" s="80">
        <v>0.48799999999999999</v>
      </c>
      <c r="I5762">
        <v>13.7</v>
      </c>
      <c r="J5762" s="10">
        <v>19.754866666666665</v>
      </c>
      <c r="K5762">
        <v>13.06</v>
      </c>
      <c r="L5762">
        <v>90</v>
      </c>
      <c r="M5762">
        <v>15</v>
      </c>
    </row>
    <row r="5763" spans="1:13">
      <c r="A5763" s="5">
        <v>41149.083333333336</v>
      </c>
      <c r="B5763" s="80">
        <v>0</v>
      </c>
      <c r="C5763" s="80">
        <v>0</v>
      </c>
      <c r="D5763" s="80">
        <v>0</v>
      </c>
      <c r="E5763" s="80">
        <v>100969.367</v>
      </c>
      <c r="F5763" s="80">
        <v>17.751625000000001</v>
      </c>
      <c r="G5763" s="80">
        <v>4.7225000000000001</v>
      </c>
      <c r="H5763" s="80">
        <v>0.48799999999999999</v>
      </c>
      <c r="I5763">
        <v>13.7</v>
      </c>
      <c r="J5763" s="10">
        <v>19.422919999999998</v>
      </c>
      <c r="K5763">
        <v>13.06</v>
      </c>
      <c r="L5763">
        <v>90</v>
      </c>
      <c r="M5763">
        <v>15</v>
      </c>
    </row>
    <row r="5764" spans="1:13">
      <c r="A5764" s="5">
        <v>41149.125</v>
      </c>
      <c r="B5764" s="80">
        <v>0</v>
      </c>
      <c r="C5764" s="80">
        <v>0</v>
      </c>
      <c r="D5764" s="80">
        <v>0</v>
      </c>
      <c r="E5764" s="80">
        <v>100978.29300000001</v>
      </c>
      <c r="F5764" s="80">
        <v>17.945250000000001</v>
      </c>
      <c r="G5764" s="80">
        <v>4.2474999999999996</v>
      </c>
      <c r="H5764" s="80">
        <v>0.48799999999999999</v>
      </c>
      <c r="I5764">
        <v>13.7</v>
      </c>
      <c r="J5764" s="10">
        <v>19.277693333333332</v>
      </c>
      <c r="K5764">
        <v>13.06</v>
      </c>
      <c r="L5764">
        <v>90</v>
      </c>
      <c r="M5764">
        <v>15</v>
      </c>
    </row>
    <row r="5765" spans="1:13">
      <c r="A5765" s="5">
        <v>41149.166666666664</v>
      </c>
      <c r="B5765" s="80">
        <v>0</v>
      </c>
      <c r="C5765" s="80">
        <v>0</v>
      </c>
      <c r="D5765" s="80">
        <v>0</v>
      </c>
      <c r="E5765" s="80">
        <v>100957.5665</v>
      </c>
      <c r="F5765" s="80">
        <v>18.018000000000001</v>
      </c>
      <c r="G5765" s="80">
        <v>4.2474999999999996</v>
      </c>
      <c r="H5765" s="80">
        <v>0.48799999999999999</v>
      </c>
      <c r="I5765">
        <v>13.7</v>
      </c>
      <c r="J5765" s="10">
        <v>19.40217333333333</v>
      </c>
      <c r="K5765">
        <v>13.06</v>
      </c>
      <c r="L5765">
        <v>90</v>
      </c>
      <c r="M5765">
        <v>15</v>
      </c>
    </row>
    <row r="5766" spans="1:13">
      <c r="A5766" s="5">
        <v>41149.208333333336</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c r="L5766">
        <v>90</v>
      </c>
      <c r="M5766">
        <v>15</v>
      </c>
    </row>
    <row r="5767" spans="1:13">
      <c r="A5767" s="5">
        <v>41149.25</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c r="L5767">
        <v>90</v>
      </c>
      <c r="M5767">
        <v>15</v>
      </c>
    </row>
    <row r="5768" spans="1:13">
      <c r="A5768" s="5">
        <v>41149.291666666664</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c r="L5768">
        <v>90</v>
      </c>
      <c r="M5768">
        <v>15</v>
      </c>
    </row>
    <row r="5769" spans="1:13">
      <c r="A5769" s="5">
        <v>41149.333333333336</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c r="L5769">
        <v>90</v>
      </c>
      <c r="M5769">
        <v>15</v>
      </c>
    </row>
    <row r="5770" spans="1:13">
      <c r="A5770" s="5">
        <v>41149.375</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c r="L5770">
        <v>90</v>
      </c>
      <c r="M5770">
        <v>15</v>
      </c>
    </row>
    <row r="5771" spans="1:13">
      <c r="A5771" s="5">
        <v>41149.416666666664</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c r="L5771">
        <v>90</v>
      </c>
      <c r="M5771">
        <v>15</v>
      </c>
    </row>
    <row r="5772" spans="1:13">
      <c r="A5772" s="5">
        <v>41149.458333333336</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c r="L5772">
        <v>90</v>
      </c>
      <c r="M5772">
        <v>15</v>
      </c>
    </row>
    <row r="5773" spans="1:13">
      <c r="A5773" s="5">
        <v>41149.5</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c r="L5773">
        <v>90</v>
      </c>
      <c r="M5773">
        <v>15</v>
      </c>
    </row>
    <row r="5774" spans="1:13">
      <c r="A5774" s="5">
        <v>41149.541666666664</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c r="L5774">
        <v>90</v>
      </c>
      <c r="M5774">
        <v>15</v>
      </c>
    </row>
    <row r="5775" spans="1:13">
      <c r="A5775" s="5">
        <v>41149.583333333336</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c r="L5775">
        <v>90</v>
      </c>
      <c r="M5775">
        <v>15</v>
      </c>
    </row>
    <row r="5776" spans="1:13">
      <c r="A5776" s="5">
        <v>41149.625</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c r="L5776">
        <v>90</v>
      </c>
      <c r="M5776">
        <v>15</v>
      </c>
    </row>
    <row r="5777" spans="1:13">
      <c r="A5777" s="5">
        <v>41149.666666666664</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c r="L5777">
        <v>90</v>
      </c>
      <c r="M5777">
        <v>15</v>
      </c>
    </row>
    <row r="5778" spans="1:13">
      <c r="A5778" s="5">
        <v>41149.708333333336</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c r="L5778">
        <v>90</v>
      </c>
      <c r="M5778">
        <v>15</v>
      </c>
    </row>
    <row r="5779" spans="1:13">
      <c r="A5779" s="5">
        <v>41149.75</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c r="L5779">
        <v>90</v>
      </c>
      <c r="M5779">
        <v>15</v>
      </c>
    </row>
    <row r="5780" spans="1:13">
      <c r="A5780" s="5">
        <v>41149.791666666664</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c r="L5780">
        <v>90</v>
      </c>
      <c r="M5780">
        <v>15</v>
      </c>
    </row>
    <row r="5781" spans="1:13">
      <c r="A5781" s="5">
        <v>41149.833333333336</v>
      </c>
      <c r="B5781" s="80">
        <v>0</v>
      </c>
      <c r="C5781" s="80">
        <v>0</v>
      </c>
      <c r="D5781" s="80">
        <v>0</v>
      </c>
      <c r="E5781" s="80">
        <v>101172.031</v>
      </c>
      <c r="F5781" s="80">
        <v>21.713000000000001</v>
      </c>
      <c r="G5781" s="80">
        <v>1.278</v>
      </c>
      <c r="H5781" s="80">
        <v>0.48799999999999999</v>
      </c>
      <c r="I5781">
        <v>13.7</v>
      </c>
      <c r="J5781" s="10">
        <v>20.958173333333328</v>
      </c>
      <c r="K5781">
        <v>13.06</v>
      </c>
      <c r="L5781">
        <v>90</v>
      </c>
      <c r="M5781">
        <v>15</v>
      </c>
    </row>
    <row r="5782" spans="1:13">
      <c r="A5782" s="5">
        <v>41149.875</v>
      </c>
      <c r="B5782" s="80">
        <v>0</v>
      </c>
      <c r="C5782" s="80">
        <v>0</v>
      </c>
      <c r="D5782" s="80">
        <v>0</v>
      </c>
      <c r="E5782" s="80">
        <v>101220.39449999999</v>
      </c>
      <c r="F5782" s="80">
        <v>21.302</v>
      </c>
      <c r="G5782" s="80">
        <v>0.5655</v>
      </c>
      <c r="H5782" s="80">
        <v>0.48799999999999999</v>
      </c>
      <c r="I5782">
        <v>13.7</v>
      </c>
      <c r="J5782" s="10">
        <v>19.101346666666664</v>
      </c>
      <c r="K5782">
        <v>13.06</v>
      </c>
      <c r="L5782">
        <v>90</v>
      </c>
      <c r="M5782">
        <v>15</v>
      </c>
    </row>
    <row r="5783" spans="1:13">
      <c r="A5783" s="5">
        <v>41149.916666666664</v>
      </c>
      <c r="B5783" s="80">
        <v>0</v>
      </c>
      <c r="C5783" s="80">
        <v>0</v>
      </c>
      <c r="D5783" s="80">
        <v>0</v>
      </c>
      <c r="E5783" s="80">
        <v>101227.3045</v>
      </c>
      <c r="F5783" s="80">
        <v>21.036625000000001</v>
      </c>
      <c r="G5783" s="80">
        <v>1.3174999999999999</v>
      </c>
      <c r="H5783" s="80">
        <v>0.48799999999999999</v>
      </c>
      <c r="I5783">
        <v>13.7</v>
      </c>
      <c r="J5783" s="10">
        <v>18.759026666666667</v>
      </c>
      <c r="K5783">
        <v>13.06</v>
      </c>
      <c r="L5783">
        <v>90</v>
      </c>
      <c r="M5783">
        <v>15</v>
      </c>
    </row>
    <row r="5784" spans="1:13">
      <c r="A5784" s="5">
        <v>41149.958333333336</v>
      </c>
      <c r="B5784" s="80">
        <v>0</v>
      </c>
      <c r="C5784" s="80">
        <v>0</v>
      </c>
      <c r="D5784" s="80">
        <v>0</v>
      </c>
      <c r="E5784" s="80">
        <v>101242.5585</v>
      </c>
      <c r="F5784" s="80">
        <v>20.457000000000001</v>
      </c>
      <c r="G5784" s="80">
        <v>1.5555000000000001</v>
      </c>
      <c r="H5784" s="80">
        <v>0.48799999999999999</v>
      </c>
      <c r="I5784">
        <v>13.7</v>
      </c>
      <c r="J5784" s="10">
        <v>17.92916</v>
      </c>
      <c r="K5784">
        <v>13.06</v>
      </c>
      <c r="L5784">
        <v>90</v>
      </c>
      <c r="M5784">
        <v>15</v>
      </c>
    </row>
    <row r="5785" spans="1:13">
      <c r="A5785" s="5">
        <v>41150</v>
      </c>
      <c r="B5785" s="80">
        <v>0</v>
      </c>
      <c r="C5785" s="80">
        <v>0</v>
      </c>
      <c r="D5785" s="80">
        <v>0</v>
      </c>
      <c r="E5785" s="80">
        <v>101260.6955</v>
      </c>
      <c r="F5785" s="80">
        <v>19.901125</v>
      </c>
      <c r="G5785" s="80">
        <v>1.1200000000000001</v>
      </c>
      <c r="H5785" s="80">
        <v>0.48799999999999999</v>
      </c>
      <c r="I5785">
        <v>13.7</v>
      </c>
      <c r="J5785" s="10">
        <v>17.379373333333334</v>
      </c>
      <c r="K5785">
        <v>13.06</v>
      </c>
      <c r="L5785">
        <v>90</v>
      </c>
      <c r="M5785">
        <v>15</v>
      </c>
    </row>
    <row r="5786" spans="1:13">
      <c r="A5786" s="5">
        <v>41150.041666666664</v>
      </c>
      <c r="B5786" s="80">
        <v>0</v>
      </c>
      <c r="C5786" s="80">
        <v>0</v>
      </c>
      <c r="D5786" s="80">
        <v>0</v>
      </c>
      <c r="E5786" s="80">
        <v>101267.60550000001</v>
      </c>
      <c r="F5786" s="80">
        <v>19.611249999999998</v>
      </c>
      <c r="G5786" s="80">
        <v>0.96150000000000002</v>
      </c>
      <c r="H5786" s="80">
        <v>0.48799999999999999</v>
      </c>
      <c r="I5786">
        <v>13.7</v>
      </c>
      <c r="J5786" s="10">
        <v>17.037053333333333</v>
      </c>
      <c r="K5786">
        <v>13.06</v>
      </c>
      <c r="L5786">
        <v>90</v>
      </c>
      <c r="M5786">
        <v>15</v>
      </c>
    </row>
    <row r="5787" spans="1:13">
      <c r="A5787" s="5">
        <v>41150.083333333336</v>
      </c>
      <c r="B5787" s="80">
        <v>0</v>
      </c>
      <c r="C5787" s="80">
        <v>0</v>
      </c>
      <c r="D5787" s="80">
        <v>0</v>
      </c>
      <c r="E5787" s="80">
        <v>101258.10550000001</v>
      </c>
      <c r="F5787" s="80">
        <v>19.321750000000002</v>
      </c>
      <c r="G5787" s="80">
        <v>1.4365000000000001</v>
      </c>
      <c r="H5787" s="80">
        <v>0.48799999999999999</v>
      </c>
      <c r="I5787">
        <v>13.7</v>
      </c>
      <c r="J5787" s="10">
        <v>17.005933333333331</v>
      </c>
      <c r="K5787">
        <v>13.06</v>
      </c>
      <c r="L5787">
        <v>90</v>
      </c>
      <c r="M5787">
        <v>15</v>
      </c>
    </row>
    <row r="5788" spans="1:13">
      <c r="A5788" s="5">
        <v>41150.125</v>
      </c>
      <c r="B5788" s="80">
        <v>0</v>
      </c>
      <c r="C5788" s="80">
        <v>0</v>
      </c>
      <c r="D5788" s="80">
        <v>0</v>
      </c>
      <c r="E5788" s="80">
        <v>101232.76949999999</v>
      </c>
      <c r="F5788" s="80">
        <v>18.838625</v>
      </c>
      <c r="G5788" s="80">
        <v>1.7925</v>
      </c>
      <c r="H5788" s="80">
        <v>0.48799999999999999</v>
      </c>
      <c r="I5788">
        <v>13.7</v>
      </c>
      <c r="J5788" s="10">
        <v>17.825426666666665</v>
      </c>
      <c r="K5788">
        <v>13.06</v>
      </c>
      <c r="L5788">
        <v>90</v>
      </c>
      <c r="M5788">
        <v>15</v>
      </c>
    </row>
    <row r="5789" spans="1:13">
      <c r="A5789" s="5">
        <v>41150.166666666664</v>
      </c>
      <c r="B5789" s="80">
        <v>0</v>
      </c>
      <c r="C5789" s="80">
        <v>0</v>
      </c>
      <c r="D5789" s="80">
        <v>0</v>
      </c>
      <c r="E5789" s="80">
        <v>101234.5</v>
      </c>
      <c r="F5789" s="80">
        <v>18.428125000000001</v>
      </c>
      <c r="G5789" s="80">
        <v>1.595</v>
      </c>
      <c r="H5789" s="80">
        <v>0.48799999999999999</v>
      </c>
      <c r="I5789">
        <v>13.7</v>
      </c>
      <c r="J5789" s="10">
        <v>17.742439999999998</v>
      </c>
      <c r="K5789">
        <v>13.06</v>
      </c>
      <c r="L5789">
        <v>90</v>
      </c>
      <c r="M5789">
        <v>15</v>
      </c>
    </row>
    <row r="5790" spans="1:13">
      <c r="A5790" s="5">
        <v>41150.208333333336</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c r="L5790">
        <v>90</v>
      </c>
      <c r="M5790">
        <v>15</v>
      </c>
    </row>
    <row r="5791" spans="1:13">
      <c r="A5791" s="5">
        <v>41150.25</v>
      </c>
      <c r="B5791" s="80">
        <v>42.457250000000002</v>
      </c>
      <c r="C5791" s="80">
        <v>106.312</v>
      </c>
      <c r="D5791" s="80">
        <v>55.916499999999999</v>
      </c>
      <c r="E5791" s="80">
        <v>101238.82</v>
      </c>
      <c r="F5791" s="80">
        <v>17.148</v>
      </c>
      <c r="G5791" s="80">
        <v>1.8325</v>
      </c>
      <c r="H5791" s="80">
        <v>0.48799999999999999</v>
      </c>
      <c r="I5791">
        <v>13.7</v>
      </c>
      <c r="J5791" s="10">
        <v>17.410493333333335</v>
      </c>
      <c r="K5791">
        <v>13.06</v>
      </c>
      <c r="L5791">
        <v>90</v>
      </c>
      <c r="M5791">
        <v>15</v>
      </c>
    </row>
    <row r="5792" spans="1:13">
      <c r="A5792" s="5">
        <v>41150.291666666664</v>
      </c>
      <c r="B5792" s="80">
        <v>85.327500000000001</v>
      </c>
      <c r="C5792" s="80">
        <v>0.91125</v>
      </c>
      <c r="D5792" s="80">
        <v>85.548000000000002</v>
      </c>
      <c r="E5792" s="80">
        <v>101205.711</v>
      </c>
      <c r="F5792" s="80">
        <v>17.8005</v>
      </c>
      <c r="G5792" s="80">
        <v>1.9115</v>
      </c>
      <c r="H5792" s="80">
        <v>0.48799999999999999</v>
      </c>
      <c r="I5792">
        <v>13.7</v>
      </c>
      <c r="J5792" s="10">
        <v>18.084759999999996</v>
      </c>
      <c r="K5792">
        <v>13.06</v>
      </c>
      <c r="L5792">
        <v>90</v>
      </c>
      <c r="M5792">
        <v>15</v>
      </c>
    </row>
    <row r="5793" spans="1:13">
      <c r="A5793" s="5">
        <v>41150.333333333336</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c r="L5793">
        <v>90</v>
      </c>
      <c r="M5793">
        <v>15</v>
      </c>
    </row>
    <row r="5794" spans="1:13">
      <c r="A5794" s="5">
        <v>41150.375</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c r="L5794">
        <v>90</v>
      </c>
      <c r="M5794">
        <v>15</v>
      </c>
    </row>
    <row r="5795" spans="1:13">
      <c r="A5795" s="5">
        <v>41150.416666666664</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c r="L5795">
        <v>90</v>
      </c>
      <c r="M5795">
        <v>15</v>
      </c>
    </row>
    <row r="5796" spans="1:13">
      <c r="A5796" s="5">
        <v>41150.458333333336</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c r="L5796">
        <v>90</v>
      </c>
      <c r="M5796">
        <v>15</v>
      </c>
    </row>
    <row r="5797" spans="1:13">
      <c r="A5797" s="5">
        <v>41150.5</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c r="L5797">
        <v>90</v>
      </c>
      <c r="M5797">
        <v>15</v>
      </c>
    </row>
    <row r="5798" spans="1:13">
      <c r="A5798" s="5">
        <v>41150.541666666664</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c r="L5798">
        <v>90</v>
      </c>
      <c r="M5798">
        <v>15</v>
      </c>
    </row>
    <row r="5799" spans="1:13">
      <c r="A5799" s="5">
        <v>41150.583333333336</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c r="L5799">
        <v>90</v>
      </c>
      <c r="M5799">
        <v>15</v>
      </c>
    </row>
    <row r="5800" spans="1:13">
      <c r="A5800" s="5">
        <v>41150.625</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c r="L5800">
        <v>90</v>
      </c>
      <c r="M5800">
        <v>15</v>
      </c>
    </row>
    <row r="5801" spans="1:13">
      <c r="A5801" s="5">
        <v>41150.666666666664</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c r="L5801">
        <v>90</v>
      </c>
      <c r="M5801">
        <v>15</v>
      </c>
    </row>
    <row r="5802" spans="1:13">
      <c r="A5802" s="5">
        <v>41150.708333333336</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c r="L5802">
        <v>90</v>
      </c>
      <c r="M5802">
        <v>15</v>
      </c>
    </row>
    <row r="5803" spans="1:13">
      <c r="A5803" s="5">
        <v>41150.75</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c r="L5803">
        <v>90</v>
      </c>
      <c r="M5803">
        <v>15</v>
      </c>
    </row>
    <row r="5804" spans="1:13">
      <c r="A5804" s="5">
        <v>41150.791666666664</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c r="L5804">
        <v>90</v>
      </c>
      <c r="M5804">
        <v>15</v>
      </c>
    </row>
    <row r="5805" spans="1:13">
      <c r="A5805" s="5">
        <v>41150.833333333336</v>
      </c>
      <c r="B5805" s="80">
        <v>0</v>
      </c>
      <c r="C5805" s="80">
        <v>0</v>
      </c>
      <c r="D5805" s="80">
        <v>0</v>
      </c>
      <c r="E5805" s="80">
        <v>100905.461</v>
      </c>
      <c r="F5805" s="80">
        <v>21.857749999999999</v>
      </c>
      <c r="G5805" s="80">
        <v>1.4365000000000001</v>
      </c>
      <c r="H5805" s="80">
        <v>0.48799999999999999</v>
      </c>
      <c r="I5805">
        <v>13.7</v>
      </c>
      <c r="J5805" s="10">
        <v>21.269373333333334</v>
      </c>
      <c r="K5805">
        <v>13.06</v>
      </c>
      <c r="L5805">
        <v>90</v>
      </c>
      <c r="M5805">
        <v>15</v>
      </c>
    </row>
    <row r="5806" spans="1:13">
      <c r="A5806" s="5">
        <v>41150.875</v>
      </c>
      <c r="B5806" s="80">
        <v>0</v>
      </c>
      <c r="C5806" s="80">
        <v>0</v>
      </c>
      <c r="D5806" s="80">
        <v>0</v>
      </c>
      <c r="E5806" s="80">
        <v>100927.9175</v>
      </c>
      <c r="F5806" s="80">
        <v>21.012374999999999</v>
      </c>
      <c r="G5806" s="80">
        <v>1.0009999999999999</v>
      </c>
      <c r="H5806" s="80">
        <v>0.48799999999999999</v>
      </c>
      <c r="I5806">
        <v>13.7</v>
      </c>
      <c r="J5806" s="10">
        <v>19.682253333333335</v>
      </c>
      <c r="K5806">
        <v>13.06</v>
      </c>
      <c r="L5806">
        <v>90</v>
      </c>
      <c r="M5806">
        <v>15</v>
      </c>
    </row>
    <row r="5807" spans="1:13">
      <c r="A5807" s="5">
        <v>41150.916666666664</v>
      </c>
      <c r="B5807" s="80">
        <v>0</v>
      </c>
      <c r="C5807" s="80">
        <v>0</v>
      </c>
      <c r="D5807" s="80">
        <v>0</v>
      </c>
      <c r="E5807" s="80">
        <v>100942.5975</v>
      </c>
      <c r="F5807" s="80">
        <v>20.094625000000001</v>
      </c>
      <c r="G5807" s="80">
        <v>1.8714999999999999</v>
      </c>
      <c r="H5807" s="80">
        <v>0.48799999999999999</v>
      </c>
      <c r="I5807">
        <v>13.7</v>
      </c>
      <c r="J5807" s="10">
        <v>19.350306666666665</v>
      </c>
      <c r="K5807">
        <v>13.06</v>
      </c>
      <c r="L5807">
        <v>90</v>
      </c>
      <c r="M5807">
        <v>15</v>
      </c>
    </row>
    <row r="5808" spans="1:13">
      <c r="A5808" s="5">
        <v>41150.958333333336</v>
      </c>
      <c r="B5808" s="80">
        <v>0</v>
      </c>
      <c r="C5808" s="80">
        <v>0</v>
      </c>
      <c r="D5808" s="80">
        <v>0</v>
      </c>
      <c r="E5808" s="80">
        <v>100987.50350000001</v>
      </c>
      <c r="F5808" s="80">
        <v>19.080375</v>
      </c>
      <c r="G5808" s="80">
        <v>1.5555000000000001</v>
      </c>
      <c r="H5808" s="80">
        <v>0.48799999999999999</v>
      </c>
      <c r="I5808">
        <v>13.7</v>
      </c>
      <c r="J5808" s="10">
        <v>18.893879999999999</v>
      </c>
      <c r="K5808">
        <v>13.06</v>
      </c>
      <c r="L5808">
        <v>90</v>
      </c>
      <c r="M5808">
        <v>15</v>
      </c>
    </row>
    <row r="5809" spans="1:13">
      <c r="A5809" s="5">
        <v>41151</v>
      </c>
      <c r="B5809" s="80">
        <v>0</v>
      </c>
      <c r="C5809" s="80">
        <v>0</v>
      </c>
      <c r="D5809" s="80">
        <v>0</v>
      </c>
      <c r="E5809" s="80">
        <v>100984.625</v>
      </c>
      <c r="F5809" s="80">
        <v>18.452249999999999</v>
      </c>
      <c r="G5809" s="80">
        <v>1.6739999999999999</v>
      </c>
      <c r="H5809" s="80">
        <v>0.48799999999999999</v>
      </c>
      <c r="I5809">
        <v>13.7</v>
      </c>
      <c r="J5809" s="10">
        <v>18.126253333333331</v>
      </c>
      <c r="K5809">
        <v>13.06</v>
      </c>
      <c r="L5809">
        <v>90</v>
      </c>
      <c r="M5809">
        <v>15</v>
      </c>
    </row>
    <row r="5810" spans="1:13">
      <c r="A5810" s="5">
        <v>41151.041666666664</v>
      </c>
      <c r="B5810" s="80">
        <v>0</v>
      </c>
      <c r="C5810" s="80">
        <v>0</v>
      </c>
      <c r="D5810" s="80">
        <v>0</v>
      </c>
      <c r="E5810" s="80">
        <v>100973.117</v>
      </c>
      <c r="F5810" s="80">
        <v>18.042000000000002</v>
      </c>
      <c r="G5810" s="80">
        <v>2.149</v>
      </c>
      <c r="H5810" s="80">
        <v>0.48799999999999999</v>
      </c>
      <c r="I5810">
        <v>13.7</v>
      </c>
      <c r="J5810" s="10">
        <v>19.288066666666666</v>
      </c>
      <c r="K5810">
        <v>13.06</v>
      </c>
      <c r="L5810">
        <v>90</v>
      </c>
      <c r="M5810">
        <v>15</v>
      </c>
    </row>
    <row r="5811" spans="1:13">
      <c r="A5811" s="5">
        <v>41151.083333333336</v>
      </c>
      <c r="B5811" s="80">
        <v>0</v>
      </c>
      <c r="C5811" s="80">
        <v>0</v>
      </c>
      <c r="D5811" s="80">
        <v>0</v>
      </c>
      <c r="E5811" s="80">
        <v>100964.76149999999</v>
      </c>
      <c r="F5811" s="80">
        <v>17.341374999999999</v>
      </c>
      <c r="G5811" s="80">
        <v>2.4660000000000002</v>
      </c>
      <c r="H5811" s="80">
        <v>0.48799999999999999</v>
      </c>
      <c r="I5811">
        <v>13.7</v>
      </c>
      <c r="J5811" s="10">
        <v>18.707160000000002</v>
      </c>
      <c r="K5811">
        <v>13.06</v>
      </c>
      <c r="L5811">
        <v>90</v>
      </c>
      <c r="M5811">
        <v>15</v>
      </c>
    </row>
    <row r="5812" spans="1:13">
      <c r="A5812" s="5">
        <v>41151.125</v>
      </c>
      <c r="B5812" s="80">
        <v>0</v>
      </c>
      <c r="C5812" s="80">
        <v>0</v>
      </c>
      <c r="D5812" s="80">
        <v>0</v>
      </c>
      <c r="E5812" s="80">
        <v>100986.35550000001</v>
      </c>
      <c r="F5812" s="80">
        <v>16.568375</v>
      </c>
      <c r="G5812" s="80">
        <v>2.2284999999999999</v>
      </c>
      <c r="H5812" s="80">
        <v>0.48799999999999999</v>
      </c>
      <c r="I5812">
        <v>13.7</v>
      </c>
      <c r="J5812" s="10">
        <v>18.292226666666664</v>
      </c>
      <c r="K5812">
        <v>13.06</v>
      </c>
      <c r="L5812">
        <v>90</v>
      </c>
      <c r="M5812">
        <v>15</v>
      </c>
    </row>
    <row r="5813" spans="1:13">
      <c r="A5813" s="5">
        <v>41151.166666666664</v>
      </c>
      <c r="B5813" s="80">
        <v>0</v>
      </c>
      <c r="C5813" s="80">
        <v>0</v>
      </c>
      <c r="D5813" s="80">
        <v>0</v>
      </c>
      <c r="E5813" s="80">
        <v>101034.4295</v>
      </c>
      <c r="F5813" s="80">
        <v>16.060874999999999</v>
      </c>
      <c r="G5813" s="80">
        <v>1.6739999999999999</v>
      </c>
      <c r="H5813" s="80">
        <v>0.48799999999999999</v>
      </c>
      <c r="I5813">
        <v>13.7</v>
      </c>
      <c r="J5813" s="10">
        <v>18.012146666666666</v>
      </c>
      <c r="K5813">
        <v>13.06</v>
      </c>
      <c r="L5813">
        <v>90</v>
      </c>
      <c r="M5813">
        <v>15</v>
      </c>
    </row>
    <row r="5814" spans="1:13">
      <c r="A5814" s="5">
        <v>41151.208333333336</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c r="L5814">
        <v>90</v>
      </c>
      <c r="M5814">
        <v>15</v>
      </c>
    </row>
    <row r="5815" spans="1:13">
      <c r="A5815" s="5">
        <v>41151.25</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c r="L5815">
        <v>90</v>
      </c>
      <c r="M5815">
        <v>15</v>
      </c>
    </row>
    <row r="5816" spans="1:13">
      <c r="A5816" s="5">
        <v>41151.291666666664</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c r="L5816">
        <v>90</v>
      </c>
      <c r="M5816">
        <v>15</v>
      </c>
    </row>
    <row r="5817" spans="1:13">
      <c r="A5817" s="5">
        <v>41151.333333333336</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c r="L5817">
        <v>90</v>
      </c>
      <c r="M5817">
        <v>15</v>
      </c>
    </row>
    <row r="5818" spans="1:13">
      <c r="A5818" s="5">
        <v>41151.375</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c r="L5818">
        <v>90</v>
      </c>
      <c r="M5818">
        <v>15</v>
      </c>
    </row>
    <row r="5819" spans="1:13">
      <c r="A5819" s="5">
        <v>41151.416666666664</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c r="L5819">
        <v>90</v>
      </c>
      <c r="M5819">
        <v>15</v>
      </c>
    </row>
    <row r="5820" spans="1:13">
      <c r="A5820" s="5">
        <v>41151.458333333336</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c r="L5820">
        <v>90</v>
      </c>
      <c r="M5820">
        <v>15</v>
      </c>
    </row>
    <row r="5821" spans="1:13">
      <c r="A5821" s="5">
        <v>41151.5</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c r="L5821">
        <v>90</v>
      </c>
      <c r="M5821">
        <v>15</v>
      </c>
    </row>
    <row r="5822" spans="1:13">
      <c r="A5822" s="5">
        <v>41151.541666666664</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c r="L5822">
        <v>90</v>
      </c>
      <c r="M5822">
        <v>15</v>
      </c>
    </row>
    <row r="5823" spans="1:13">
      <c r="A5823" s="5">
        <v>41151.583333333336</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c r="L5823">
        <v>90</v>
      </c>
      <c r="M5823">
        <v>15</v>
      </c>
    </row>
    <row r="5824" spans="1:13">
      <c r="A5824" s="5">
        <v>41151.625</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c r="L5824">
        <v>90</v>
      </c>
      <c r="M5824">
        <v>15</v>
      </c>
    </row>
    <row r="5825" spans="1:13">
      <c r="A5825" s="5">
        <v>41151.666666666664</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c r="L5825">
        <v>90</v>
      </c>
      <c r="M5825">
        <v>15</v>
      </c>
    </row>
    <row r="5826" spans="1:13">
      <c r="A5826" s="5">
        <v>41151.708333333336</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c r="L5826">
        <v>90</v>
      </c>
      <c r="M5826">
        <v>15</v>
      </c>
    </row>
    <row r="5827" spans="1:13">
      <c r="A5827" s="5">
        <v>41151.75</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c r="L5827">
        <v>90</v>
      </c>
      <c r="M5827">
        <v>15</v>
      </c>
    </row>
    <row r="5828" spans="1:13">
      <c r="A5828" s="5">
        <v>41151.791666666664</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c r="L5828">
        <v>90</v>
      </c>
      <c r="M5828">
        <v>15</v>
      </c>
    </row>
    <row r="5829" spans="1:13">
      <c r="A5829" s="5">
        <v>41151.833333333336</v>
      </c>
      <c r="B5829" s="80">
        <v>0</v>
      </c>
      <c r="C5829" s="80">
        <v>0</v>
      </c>
      <c r="D5829" s="80">
        <v>0</v>
      </c>
      <c r="E5829" s="80">
        <v>101017.734</v>
      </c>
      <c r="F5829" s="80">
        <v>18.548999999999999</v>
      </c>
      <c r="G5829" s="80">
        <v>1.4365000000000001</v>
      </c>
      <c r="H5829" s="80">
        <v>0.48799999999999999</v>
      </c>
      <c r="I5829">
        <v>13.7</v>
      </c>
      <c r="J5829" s="10">
        <v>19.889719999999997</v>
      </c>
      <c r="K5829">
        <v>13.06</v>
      </c>
      <c r="L5829">
        <v>90</v>
      </c>
      <c r="M5829">
        <v>15</v>
      </c>
    </row>
    <row r="5830" spans="1:13">
      <c r="A5830" s="5">
        <v>41151.875</v>
      </c>
      <c r="B5830" s="80">
        <v>0</v>
      </c>
      <c r="C5830" s="80">
        <v>0</v>
      </c>
      <c r="D5830" s="80">
        <v>0</v>
      </c>
      <c r="E5830" s="80">
        <v>101044.79300000001</v>
      </c>
      <c r="F5830" s="80">
        <v>17.437874999999998</v>
      </c>
      <c r="G5830" s="80">
        <v>1.2384999999999999</v>
      </c>
      <c r="H5830" s="80">
        <v>0.48799999999999999</v>
      </c>
      <c r="I5830">
        <v>13.7</v>
      </c>
      <c r="J5830" s="10">
        <v>19.391799999999996</v>
      </c>
      <c r="K5830">
        <v>13.06</v>
      </c>
      <c r="L5830">
        <v>90</v>
      </c>
      <c r="M5830">
        <v>15</v>
      </c>
    </row>
    <row r="5831" spans="1:13">
      <c r="A5831" s="5">
        <v>41151.916666666664</v>
      </c>
      <c r="B5831" s="80">
        <v>0</v>
      </c>
      <c r="C5831" s="80">
        <v>0</v>
      </c>
      <c r="D5831" s="80">
        <v>0</v>
      </c>
      <c r="E5831" s="80">
        <v>101057.45699999999</v>
      </c>
      <c r="F5831" s="80">
        <v>17.148</v>
      </c>
      <c r="G5831" s="80">
        <v>0.52600000000000002</v>
      </c>
      <c r="H5831" s="80">
        <v>0.48799999999999999</v>
      </c>
      <c r="I5831">
        <v>13.7</v>
      </c>
      <c r="J5831" s="10">
        <v>17.835799999999999</v>
      </c>
      <c r="K5831">
        <v>13.06</v>
      </c>
      <c r="L5831">
        <v>90</v>
      </c>
      <c r="M5831">
        <v>15</v>
      </c>
    </row>
    <row r="5832" spans="1:13">
      <c r="A5832" s="5">
        <v>41151.958333333336</v>
      </c>
      <c r="B5832" s="80">
        <v>0</v>
      </c>
      <c r="C5832" s="80">
        <v>0</v>
      </c>
      <c r="D5832" s="80">
        <v>0</v>
      </c>
      <c r="E5832" s="80">
        <v>101047.66800000001</v>
      </c>
      <c r="F5832" s="80">
        <v>16.930375000000002</v>
      </c>
      <c r="G5832" s="80">
        <v>0.92200000000000004</v>
      </c>
      <c r="H5832" s="80">
        <v>0.48799999999999999</v>
      </c>
      <c r="I5832">
        <v>13.7</v>
      </c>
      <c r="J5832" s="10">
        <v>17.358626666666666</v>
      </c>
      <c r="K5832">
        <v>13.06</v>
      </c>
      <c r="L5832">
        <v>90</v>
      </c>
      <c r="M5832">
        <v>15</v>
      </c>
    </row>
    <row r="5833" spans="1:13">
      <c r="A5833" s="5">
        <v>41152</v>
      </c>
      <c r="B5833" s="80">
        <v>0</v>
      </c>
      <c r="C5833" s="80">
        <v>0</v>
      </c>
      <c r="D5833" s="80">
        <v>0</v>
      </c>
      <c r="E5833" s="80">
        <v>101031.262</v>
      </c>
      <c r="F5833" s="80">
        <v>16.713249999999999</v>
      </c>
      <c r="G5833" s="80">
        <v>1.4365000000000001</v>
      </c>
      <c r="H5833" s="80">
        <v>0.48799999999999999</v>
      </c>
      <c r="I5833">
        <v>13.7</v>
      </c>
      <c r="J5833" s="10">
        <v>17.254893333333335</v>
      </c>
      <c r="K5833">
        <v>13.06</v>
      </c>
      <c r="L5833">
        <v>90</v>
      </c>
      <c r="M5833">
        <v>15</v>
      </c>
    </row>
    <row r="5834" spans="1:13">
      <c r="A5834" s="5">
        <v>41152.041666666664</v>
      </c>
      <c r="B5834" s="80">
        <v>0</v>
      </c>
      <c r="C5834" s="80">
        <v>0</v>
      </c>
      <c r="D5834" s="80">
        <v>0</v>
      </c>
      <c r="E5834" s="80">
        <v>101027.51949999999</v>
      </c>
      <c r="F5834" s="80">
        <v>16.472000000000001</v>
      </c>
      <c r="G5834" s="80">
        <v>2.0299999999999998</v>
      </c>
      <c r="H5834" s="80">
        <v>0.48799999999999999</v>
      </c>
      <c r="I5834">
        <v>13.7</v>
      </c>
      <c r="J5834" s="10">
        <v>16.798466666666666</v>
      </c>
      <c r="K5834">
        <v>13.06</v>
      </c>
      <c r="L5834">
        <v>90</v>
      </c>
      <c r="M5834">
        <v>15</v>
      </c>
    </row>
    <row r="5835" spans="1:13">
      <c r="A5835" s="5">
        <v>41152.083333333336</v>
      </c>
      <c r="B5835" s="80">
        <v>0</v>
      </c>
      <c r="C5835" s="80">
        <v>0</v>
      </c>
      <c r="D5835" s="80">
        <v>0</v>
      </c>
      <c r="E5835" s="80">
        <v>101035.867</v>
      </c>
      <c r="F5835" s="80">
        <v>16.447749999999999</v>
      </c>
      <c r="G5835" s="80">
        <v>2.8614999999999999</v>
      </c>
      <c r="H5835" s="80">
        <v>0.48799999999999999</v>
      </c>
      <c r="I5835">
        <v>13.7</v>
      </c>
      <c r="J5835" s="10">
        <v>16.839959999999998</v>
      </c>
      <c r="K5835">
        <v>13.06</v>
      </c>
      <c r="L5835">
        <v>90</v>
      </c>
      <c r="M5835">
        <v>15</v>
      </c>
    </row>
    <row r="5836" spans="1:13">
      <c r="A5836" s="5">
        <v>41152.125</v>
      </c>
      <c r="B5836" s="80">
        <v>0</v>
      </c>
      <c r="C5836" s="80">
        <v>0</v>
      </c>
      <c r="D5836" s="80">
        <v>0</v>
      </c>
      <c r="E5836" s="80">
        <v>101037.3085</v>
      </c>
      <c r="F5836" s="80">
        <v>15.9885</v>
      </c>
      <c r="G5836" s="80">
        <v>3.4159999999999999</v>
      </c>
      <c r="H5836" s="80">
        <v>0.48799999999999999</v>
      </c>
      <c r="I5836">
        <v>13.7</v>
      </c>
      <c r="J5836" s="10">
        <v>17.099293333333328</v>
      </c>
      <c r="K5836">
        <v>13.06</v>
      </c>
      <c r="L5836">
        <v>90</v>
      </c>
      <c r="M5836">
        <v>15</v>
      </c>
    </row>
    <row r="5837" spans="1:13">
      <c r="A5837" s="5">
        <v>41152.166666666664</v>
      </c>
      <c r="B5837" s="80">
        <v>0</v>
      </c>
      <c r="C5837" s="80">
        <v>0</v>
      </c>
      <c r="D5837" s="80">
        <v>0</v>
      </c>
      <c r="E5837" s="80">
        <v>101055.73050000001</v>
      </c>
      <c r="F5837" s="80">
        <v>15.264125</v>
      </c>
      <c r="G5837" s="80">
        <v>3.0194999999999999</v>
      </c>
      <c r="H5837" s="80">
        <v>0.48799999999999999</v>
      </c>
      <c r="I5837">
        <v>13.7</v>
      </c>
      <c r="J5837" s="10">
        <v>17.078546666666668</v>
      </c>
      <c r="K5837">
        <v>13.06</v>
      </c>
      <c r="L5837">
        <v>90</v>
      </c>
      <c r="M5837">
        <v>15</v>
      </c>
    </row>
    <row r="5838" spans="1:13">
      <c r="A5838" s="5">
        <v>41152.208333333336</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c r="L5838">
        <v>90</v>
      </c>
      <c r="M5838">
        <v>15</v>
      </c>
    </row>
    <row r="5839" spans="1:13">
      <c r="A5839" s="5">
        <v>41152.25</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c r="L5839">
        <v>90</v>
      </c>
      <c r="M5839">
        <v>15</v>
      </c>
    </row>
    <row r="5840" spans="1:13">
      <c r="A5840" s="5">
        <v>41152.291666666664</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c r="L5840">
        <v>90</v>
      </c>
      <c r="M5840">
        <v>15</v>
      </c>
    </row>
    <row r="5841" spans="1:13">
      <c r="A5841" s="5">
        <v>41152.333333333336</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c r="L5841">
        <v>90</v>
      </c>
      <c r="M5841">
        <v>15</v>
      </c>
    </row>
    <row r="5842" spans="1:13">
      <c r="A5842" s="5">
        <v>41152.375</v>
      </c>
      <c r="B5842" s="80">
        <v>88.141249999999999</v>
      </c>
      <c r="C5842" s="80">
        <v>3.43275</v>
      </c>
      <c r="D5842" s="80">
        <v>89.85575</v>
      </c>
      <c r="E5842" s="80">
        <v>101147.5625</v>
      </c>
      <c r="F5842" s="80">
        <v>15.0465</v>
      </c>
      <c r="G5842" s="80">
        <v>2.149</v>
      </c>
      <c r="H5842" s="80">
        <v>0.48799999999999999</v>
      </c>
      <c r="I5842">
        <v>13.7</v>
      </c>
      <c r="J5842" s="10">
        <v>17.93953333333333</v>
      </c>
      <c r="K5842">
        <v>13.06</v>
      </c>
      <c r="L5842">
        <v>90</v>
      </c>
      <c r="M5842">
        <v>15</v>
      </c>
    </row>
    <row r="5843" spans="1:13">
      <c r="A5843" s="5">
        <v>41152.416666666664</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c r="L5843">
        <v>90</v>
      </c>
      <c r="M5843">
        <v>15</v>
      </c>
    </row>
    <row r="5844" spans="1:13">
      <c r="A5844" s="5">
        <v>41152.458333333336</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c r="L5844">
        <v>90</v>
      </c>
      <c r="M5844">
        <v>15</v>
      </c>
    </row>
    <row r="5845" spans="1:13">
      <c r="A5845" s="5">
        <v>41152.5</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c r="L5845">
        <v>90</v>
      </c>
      <c r="M5845">
        <v>15</v>
      </c>
    </row>
    <row r="5846" spans="1:13">
      <c r="A5846" s="5">
        <v>41152.541666666664</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c r="L5846">
        <v>90</v>
      </c>
      <c r="M5846">
        <v>15</v>
      </c>
    </row>
    <row r="5847" spans="1:13">
      <c r="A5847" s="5">
        <v>41152.583333333336</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c r="L5847">
        <v>90</v>
      </c>
      <c r="M5847">
        <v>15</v>
      </c>
    </row>
    <row r="5848" spans="1:13">
      <c r="A5848" s="5">
        <v>41152.625</v>
      </c>
      <c r="B5848" s="80">
        <v>61.15325</v>
      </c>
      <c r="C5848" s="80">
        <v>0</v>
      </c>
      <c r="D5848" s="80">
        <v>61.15325</v>
      </c>
      <c r="E5848" s="80">
        <v>101643.5625</v>
      </c>
      <c r="F5848" s="80">
        <v>12.052125</v>
      </c>
      <c r="G5848" s="80">
        <v>5.8704999999999998</v>
      </c>
      <c r="H5848" s="80">
        <v>0.48799999999999999</v>
      </c>
      <c r="I5848">
        <v>13.7</v>
      </c>
      <c r="J5848" s="10">
        <v>16.642866666666666</v>
      </c>
      <c r="K5848">
        <v>13.06</v>
      </c>
      <c r="L5848">
        <v>90</v>
      </c>
      <c r="M5848">
        <v>15</v>
      </c>
    </row>
    <row r="5849" spans="1:13">
      <c r="A5849" s="5">
        <v>41152.666666666664</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c r="L5849">
        <v>90</v>
      </c>
      <c r="M5849">
        <v>15</v>
      </c>
    </row>
    <row r="5850" spans="1:13">
      <c r="A5850" s="5">
        <v>41152.708333333336</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c r="L5850">
        <v>90</v>
      </c>
      <c r="M5850">
        <v>15</v>
      </c>
    </row>
    <row r="5851" spans="1:13">
      <c r="A5851" s="5">
        <v>41152.75</v>
      </c>
      <c r="B5851" s="80">
        <v>19.5715</v>
      </c>
      <c r="C5851" s="80">
        <v>0</v>
      </c>
      <c r="D5851" s="80">
        <v>19.5715</v>
      </c>
      <c r="E5851" s="80">
        <v>101826.0745</v>
      </c>
      <c r="F5851" s="80">
        <v>12.873374999999999</v>
      </c>
      <c r="G5851" s="80">
        <v>3.97</v>
      </c>
      <c r="H5851" s="80">
        <v>0.48799999999999999</v>
      </c>
      <c r="I5851">
        <v>13.7</v>
      </c>
      <c r="J5851" s="10">
        <v>15.667773333333333</v>
      </c>
      <c r="K5851">
        <v>13.06</v>
      </c>
      <c r="L5851">
        <v>90</v>
      </c>
      <c r="M5851">
        <v>15</v>
      </c>
    </row>
    <row r="5852" spans="1:13">
      <c r="A5852" s="5">
        <v>41152.791666666664</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c r="L5852">
        <v>90</v>
      </c>
      <c r="M5852">
        <v>15</v>
      </c>
    </row>
    <row r="5853" spans="1:13">
      <c r="A5853" s="5">
        <v>41152.833333333336</v>
      </c>
      <c r="B5853" s="80">
        <v>0</v>
      </c>
      <c r="C5853" s="80">
        <v>0</v>
      </c>
      <c r="D5853" s="80">
        <v>0</v>
      </c>
      <c r="E5853" s="80">
        <v>101899.48050000001</v>
      </c>
      <c r="F5853" s="80">
        <v>12.414</v>
      </c>
      <c r="G5853" s="80">
        <v>3.6535000000000002</v>
      </c>
      <c r="H5853" s="80">
        <v>0.48799999999999999</v>
      </c>
      <c r="I5853">
        <v>13.7</v>
      </c>
      <c r="J5853" s="10">
        <v>15.709266666666664</v>
      </c>
      <c r="K5853">
        <v>13.06</v>
      </c>
      <c r="L5853">
        <v>90</v>
      </c>
      <c r="M5853">
        <v>15</v>
      </c>
    </row>
    <row r="5854" spans="1:13">
      <c r="A5854" s="5">
        <v>41152.875</v>
      </c>
      <c r="B5854" s="80">
        <v>0</v>
      </c>
      <c r="C5854" s="80">
        <v>0</v>
      </c>
      <c r="D5854" s="80">
        <v>0</v>
      </c>
      <c r="E5854" s="80">
        <v>101933.16</v>
      </c>
      <c r="F5854" s="80">
        <v>12.414</v>
      </c>
      <c r="G5854" s="80">
        <v>3.7719999999999998</v>
      </c>
      <c r="H5854" s="80">
        <v>0.48799999999999999</v>
      </c>
      <c r="I5854">
        <v>13.7</v>
      </c>
      <c r="J5854" s="10">
        <v>15.615906666666667</v>
      </c>
      <c r="K5854">
        <v>13.06</v>
      </c>
      <c r="L5854">
        <v>90</v>
      </c>
      <c r="M5854">
        <v>15</v>
      </c>
    </row>
    <row r="5855" spans="1:13">
      <c r="A5855" s="5">
        <v>41152.916666666664</v>
      </c>
      <c r="B5855" s="80">
        <v>0</v>
      </c>
      <c r="C5855" s="80">
        <v>0</v>
      </c>
      <c r="D5855" s="80">
        <v>0</v>
      </c>
      <c r="E5855" s="80">
        <v>101969.43399999999</v>
      </c>
      <c r="F5855" s="80">
        <v>12.1485</v>
      </c>
      <c r="G5855" s="80">
        <v>3.2970000000000002</v>
      </c>
      <c r="H5855" s="80">
        <v>0.48799999999999999</v>
      </c>
      <c r="I5855">
        <v>13.7</v>
      </c>
      <c r="J5855" s="10">
        <v>15.667773333333331</v>
      </c>
      <c r="K5855">
        <v>13.06</v>
      </c>
      <c r="L5855">
        <v>90</v>
      </c>
      <c r="M5855">
        <v>15</v>
      </c>
    </row>
    <row r="5856" spans="1:13">
      <c r="A5856" s="5">
        <v>41152.958333333336</v>
      </c>
      <c r="B5856" s="80">
        <v>0</v>
      </c>
      <c r="C5856" s="80">
        <v>0</v>
      </c>
      <c r="D5856" s="80">
        <v>0</v>
      </c>
      <c r="E5856" s="80">
        <v>101984.9765</v>
      </c>
      <c r="F5856" s="80">
        <v>11.689249999999999</v>
      </c>
      <c r="G5856" s="80">
        <v>3.02</v>
      </c>
      <c r="H5856" s="80">
        <v>0.48799999999999999</v>
      </c>
      <c r="I5856">
        <v>13.7</v>
      </c>
      <c r="J5856" s="10">
        <v>15.895986666666666</v>
      </c>
      <c r="K5856">
        <v>13.06</v>
      </c>
      <c r="L5856">
        <v>90</v>
      </c>
      <c r="M5856">
        <v>15</v>
      </c>
    </row>
    <row r="5857" spans="1:13">
      <c r="A5857" s="5">
        <v>41153</v>
      </c>
      <c r="B5857" s="80">
        <v>0</v>
      </c>
      <c r="C5857" s="80">
        <v>0</v>
      </c>
      <c r="D5857" s="80">
        <v>0</v>
      </c>
      <c r="E5857" s="80">
        <v>101991.88649999999</v>
      </c>
      <c r="F5857" s="80">
        <v>11.420500000000001</v>
      </c>
      <c r="G5857" s="80">
        <v>2.9115000000000002</v>
      </c>
      <c r="H5857" s="80">
        <v>0.48799999999999999</v>
      </c>
      <c r="I5857">
        <v>13.7</v>
      </c>
      <c r="J5857" s="10">
        <v>15.968599999999999</v>
      </c>
      <c r="K5857">
        <v>13.06</v>
      </c>
      <c r="L5857">
        <v>90</v>
      </c>
      <c r="M5857">
        <v>15</v>
      </c>
    </row>
    <row r="5858" spans="1:13">
      <c r="A5858" s="5">
        <v>41153.041666666664</v>
      </c>
      <c r="B5858" s="80">
        <v>0</v>
      </c>
      <c r="C5858" s="80">
        <v>0</v>
      </c>
      <c r="D5858" s="80">
        <v>0</v>
      </c>
      <c r="E5858" s="80">
        <v>101991.3125</v>
      </c>
      <c r="F5858" s="80">
        <v>11.07075</v>
      </c>
      <c r="G5858" s="80">
        <v>2.8035000000000001</v>
      </c>
      <c r="H5858" s="80">
        <v>0.48799999999999999</v>
      </c>
      <c r="I5858">
        <v>13.7</v>
      </c>
      <c r="J5858" s="10">
        <v>15.875239999999998</v>
      </c>
      <c r="K5858">
        <v>13.06</v>
      </c>
      <c r="L5858">
        <v>90</v>
      </c>
      <c r="M5858">
        <v>15</v>
      </c>
    </row>
    <row r="5859" spans="1:13">
      <c r="A5859" s="5">
        <v>41153.083333333336</v>
      </c>
      <c r="B5859" s="80">
        <v>0</v>
      </c>
      <c r="C5859" s="80">
        <v>0</v>
      </c>
      <c r="D5859" s="80">
        <v>0</v>
      </c>
      <c r="E5859" s="80">
        <v>102003.836</v>
      </c>
      <c r="F5859" s="80">
        <v>10.53275</v>
      </c>
      <c r="G5859" s="80">
        <v>2.6360000000000001</v>
      </c>
      <c r="H5859" s="80">
        <v>0.48799999999999999</v>
      </c>
      <c r="I5859">
        <v>13.7</v>
      </c>
      <c r="J5859" s="10">
        <v>15.698893333333334</v>
      </c>
      <c r="K5859">
        <v>13.06</v>
      </c>
      <c r="L5859">
        <v>90</v>
      </c>
      <c r="M5859">
        <v>15</v>
      </c>
    </row>
    <row r="5860" spans="1:13">
      <c r="A5860" s="5">
        <v>41153.125</v>
      </c>
      <c r="B5860" s="80">
        <v>0</v>
      </c>
      <c r="C5860" s="80">
        <v>0</v>
      </c>
      <c r="D5860" s="80">
        <v>0</v>
      </c>
      <c r="E5860" s="80">
        <v>102030.63250000001</v>
      </c>
      <c r="F5860" s="80">
        <v>9.8827500000000192</v>
      </c>
      <c r="G5860" s="80">
        <v>1.911</v>
      </c>
      <c r="H5860" s="80">
        <v>0.48799999999999999</v>
      </c>
      <c r="I5860">
        <v>13.7</v>
      </c>
      <c r="J5860" s="10">
        <v>15.221720000000001</v>
      </c>
      <c r="K5860">
        <v>13.06</v>
      </c>
      <c r="L5860">
        <v>90</v>
      </c>
      <c r="M5860">
        <v>15</v>
      </c>
    </row>
    <row r="5861" spans="1:13">
      <c r="A5861" s="5">
        <v>41153.166666666664</v>
      </c>
      <c r="B5861" s="80">
        <v>0</v>
      </c>
      <c r="C5861" s="80">
        <v>0</v>
      </c>
      <c r="D5861" s="80">
        <v>0</v>
      </c>
      <c r="E5861" s="80">
        <v>102065.2925</v>
      </c>
      <c r="F5861" s="80">
        <v>9.1653750000000294</v>
      </c>
      <c r="G5861" s="80">
        <v>1.7995000000000001</v>
      </c>
      <c r="H5861" s="80">
        <v>0.48799999999999999</v>
      </c>
      <c r="I5861">
        <v>13.7</v>
      </c>
      <c r="J5861" s="10">
        <v>15.15948</v>
      </c>
      <c r="K5861">
        <v>13.06</v>
      </c>
      <c r="L5861">
        <v>90</v>
      </c>
      <c r="M5861">
        <v>15</v>
      </c>
    </row>
    <row r="5862" spans="1:13">
      <c r="A5862" s="5">
        <v>41153.208333333336</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c r="L5862">
        <v>90</v>
      </c>
      <c r="M5862">
        <v>15</v>
      </c>
    </row>
    <row r="5863" spans="1:13">
      <c r="A5863" s="5">
        <v>41153.25</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c r="L5863">
        <v>90</v>
      </c>
      <c r="M5863">
        <v>15</v>
      </c>
    </row>
    <row r="5864" spans="1:13">
      <c r="A5864" s="5">
        <v>41153.291666666664</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c r="L5864">
        <v>90</v>
      </c>
      <c r="M5864">
        <v>15</v>
      </c>
    </row>
    <row r="5865" spans="1:13">
      <c r="A5865" s="5">
        <v>41153.333333333336</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c r="L5865">
        <v>90</v>
      </c>
      <c r="M5865">
        <v>15</v>
      </c>
    </row>
    <row r="5866" spans="1:13">
      <c r="A5866" s="5">
        <v>41153.375</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c r="L5866">
        <v>90</v>
      </c>
      <c r="M5866">
        <v>15</v>
      </c>
    </row>
    <row r="5867" spans="1:13">
      <c r="A5867" s="5">
        <v>41153.416666666664</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c r="L5867">
        <v>90</v>
      </c>
      <c r="M5867">
        <v>15</v>
      </c>
    </row>
    <row r="5868" spans="1:13">
      <c r="A5868" s="5">
        <v>41153.458333333336</v>
      </c>
      <c r="B5868" s="80">
        <v>104.45975</v>
      </c>
      <c r="C5868" s="80">
        <v>864.91125</v>
      </c>
      <c r="D5868" s="80">
        <v>712.48749999999995</v>
      </c>
      <c r="E5868" s="80">
        <v>102127.039</v>
      </c>
      <c r="F5868" s="80">
        <v>14.992875</v>
      </c>
      <c r="G5868" s="80">
        <v>2.19</v>
      </c>
      <c r="H5868" s="80">
        <v>0.48799999999999999</v>
      </c>
      <c r="I5868">
        <v>13.7</v>
      </c>
      <c r="J5868" s="10">
        <v>18.084759999999999</v>
      </c>
      <c r="K5868">
        <v>13.06</v>
      </c>
      <c r="L5868">
        <v>90</v>
      </c>
      <c r="M5868">
        <v>15</v>
      </c>
    </row>
    <row r="5869" spans="1:13">
      <c r="A5869" s="5">
        <v>41153.5</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c r="L5869">
        <v>90</v>
      </c>
      <c r="M5869">
        <v>15</v>
      </c>
    </row>
    <row r="5870" spans="1:13">
      <c r="A5870" s="5">
        <v>41153.541666666664</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c r="L5870">
        <v>90</v>
      </c>
      <c r="M5870">
        <v>15</v>
      </c>
    </row>
    <row r="5871" spans="1:13">
      <c r="A5871" s="5">
        <v>41153.583333333336</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c r="L5871">
        <v>90</v>
      </c>
      <c r="M5871">
        <v>15</v>
      </c>
    </row>
    <row r="5872" spans="1:13">
      <c r="A5872" s="5">
        <v>41153.625</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c r="L5872">
        <v>90</v>
      </c>
      <c r="M5872">
        <v>15</v>
      </c>
    </row>
    <row r="5873" spans="1:13">
      <c r="A5873" s="5">
        <v>41153.666666666664</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c r="L5873">
        <v>90</v>
      </c>
      <c r="M5873">
        <v>15</v>
      </c>
    </row>
    <row r="5874" spans="1:13">
      <c r="A5874" s="5">
        <v>41153.708333333336</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c r="L5874">
        <v>90</v>
      </c>
      <c r="M5874">
        <v>15</v>
      </c>
    </row>
    <row r="5875" spans="1:13">
      <c r="A5875" s="5">
        <v>41153.75</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c r="L5875">
        <v>90</v>
      </c>
      <c r="M5875">
        <v>15</v>
      </c>
    </row>
    <row r="5876" spans="1:13">
      <c r="A5876" s="5">
        <v>41153.791666666664</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c r="L5876">
        <v>90</v>
      </c>
      <c r="M5876">
        <v>15</v>
      </c>
    </row>
    <row r="5877" spans="1:13">
      <c r="A5877" s="5">
        <v>41153.833333333336</v>
      </c>
      <c r="B5877" s="80">
        <v>0</v>
      </c>
      <c r="C5877" s="80">
        <v>0</v>
      </c>
      <c r="D5877" s="80">
        <v>0</v>
      </c>
      <c r="E5877" s="80">
        <v>102054.227</v>
      </c>
      <c r="F5877" s="80">
        <v>16.091249999999999</v>
      </c>
      <c r="G5877" s="80">
        <v>0.90800000000000003</v>
      </c>
      <c r="H5877" s="80">
        <v>0.48799999999999999</v>
      </c>
      <c r="I5877">
        <v>13.7</v>
      </c>
      <c r="J5877" s="10">
        <v>17.659453333333332</v>
      </c>
      <c r="K5877">
        <v>13.06</v>
      </c>
      <c r="L5877">
        <v>90</v>
      </c>
      <c r="M5877">
        <v>15</v>
      </c>
    </row>
    <row r="5878" spans="1:13">
      <c r="A5878" s="5">
        <v>41153.875</v>
      </c>
      <c r="B5878" s="80">
        <v>0</v>
      </c>
      <c r="C5878" s="80">
        <v>0</v>
      </c>
      <c r="D5878" s="80">
        <v>0</v>
      </c>
      <c r="E5878" s="80">
        <v>102089.76149999999</v>
      </c>
      <c r="F5878" s="80">
        <v>15.329000000000001</v>
      </c>
      <c r="G5878" s="80">
        <v>1.075</v>
      </c>
      <c r="H5878" s="80">
        <v>0.48799999999999999</v>
      </c>
      <c r="I5878">
        <v>13.7</v>
      </c>
      <c r="J5878" s="10">
        <v>15.968599999999999</v>
      </c>
      <c r="K5878">
        <v>13.06</v>
      </c>
      <c r="L5878">
        <v>90</v>
      </c>
      <c r="M5878">
        <v>15</v>
      </c>
    </row>
    <row r="5879" spans="1:13">
      <c r="A5879" s="5">
        <v>41153.916666666664</v>
      </c>
      <c r="B5879" s="80">
        <v>0</v>
      </c>
      <c r="C5879" s="80">
        <v>0</v>
      </c>
      <c r="D5879" s="80">
        <v>0</v>
      </c>
      <c r="E5879" s="80">
        <v>102094.4215</v>
      </c>
      <c r="F5879" s="80">
        <v>14.701499999999999</v>
      </c>
      <c r="G5879" s="80">
        <v>1.0189999999999999</v>
      </c>
      <c r="H5879" s="80">
        <v>0.48799999999999999</v>
      </c>
      <c r="I5879">
        <v>13.7</v>
      </c>
      <c r="J5879" s="10">
        <v>15.076493333333332</v>
      </c>
      <c r="K5879">
        <v>13.06</v>
      </c>
      <c r="L5879">
        <v>90</v>
      </c>
      <c r="M5879">
        <v>15</v>
      </c>
    </row>
    <row r="5880" spans="1:13">
      <c r="A5880" s="5">
        <v>41153.958333333336</v>
      </c>
      <c r="B5880" s="80">
        <v>0</v>
      </c>
      <c r="C5880" s="80">
        <v>0</v>
      </c>
      <c r="D5880" s="80">
        <v>0</v>
      </c>
      <c r="E5880" s="80">
        <v>102071.41</v>
      </c>
      <c r="F5880" s="80">
        <v>14.746499999999999</v>
      </c>
      <c r="G5880" s="80">
        <v>0.79649999999999999</v>
      </c>
      <c r="H5880" s="80">
        <v>0.48799999999999999</v>
      </c>
      <c r="I5880">
        <v>13.7</v>
      </c>
      <c r="J5880" s="10">
        <v>14.485213333333332</v>
      </c>
      <c r="K5880">
        <v>13.06</v>
      </c>
      <c r="L5880">
        <v>90</v>
      </c>
      <c r="M5880">
        <v>15</v>
      </c>
    </row>
    <row r="5881" spans="1:13">
      <c r="A5881" s="5">
        <v>41154</v>
      </c>
      <c r="B5881" s="80">
        <v>0</v>
      </c>
      <c r="C5881" s="80">
        <v>0</v>
      </c>
      <c r="D5881" s="80">
        <v>0</v>
      </c>
      <c r="E5881" s="80">
        <v>102071.69899999999</v>
      </c>
      <c r="F5881" s="80">
        <v>14.074249999999999</v>
      </c>
      <c r="G5881" s="80">
        <v>1.3540000000000001</v>
      </c>
      <c r="H5881" s="80">
        <v>0.48799999999999999</v>
      </c>
      <c r="I5881">
        <v>13.7</v>
      </c>
      <c r="J5881" s="10">
        <v>14.267373333333332</v>
      </c>
      <c r="K5881">
        <v>13.06</v>
      </c>
      <c r="L5881">
        <v>90</v>
      </c>
      <c r="M5881">
        <v>15</v>
      </c>
    </row>
    <row r="5882" spans="1:13">
      <c r="A5882" s="5">
        <v>41154.041666666664</v>
      </c>
      <c r="B5882" s="80">
        <v>0</v>
      </c>
      <c r="C5882" s="80">
        <v>0</v>
      </c>
      <c r="D5882" s="80">
        <v>0</v>
      </c>
      <c r="E5882" s="80">
        <v>102084.51949999999</v>
      </c>
      <c r="F5882" s="80">
        <v>12.885999999999999</v>
      </c>
      <c r="G5882" s="80">
        <v>1.577</v>
      </c>
      <c r="H5882" s="80">
        <v>0.48799999999999999</v>
      </c>
      <c r="I5882">
        <v>13.7</v>
      </c>
      <c r="J5882" s="10">
        <v>14.443719999999999</v>
      </c>
      <c r="K5882">
        <v>13.06</v>
      </c>
      <c r="L5882">
        <v>90</v>
      </c>
      <c r="M5882">
        <v>15</v>
      </c>
    </row>
    <row r="5883" spans="1:13">
      <c r="A5883" s="5">
        <v>41154.083333333336</v>
      </c>
      <c r="B5883" s="80">
        <v>0</v>
      </c>
      <c r="C5883" s="80">
        <v>0</v>
      </c>
      <c r="D5883" s="80">
        <v>0</v>
      </c>
      <c r="E5883" s="80">
        <v>102091.508</v>
      </c>
      <c r="F5883" s="80">
        <v>11.87725</v>
      </c>
      <c r="G5883" s="80">
        <v>1.8</v>
      </c>
      <c r="H5883" s="80">
        <v>0.48799999999999999</v>
      </c>
      <c r="I5883">
        <v>13.7</v>
      </c>
      <c r="J5883" s="10">
        <v>14.837906666666665</v>
      </c>
      <c r="K5883">
        <v>13.06</v>
      </c>
      <c r="L5883">
        <v>90</v>
      </c>
      <c r="M5883">
        <v>15</v>
      </c>
    </row>
    <row r="5884" spans="1:13">
      <c r="A5884" s="5">
        <v>41154.125</v>
      </c>
      <c r="B5884" s="80">
        <v>0</v>
      </c>
      <c r="C5884" s="80">
        <v>0</v>
      </c>
      <c r="D5884" s="80">
        <v>0</v>
      </c>
      <c r="E5884" s="80">
        <v>102081.605</v>
      </c>
      <c r="F5884" s="80">
        <v>11.451750000000001</v>
      </c>
      <c r="G5884" s="80">
        <v>1.3534999999999999</v>
      </c>
      <c r="H5884" s="80">
        <v>0.48799999999999999</v>
      </c>
      <c r="I5884">
        <v>13.7</v>
      </c>
      <c r="J5884" s="10">
        <v>14.640813333333332</v>
      </c>
      <c r="K5884">
        <v>13.06</v>
      </c>
      <c r="L5884">
        <v>90</v>
      </c>
      <c r="M5884">
        <v>15</v>
      </c>
    </row>
    <row r="5885" spans="1:13">
      <c r="A5885" s="5">
        <v>41154.166666666664</v>
      </c>
      <c r="B5885" s="80">
        <v>0</v>
      </c>
      <c r="C5885" s="80">
        <v>0</v>
      </c>
      <c r="D5885" s="80">
        <v>0</v>
      </c>
      <c r="E5885" s="80">
        <v>102079.85550000001</v>
      </c>
      <c r="F5885" s="80">
        <v>11.048249999999999</v>
      </c>
      <c r="G5885" s="80">
        <v>1.6325000000000001</v>
      </c>
      <c r="H5885" s="80">
        <v>0.48799999999999999</v>
      </c>
      <c r="I5885">
        <v>13.7</v>
      </c>
      <c r="J5885" s="10">
        <v>14.329613333333333</v>
      </c>
      <c r="K5885">
        <v>13.06</v>
      </c>
      <c r="L5885">
        <v>90</v>
      </c>
      <c r="M5885">
        <v>15</v>
      </c>
    </row>
    <row r="5886" spans="1:13">
      <c r="A5886" s="5">
        <v>41154.208333333336</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c r="L5886">
        <v>90</v>
      </c>
      <c r="M5886">
        <v>15</v>
      </c>
    </row>
    <row r="5887" spans="1:13">
      <c r="A5887" s="5">
        <v>41154.25</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c r="L5887">
        <v>90</v>
      </c>
      <c r="M5887">
        <v>15</v>
      </c>
    </row>
    <row r="5888" spans="1:13">
      <c r="A5888" s="5">
        <v>41154.291666666664</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c r="L5888">
        <v>90</v>
      </c>
      <c r="M5888">
        <v>15</v>
      </c>
    </row>
    <row r="5889" spans="1:13">
      <c r="A5889" s="5">
        <v>41154.333333333336</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c r="L5889">
        <v>90</v>
      </c>
      <c r="M5889">
        <v>15</v>
      </c>
    </row>
    <row r="5890" spans="1:13">
      <c r="A5890" s="5">
        <v>41154.375</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c r="L5890">
        <v>90</v>
      </c>
      <c r="M5890">
        <v>15</v>
      </c>
    </row>
    <row r="5891" spans="1:13">
      <c r="A5891" s="5">
        <v>41154.416666666664</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c r="L5891">
        <v>90</v>
      </c>
      <c r="M5891">
        <v>15</v>
      </c>
    </row>
    <row r="5892" spans="1:13">
      <c r="A5892" s="5">
        <v>41154.458333333336</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c r="L5892">
        <v>90</v>
      </c>
      <c r="M5892">
        <v>15</v>
      </c>
    </row>
    <row r="5893" spans="1:13">
      <c r="A5893" s="5">
        <v>41154.5</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c r="L5893">
        <v>90</v>
      </c>
      <c r="M5893">
        <v>15</v>
      </c>
    </row>
    <row r="5894" spans="1:13">
      <c r="A5894" s="5">
        <v>41154.541666666664</v>
      </c>
      <c r="B5894" s="80">
        <v>131.727</v>
      </c>
      <c r="C5894" s="80">
        <v>785.09375</v>
      </c>
      <c r="D5894" s="80">
        <v>681.89274999999998</v>
      </c>
      <c r="E5894" s="80">
        <v>101959.26949999999</v>
      </c>
      <c r="F5894" s="80">
        <v>19.924125</v>
      </c>
      <c r="G5894" s="80">
        <v>1.4095</v>
      </c>
      <c r="H5894" s="80">
        <v>0.48799999999999999</v>
      </c>
      <c r="I5894">
        <v>13.7</v>
      </c>
      <c r="J5894" s="10">
        <v>20.532866666666663</v>
      </c>
      <c r="K5894">
        <v>13.06</v>
      </c>
      <c r="L5894">
        <v>90</v>
      </c>
      <c r="M5894">
        <v>15</v>
      </c>
    </row>
    <row r="5895" spans="1:13">
      <c r="A5895" s="5">
        <v>41154.583333333336</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c r="L5895">
        <v>90</v>
      </c>
      <c r="M5895">
        <v>15</v>
      </c>
    </row>
    <row r="5896" spans="1:13">
      <c r="A5896" s="5">
        <v>41154.625</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c r="L5896">
        <v>90</v>
      </c>
      <c r="M5896">
        <v>15</v>
      </c>
    </row>
    <row r="5897" spans="1:13">
      <c r="A5897" s="5">
        <v>41154.666666666664</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c r="L5897">
        <v>90</v>
      </c>
      <c r="M5897">
        <v>15</v>
      </c>
    </row>
    <row r="5898" spans="1:13">
      <c r="A5898" s="5">
        <v>41154.708333333336</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c r="L5898">
        <v>90</v>
      </c>
      <c r="M5898">
        <v>15</v>
      </c>
    </row>
    <row r="5899" spans="1:13">
      <c r="A5899" s="5">
        <v>41154.75</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c r="L5899">
        <v>90</v>
      </c>
      <c r="M5899">
        <v>15</v>
      </c>
    </row>
    <row r="5900" spans="1:13">
      <c r="A5900" s="5">
        <v>41154.791666666664</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c r="L5900">
        <v>90</v>
      </c>
      <c r="M5900">
        <v>15</v>
      </c>
    </row>
    <row r="5901" spans="1:13">
      <c r="A5901" s="5">
        <v>41154.833333333336</v>
      </c>
      <c r="B5901" s="80">
        <v>0</v>
      </c>
      <c r="C5901" s="80">
        <v>0</v>
      </c>
      <c r="D5901" s="80">
        <v>0</v>
      </c>
      <c r="E5901" s="80">
        <v>101959.5625</v>
      </c>
      <c r="F5901" s="80">
        <v>19.856750000000002</v>
      </c>
      <c r="G5901" s="80">
        <v>1.0189999999999999</v>
      </c>
      <c r="H5901" s="80">
        <v>0.48799999999999999</v>
      </c>
      <c r="I5901">
        <v>13.7</v>
      </c>
      <c r="J5901" s="10">
        <v>20.190546666666666</v>
      </c>
      <c r="K5901">
        <v>13.06</v>
      </c>
      <c r="L5901">
        <v>90</v>
      </c>
      <c r="M5901">
        <v>15</v>
      </c>
    </row>
    <row r="5902" spans="1:13">
      <c r="A5902" s="5">
        <v>41154.875</v>
      </c>
      <c r="B5902" s="80">
        <v>0</v>
      </c>
      <c r="C5902" s="80">
        <v>0</v>
      </c>
      <c r="D5902" s="80">
        <v>0</v>
      </c>
      <c r="E5902" s="80">
        <v>102016.0705</v>
      </c>
      <c r="F5902" s="80">
        <v>18.713875000000002</v>
      </c>
      <c r="G5902" s="80">
        <v>2.5245000000000002</v>
      </c>
      <c r="H5902" s="80">
        <v>0.48799999999999999</v>
      </c>
      <c r="I5902">
        <v>13.7</v>
      </c>
      <c r="J5902" s="10">
        <v>19.464413333333333</v>
      </c>
      <c r="K5902">
        <v>13.06</v>
      </c>
      <c r="L5902">
        <v>90</v>
      </c>
      <c r="M5902">
        <v>15</v>
      </c>
    </row>
    <row r="5903" spans="1:13">
      <c r="A5903" s="5">
        <v>41154.916666666664</v>
      </c>
      <c r="B5903" s="80">
        <v>0</v>
      </c>
      <c r="C5903" s="80">
        <v>0</v>
      </c>
      <c r="D5903" s="80">
        <v>0</v>
      </c>
      <c r="E5903" s="80">
        <v>102046.652</v>
      </c>
      <c r="F5903" s="80">
        <v>17.41375</v>
      </c>
      <c r="G5903" s="80">
        <v>2.1339999999999999</v>
      </c>
      <c r="H5903" s="80">
        <v>0.48799999999999999</v>
      </c>
      <c r="I5903">
        <v>13.7</v>
      </c>
      <c r="J5903" s="10">
        <v>19.080599999999997</v>
      </c>
      <c r="K5903">
        <v>13.06</v>
      </c>
      <c r="L5903">
        <v>90</v>
      </c>
      <c r="M5903">
        <v>15</v>
      </c>
    </row>
    <row r="5904" spans="1:13">
      <c r="A5904" s="5">
        <v>41154.958333333336</v>
      </c>
      <c r="B5904" s="80">
        <v>0</v>
      </c>
      <c r="C5904" s="80">
        <v>0</v>
      </c>
      <c r="D5904" s="80">
        <v>0</v>
      </c>
      <c r="E5904" s="80">
        <v>102047.81600000001</v>
      </c>
      <c r="F5904" s="80">
        <v>16.741250000000001</v>
      </c>
      <c r="G5904" s="80">
        <v>1.6325000000000001</v>
      </c>
      <c r="H5904" s="80">
        <v>0.48799999999999999</v>
      </c>
      <c r="I5904">
        <v>13.7</v>
      </c>
      <c r="J5904" s="10">
        <v>18.146999999999998</v>
      </c>
      <c r="K5904">
        <v>13.06</v>
      </c>
      <c r="L5904">
        <v>90</v>
      </c>
      <c r="M5904">
        <v>15</v>
      </c>
    </row>
    <row r="5905" spans="1:13">
      <c r="A5905" s="5">
        <v>41155</v>
      </c>
      <c r="B5905" s="80">
        <v>0</v>
      </c>
      <c r="C5905" s="80">
        <v>0</v>
      </c>
      <c r="D5905" s="80">
        <v>0</v>
      </c>
      <c r="E5905" s="80">
        <v>102052.1875</v>
      </c>
      <c r="F5905" s="80">
        <v>16.606999999999999</v>
      </c>
      <c r="G5905" s="80">
        <v>1.298</v>
      </c>
      <c r="H5905" s="80">
        <v>0.48799999999999999</v>
      </c>
      <c r="I5905">
        <v>13.7</v>
      </c>
      <c r="J5905" s="10">
        <v>17.223773333333334</v>
      </c>
      <c r="K5905">
        <v>13.06</v>
      </c>
      <c r="L5905">
        <v>90</v>
      </c>
      <c r="M5905">
        <v>15</v>
      </c>
    </row>
    <row r="5906" spans="1:13">
      <c r="A5906" s="5">
        <v>41155.041666666664</v>
      </c>
      <c r="B5906" s="80">
        <v>0</v>
      </c>
      <c r="C5906" s="80">
        <v>0</v>
      </c>
      <c r="D5906" s="80">
        <v>0</v>
      </c>
      <c r="E5906" s="80">
        <v>102058.594</v>
      </c>
      <c r="F5906" s="80">
        <v>16.606999999999999</v>
      </c>
      <c r="G5906" s="80">
        <v>0.85199999999999998</v>
      </c>
      <c r="H5906" s="80">
        <v>0.48799999999999999</v>
      </c>
      <c r="I5906">
        <v>13.7</v>
      </c>
      <c r="J5906" s="10">
        <v>16.632493333333329</v>
      </c>
      <c r="K5906">
        <v>13.06</v>
      </c>
      <c r="L5906">
        <v>90</v>
      </c>
      <c r="M5906">
        <v>15</v>
      </c>
    </row>
    <row r="5907" spans="1:13">
      <c r="A5907" s="5">
        <v>41155.083333333336</v>
      </c>
      <c r="B5907" s="80">
        <v>0</v>
      </c>
      <c r="C5907" s="80">
        <v>0</v>
      </c>
      <c r="D5907" s="80">
        <v>0</v>
      </c>
      <c r="E5907" s="80">
        <v>102053.93399999999</v>
      </c>
      <c r="F5907" s="80">
        <v>16.606999999999999</v>
      </c>
      <c r="G5907" s="80">
        <v>0.79649999999999999</v>
      </c>
      <c r="H5907" s="80">
        <v>0.48799999999999999</v>
      </c>
      <c r="I5907">
        <v>13.7</v>
      </c>
      <c r="J5907" s="10">
        <v>16.155319999999996</v>
      </c>
      <c r="K5907">
        <v>13.06</v>
      </c>
      <c r="L5907">
        <v>90</v>
      </c>
      <c r="M5907">
        <v>15</v>
      </c>
    </row>
    <row r="5908" spans="1:13">
      <c r="A5908" s="5">
        <v>41155.125</v>
      </c>
      <c r="B5908" s="80">
        <v>0</v>
      </c>
      <c r="C5908" s="80">
        <v>0</v>
      </c>
      <c r="D5908" s="80">
        <v>0</v>
      </c>
      <c r="E5908" s="80">
        <v>102053.64449999999</v>
      </c>
      <c r="F5908" s="80">
        <v>16.584624999999999</v>
      </c>
      <c r="G5908" s="80">
        <v>0.96350000000000002</v>
      </c>
      <c r="H5908" s="80">
        <v>0.48799999999999999</v>
      </c>
      <c r="I5908">
        <v>13.7</v>
      </c>
      <c r="J5908" s="10">
        <v>15.947853333333331</v>
      </c>
      <c r="K5908">
        <v>13.06</v>
      </c>
      <c r="L5908">
        <v>90</v>
      </c>
      <c r="M5908">
        <v>15</v>
      </c>
    </row>
    <row r="5909" spans="1:13">
      <c r="A5909" s="5">
        <v>41155.166666666664</v>
      </c>
      <c r="B5909" s="80">
        <v>0</v>
      </c>
      <c r="C5909" s="80">
        <v>0</v>
      </c>
      <c r="D5909" s="80">
        <v>0</v>
      </c>
      <c r="E5909" s="80">
        <v>102062.961</v>
      </c>
      <c r="F5909" s="80">
        <v>16.383125</v>
      </c>
      <c r="G5909" s="80">
        <v>1.1865000000000001</v>
      </c>
      <c r="H5909" s="80">
        <v>0.48799999999999999</v>
      </c>
      <c r="I5909">
        <v>13.7</v>
      </c>
      <c r="J5909" s="10">
        <v>15.429186666666665</v>
      </c>
      <c r="K5909">
        <v>13.06</v>
      </c>
      <c r="L5909">
        <v>90</v>
      </c>
      <c r="M5909">
        <v>15</v>
      </c>
    </row>
    <row r="5910" spans="1:13">
      <c r="A5910" s="5">
        <v>41155.208333333336</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c r="L5910">
        <v>90</v>
      </c>
      <c r="M5910">
        <v>15</v>
      </c>
    </row>
    <row r="5911" spans="1:13">
      <c r="A5911" s="5">
        <v>41155.25</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c r="L5911">
        <v>90</v>
      </c>
      <c r="M5911">
        <v>15</v>
      </c>
    </row>
    <row r="5912" spans="1:13">
      <c r="A5912" s="5">
        <v>41155.291666666664</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c r="L5912">
        <v>90</v>
      </c>
      <c r="M5912">
        <v>15</v>
      </c>
    </row>
    <row r="5913" spans="1:13">
      <c r="A5913" s="5">
        <v>41155.333333333336</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c r="L5913">
        <v>90</v>
      </c>
      <c r="M5913">
        <v>15</v>
      </c>
    </row>
    <row r="5914" spans="1:13">
      <c r="A5914" s="5">
        <v>41155.375</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c r="L5914">
        <v>90</v>
      </c>
      <c r="M5914">
        <v>15</v>
      </c>
    </row>
    <row r="5915" spans="1:13">
      <c r="A5915" s="5">
        <v>41155.416666666664</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c r="L5915">
        <v>90</v>
      </c>
      <c r="M5915">
        <v>15</v>
      </c>
    </row>
    <row r="5916" spans="1:13">
      <c r="A5916" s="5">
        <v>41155.458333333336</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c r="L5916">
        <v>90</v>
      </c>
      <c r="M5916">
        <v>15</v>
      </c>
    </row>
    <row r="5917" spans="1:13">
      <c r="A5917" s="5">
        <v>41155.5</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c r="L5917">
        <v>90</v>
      </c>
      <c r="M5917">
        <v>15</v>
      </c>
    </row>
    <row r="5918" spans="1:13">
      <c r="A5918" s="5">
        <v>41155.541666666664</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c r="L5918">
        <v>90</v>
      </c>
      <c r="M5918">
        <v>15</v>
      </c>
    </row>
    <row r="5919" spans="1:13">
      <c r="A5919" s="5">
        <v>41155.583333333336</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c r="L5919">
        <v>90</v>
      </c>
      <c r="M5919">
        <v>15</v>
      </c>
    </row>
    <row r="5920" spans="1:13">
      <c r="A5920" s="5">
        <v>41155.625</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c r="L5920">
        <v>90</v>
      </c>
      <c r="M5920">
        <v>15</v>
      </c>
    </row>
    <row r="5921" spans="1:13">
      <c r="A5921" s="5">
        <v>41155.666666666664</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c r="L5921">
        <v>90</v>
      </c>
      <c r="M5921">
        <v>15</v>
      </c>
    </row>
    <row r="5922" spans="1:13">
      <c r="A5922" s="5">
        <v>41155.708333333336</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c r="L5922">
        <v>90</v>
      </c>
      <c r="M5922">
        <v>15</v>
      </c>
    </row>
    <row r="5923" spans="1:13">
      <c r="A5923" s="5">
        <v>41155.75</v>
      </c>
      <c r="B5923" s="80">
        <v>36.375</v>
      </c>
      <c r="C5923" s="80">
        <v>171.98500000000001</v>
      </c>
      <c r="D5923" s="80">
        <v>58.606250000000003</v>
      </c>
      <c r="E5923" s="80">
        <v>101909.465</v>
      </c>
      <c r="F5923" s="80">
        <v>21.157</v>
      </c>
      <c r="G5923" s="80">
        <v>3.6955</v>
      </c>
      <c r="H5923" s="80">
        <v>0.48799999999999999</v>
      </c>
      <c r="I5923">
        <v>13.7</v>
      </c>
      <c r="J5923" s="10">
        <v>21.341986666666664</v>
      </c>
      <c r="K5923">
        <v>13.06</v>
      </c>
      <c r="L5923">
        <v>90</v>
      </c>
      <c r="M5923">
        <v>15</v>
      </c>
    </row>
    <row r="5924" spans="1:13">
      <c r="A5924" s="5">
        <v>41155.791666666664</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c r="L5924">
        <v>90</v>
      </c>
      <c r="M5924">
        <v>15</v>
      </c>
    </row>
    <row r="5925" spans="1:13">
      <c r="A5925" s="5">
        <v>41155.833333333336</v>
      </c>
      <c r="B5925" s="80">
        <v>0</v>
      </c>
      <c r="C5925" s="80">
        <v>0</v>
      </c>
      <c r="D5925" s="80">
        <v>0</v>
      </c>
      <c r="E5925" s="80">
        <v>101962.76949999999</v>
      </c>
      <c r="F5925" s="80">
        <v>19.094874999999998</v>
      </c>
      <c r="G5925" s="80">
        <v>2.4129999999999998</v>
      </c>
      <c r="H5925" s="80">
        <v>0.48799999999999999</v>
      </c>
      <c r="I5925">
        <v>13.7</v>
      </c>
      <c r="J5925" s="10">
        <v>18.644919999999999</v>
      </c>
      <c r="K5925">
        <v>13.06</v>
      </c>
      <c r="L5925">
        <v>90</v>
      </c>
      <c r="M5925">
        <v>15</v>
      </c>
    </row>
    <row r="5926" spans="1:13">
      <c r="A5926" s="5">
        <v>41155.875</v>
      </c>
      <c r="B5926" s="80">
        <v>0</v>
      </c>
      <c r="C5926" s="80">
        <v>0</v>
      </c>
      <c r="D5926" s="80">
        <v>0</v>
      </c>
      <c r="E5926" s="80">
        <v>101985.19500000001</v>
      </c>
      <c r="F5926" s="80">
        <v>18.198</v>
      </c>
      <c r="G5926" s="80">
        <v>2.0225</v>
      </c>
      <c r="H5926" s="80">
        <v>0.48799999999999999</v>
      </c>
      <c r="I5926">
        <v>13.7</v>
      </c>
      <c r="J5926" s="10">
        <v>17.514226666666666</v>
      </c>
      <c r="K5926">
        <v>13.06</v>
      </c>
      <c r="L5926">
        <v>90</v>
      </c>
      <c r="M5926">
        <v>15</v>
      </c>
    </row>
    <row r="5927" spans="1:13">
      <c r="A5927" s="5">
        <v>41155.916666666664</v>
      </c>
      <c r="B5927" s="80">
        <v>0</v>
      </c>
      <c r="C5927" s="80">
        <v>0</v>
      </c>
      <c r="D5927" s="80">
        <v>0</v>
      </c>
      <c r="E5927" s="80">
        <v>102006.45699999999</v>
      </c>
      <c r="F5927" s="80">
        <v>17.391375</v>
      </c>
      <c r="G5927" s="80">
        <v>2.0225</v>
      </c>
      <c r="H5927" s="80">
        <v>0.48799999999999999</v>
      </c>
      <c r="I5927">
        <v>13.7</v>
      </c>
      <c r="J5927" s="10">
        <v>16.705106666666666</v>
      </c>
      <c r="K5927">
        <v>13.06</v>
      </c>
      <c r="L5927">
        <v>90</v>
      </c>
      <c r="M5927">
        <v>15</v>
      </c>
    </row>
    <row r="5928" spans="1:13">
      <c r="A5928" s="5">
        <v>41155.958333333336</v>
      </c>
      <c r="B5928" s="80">
        <v>0</v>
      </c>
      <c r="C5928" s="80">
        <v>0</v>
      </c>
      <c r="D5928" s="80">
        <v>0</v>
      </c>
      <c r="E5928" s="80">
        <v>102003.54300000001</v>
      </c>
      <c r="F5928" s="80">
        <v>16.539750000000002</v>
      </c>
      <c r="G5928" s="80">
        <v>2.1345000000000001</v>
      </c>
      <c r="H5928" s="80">
        <v>0.48799999999999999</v>
      </c>
      <c r="I5928">
        <v>13.7</v>
      </c>
      <c r="J5928" s="10">
        <v>16.259053333333334</v>
      </c>
      <c r="K5928">
        <v>13.06</v>
      </c>
      <c r="L5928">
        <v>90</v>
      </c>
      <c r="M5928">
        <v>15</v>
      </c>
    </row>
    <row r="5929" spans="1:13">
      <c r="A5929" s="5">
        <v>41156</v>
      </c>
      <c r="B5929" s="80">
        <v>0</v>
      </c>
      <c r="C5929" s="80">
        <v>0</v>
      </c>
      <c r="D5929" s="80">
        <v>0</v>
      </c>
      <c r="E5929" s="80">
        <v>101975.586</v>
      </c>
      <c r="F5929" s="80">
        <v>15.979374999999999</v>
      </c>
      <c r="G5929" s="80">
        <v>1.9670000000000001</v>
      </c>
      <c r="H5929" s="80">
        <v>0.48799999999999999</v>
      </c>
      <c r="I5929">
        <v>13.7</v>
      </c>
      <c r="J5929" s="10">
        <v>15.895986666666666</v>
      </c>
      <c r="K5929">
        <v>13.06</v>
      </c>
      <c r="L5929">
        <v>90</v>
      </c>
      <c r="M5929">
        <v>15</v>
      </c>
    </row>
    <row r="5930" spans="1:13">
      <c r="A5930" s="5">
        <v>41156.041666666664</v>
      </c>
      <c r="B5930" s="80">
        <v>0</v>
      </c>
      <c r="C5930" s="80">
        <v>0</v>
      </c>
      <c r="D5930" s="80">
        <v>0</v>
      </c>
      <c r="E5930" s="80">
        <v>101973.836</v>
      </c>
      <c r="F5930" s="80">
        <v>15.261875</v>
      </c>
      <c r="G5930" s="80">
        <v>2.246</v>
      </c>
      <c r="H5930" s="80">
        <v>0.48799999999999999</v>
      </c>
      <c r="I5930">
        <v>13.7</v>
      </c>
      <c r="J5930" s="10">
        <v>15.460306666666668</v>
      </c>
      <c r="K5930">
        <v>13.06</v>
      </c>
      <c r="L5930">
        <v>90</v>
      </c>
      <c r="M5930">
        <v>15</v>
      </c>
    </row>
    <row r="5931" spans="1:13">
      <c r="A5931" s="5">
        <v>41156.083333333336</v>
      </c>
      <c r="B5931" s="80">
        <v>0</v>
      </c>
      <c r="C5931" s="80">
        <v>0</v>
      </c>
      <c r="D5931" s="80">
        <v>0</v>
      </c>
      <c r="E5931" s="80">
        <v>101961.89449999999</v>
      </c>
      <c r="F5931" s="80">
        <v>14.56725</v>
      </c>
      <c r="G5931" s="80">
        <v>1.744</v>
      </c>
      <c r="H5931" s="80">
        <v>0.48799999999999999</v>
      </c>
      <c r="I5931">
        <v>13.7</v>
      </c>
      <c r="J5931" s="10">
        <v>15.221720000000001</v>
      </c>
      <c r="K5931">
        <v>13.06</v>
      </c>
      <c r="L5931">
        <v>90</v>
      </c>
      <c r="M5931">
        <v>15</v>
      </c>
    </row>
    <row r="5932" spans="1:13">
      <c r="A5932" s="5">
        <v>41156.125</v>
      </c>
      <c r="B5932" s="80">
        <v>0</v>
      </c>
      <c r="C5932" s="80">
        <v>0</v>
      </c>
      <c r="D5932" s="80">
        <v>0</v>
      </c>
      <c r="E5932" s="80">
        <v>101938.594</v>
      </c>
      <c r="F5932" s="80">
        <v>14.253500000000001</v>
      </c>
      <c r="G5932" s="80">
        <v>1.1865000000000001</v>
      </c>
      <c r="H5932" s="80">
        <v>0.48799999999999999</v>
      </c>
      <c r="I5932">
        <v>13.7</v>
      </c>
      <c r="J5932" s="10">
        <v>14.972759999999999</v>
      </c>
      <c r="K5932">
        <v>13.06</v>
      </c>
      <c r="L5932">
        <v>90</v>
      </c>
      <c r="M5932">
        <v>15</v>
      </c>
    </row>
    <row r="5933" spans="1:13">
      <c r="A5933" s="5">
        <v>41156.166666666664</v>
      </c>
      <c r="B5933" s="80">
        <v>0</v>
      </c>
      <c r="C5933" s="80">
        <v>0</v>
      </c>
      <c r="D5933" s="80">
        <v>0</v>
      </c>
      <c r="E5933" s="80">
        <v>101938.30499999999</v>
      </c>
      <c r="F5933" s="80">
        <v>13.939375</v>
      </c>
      <c r="G5933" s="80">
        <v>1.298</v>
      </c>
      <c r="H5933" s="80">
        <v>0.48799999999999999</v>
      </c>
      <c r="I5933">
        <v>13.7</v>
      </c>
      <c r="J5933" s="10">
        <v>14.703053333333333</v>
      </c>
      <c r="K5933">
        <v>13.06</v>
      </c>
      <c r="L5933">
        <v>90</v>
      </c>
      <c r="M5933">
        <v>15</v>
      </c>
    </row>
    <row r="5934" spans="1:13">
      <c r="A5934" s="5">
        <v>41156.208333333336</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c r="L5934">
        <v>90</v>
      </c>
      <c r="M5934">
        <v>15</v>
      </c>
    </row>
    <row r="5935" spans="1:13">
      <c r="A5935" s="5">
        <v>41156.25</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c r="L5935">
        <v>90</v>
      </c>
      <c r="M5935">
        <v>15</v>
      </c>
    </row>
    <row r="5936" spans="1:13">
      <c r="A5936" s="5">
        <v>41156.291666666664</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c r="L5936">
        <v>90</v>
      </c>
      <c r="M5936">
        <v>15</v>
      </c>
    </row>
    <row r="5937" spans="1:13">
      <c r="A5937" s="5">
        <v>41156.333333333336</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c r="L5937">
        <v>90</v>
      </c>
      <c r="M5937">
        <v>15</v>
      </c>
    </row>
    <row r="5938" spans="1:13">
      <c r="A5938" s="5">
        <v>41156.375</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c r="L5938">
        <v>90</v>
      </c>
      <c r="M5938">
        <v>15</v>
      </c>
    </row>
    <row r="5939" spans="1:13">
      <c r="A5939" s="5">
        <v>41156.416666666664</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c r="L5939">
        <v>90</v>
      </c>
      <c r="M5939">
        <v>15</v>
      </c>
    </row>
    <row r="5940" spans="1:13">
      <c r="A5940" s="5">
        <v>41156.458333333336</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c r="L5940">
        <v>90</v>
      </c>
      <c r="M5940">
        <v>15</v>
      </c>
    </row>
    <row r="5941" spans="1:13">
      <c r="A5941" s="5">
        <v>41156.5</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c r="L5941">
        <v>90</v>
      </c>
      <c r="M5941">
        <v>15</v>
      </c>
    </row>
    <row r="5942" spans="1:13">
      <c r="A5942" s="5">
        <v>41156.541666666664</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c r="L5942">
        <v>90</v>
      </c>
      <c r="M5942">
        <v>15</v>
      </c>
    </row>
    <row r="5943" spans="1:13">
      <c r="A5943" s="5">
        <v>41156.583333333336</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c r="L5943">
        <v>90</v>
      </c>
      <c r="M5943">
        <v>15</v>
      </c>
    </row>
    <row r="5944" spans="1:13">
      <c r="A5944" s="5">
        <v>41156.625</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c r="L5944">
        <v>90</v>
      </c>
      <c r="M5944">
        <v>15</v>
      </c>
    </row>
    <row r="5945" spans="1:13">
      <c r="A5945" s="5">
        <v>41156.666666666664</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c r="L5945">
        <v>90</v>
      </c>
      <c r="M5945">
        <v>15</v>
      </c>
    </row>
    <row r="5946" spans="1:13">
      <c r="A5946" s="5">
        <v>41156.708333333336</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c r="L5946">
        <v>90</v>
      </c>
      <c r="M5946">
        <v>15</v>
      </c>
    </row>
    <row r="5947" spans="1:13">
      <c r="A5947" s="5">
        <v>41156.75</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c r="L5947">
        <v>90</v>
      </c>
      <c r="M5947">
        <v>15</v>
      </c>
    </row>
    <row r="5948" spans="1:13">
      <c r="A5948" s="5">
        <v>41156.791666666664</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c r="L5948">
        <v>90</v>
      </c>
      <c r="M5948">
        <v>15</v>
      </c>
    </row>
    <row r="5949" spans="1:13">
      <c r="A5949" s="5">
        <v>41156.833333333336</v>
      </c>
      <c r="B5949" s="80">
        <v>0</v>
      </c>
      <c r="C5949" s="80">
        <v>0</v>
      </c>
      <c r="D5949" s="80">
        <v>0</v>
      </c>
      <c r="E5949" s="80">
        <v>101634.512</v>
      </c>
      <c r="F5949" s="80">
        <v>20.349875000000001</v>
      </c>
      <c r="G5949" s="80">
        <v>1.9115</v>
      </c>
      <c r="H5949" s="80">
        <v>0.48799999999999999</v>
      </c>
      <c r="I5949">
        <v>13.7</v>
      </c>
      <c r="J5949" s="10">
        <v>20.501746666666666</v>
      </c>
      <c r="K5949">
        <v>13.06</v>
      </c>
      <c r="L5949">
        <v>90</v>
      </c>
      <c r="M5949">
        <v>15</v>
      </c>
    </row>
    <row r="5950" spans="1:13">
      <c r="A5950" s="5">
        <v>41156.875</v>
      </c>
      <c r="B5950" s="80">
        <v>0</v>
      </c>
      <c r="C5950" s="80">
        <v>0</v>
      </c>
      <c r="D5950" s="80">
        <v>0</v>
      </c>
      <c r="E5950" s="80">
        <v>101644.70699999999</v>
      </c>
      <c r="F5950" s="80">
        <v>19.565375</v>
      </c>
      <c r="G5950" s="80">
        <v>1.4655</v>
      </c>
      <c r="H5950" s="80">
        <v>0.48799999999999999</v>
      </c>
      <c r="I5950">
        <v>13.7</v>
      </c>
      <c r="J5950" s="10">
        <v>19.039106666666665</v>
      </c>
      <c r="K5950">
        <v>13.06</v>
      </c>
      <c r="L5950">
        <v>90</v>
      </c>
      <c r="M5950">
        <v>15</v>
      </c>
    </row>
    <row r="5951" spans="1:13">
      <c r="A5951" s="5">
        <v>41156.916666666664</v>
      </c>
      <c r="B5951" s="80">
        <v>0</v>
      </c>
      <c r="C5951" s="80">
        <v>0</v>
      </c>
      <c r="D5951" s="80">
        <v>0</v>
      </c>
      <c r="E5951" s="80">
        <v>101657.5235</v>
      </c>
      <c r="F5951" s="80">
        <v>18.8035</v>
      </c>
      <c r="G5951" s="80">
        <v>1.3540000000000001</v>
      </c>
      <c r="H5951" s="80">
        <v>0.48799999999999999</v>
      </c>
      <c r="I5951">
        <v>13.7</v>
      </c>
      <c r="J5951" s="10">
        <v>17.960279999999997</v>
      </c>
      <c r="K5951">
        <v>13.06</v>
      </c>
      <c r="L5951">
        <v>90</v>
      </c>
      <c r="M5951">
        <v>15</v>
      </c>
    </row>
    <row r="5952" spans="1:13">
      <c r="A5952" s="5">
        <v>41156.958333333336</v>
      </c>
      <c r="B5952" s="80">
        <v>0</v>
      </c>
      <c r="C5952" s="80">
        <v>0</v>
      </c>
      <c r="D5952" s="80">
        <v>0</v>
      </c>
      <c r="E5952" s="80">
        <v>101672.086</v>
      </c>
      <c r="F5952" s="80">
        <v>17.66</v>
      </c>
      <c r="G5952" s="80">
        <v>1.6884999999999999</v>
      </c>
      <c r="H5952" s="80">
        <v>0.48799999999999999</v>
      </c>
      <c r="I5952">
        <v>13.7</v>
      </c>
      <c r="J5952" s="10">
        <v>17.669826666666665</v>
      </c>
      <c r="K5952">
        <v>13.06</v>
      </c>
      <c r="L5952">
        <v>90</v>
      </c>
      <c r="M5952">
        <v>15</v>
      </c>
    </row>
    <row r="5953" spans="1:13">
      <c r="A5953" s="5">
        <v>41157</v>
      </c>
      <c r="B5953" s="80">
        <v>0</v>
      </c>
      <c r="C5953" s="80">
        <v>0</v>
      </c>
      <c r="D5953" s="80">
        <v>0</v>
      </c>
      <c r="E5953" s="80">
        <v>101681.406</v>
      </c>
      <c r="F5953" s="80">
        <v>16.898250000000001</v>
      </c>
      <c r="G5953" s="80">
        <v>1.9670000000000001</v>
      </c>
      <c r="H5953" s="80">
        <v>0.48799999999999999</v>
      </c>
      <c r="I5953">
        <v>13.7</v>
      </c>
      <c r="J5953" s="10">
        <v>17.752813333333332</v>
      </c>
      <c r="K5953">
        <v>13.06</v>
      </c>
      <c r="L5953">
        <v>90</v>
      </c>
      <c r="M5953">
        <v>15</v>
      </c>
    </row>
    <row r="5954" spans="1:13">
      <c r="A5954" s="5">
        <v>41157.041666666664</v>
      </c>
      <c r="B5954" s="80">
        <v>0</v>
      </c>
      <c r="C5954" s="80">
        <v>0</v>
      </c>
      <c r="D5954" s="80">
        <v>0</v>
      </c>
      <c r="E5954" s="80">
        <v>101683.152</v>
      </c>
      <c r="F5954" s="80">
        <v>16.337875</v>
      </c>
      <c r="G5954" s="80">
        <v>2.0785</v>
      </c>
      <c r="H5954" s="80">
        <v>0.48799999999999999</v>
      </c>
      <c r="I5954">
        <v>13.7</v>
      </c>
      <c r="J5954" s="10">
        <v>17.752813333333332</v>
      </c>
      <c r="K5954">
        <v>13.06</v>
      </c>
      <c r="L5954">
        <v>90</v>
      </c>
      <c r="M5954">
        <v>15</v>
      </c>
    </row>
    <row r="5955" spans="1:13">
      <c r="A5955" s="5">
        <v>41157.083333333336</v>
      </c>
      <c r="B5955" s="80">
        <v>0</v>
      </c>
      <c r="C5955" s="80">
        <v>0</v>
      </c>
      <c r="D5955" s="80">
        <v>0</v>
      </c>
      <c r="E5955" s="80">
        <v>101684.8985</v>
      </c>
      <c r="F5955" s="80">
        <v>15.755125</v>
      </c>
      <c r="G5955" s="80">
        <v>1.6884999999999999</v>
      </c>
      <c r="H5955" s="80">
        <v>0.48799999999999999</v>
      </c>
      <c r="I5955">
        <v>13.7</v>
      </c>
      <c r="J5955" s="10">
        <v>17.327506666666665</v>
      </c>
      <c r="K5955">
        <v>13.06</v>
      </c>
      <c r="L5955">
        <v>90</v>
      </c>
      <c r="M5955">
        <v>15</v>
      </c>
    </row>
    <row r="5956" spans="1:13">
      <c r="A5956" s="5">
        <v>41157.125</v>
      </c>
      <c r="B5956" s="80">
        <v>0</v>
      </c>
      <c r="C5956" s="80">
        <v>0</v>
      </c>
      <c r="D5956" s="80">
        <v>0</v>
      </c>
      <c r="E5956" s="80">
        <v>101684.60950000001</v>
      </c>
      <c r="F5956" s="80">
        <v>15.396625</v>
      </c>
      <c r="G5956" s="80">
        <v>1.577</v>
      </c>
      <c r="H5956" s="80">
        <v>0.48799999999999999</v>
      </c>
      <c r="I5956">
        <v>13.7</v>
      </c>
      <c r="J5956" s="10">
        <v>17.068173333333331</v>
      </c>
      <c r="K5956">
        <v>13.06</v>
      </c>
      <c r="L5956">
        <v>90</v>
      </c>
      <c r="M5956">
        <v>15</v>
      </c>
    </row>
    <row r="5957" spans="1:13">
      <c r="A5957" s="5">
        <v>41157.166666666664</v>
      </c>
      <c r="B5957" s="80">
        <v>0</v>
      </c>
      <c r="C5957" s="80">
        <v>0</v>
      </c>
      <c r="D5957" s="80">
        <v>0</v>
      </c>
      <c r="E5957" s="80">
        <v>101672.67200000001</v>
      </c>
      <c r="F5957" s="80">
        <v>15.149625</v>
      </c>
      <c r="G5957" s="80">
        <v>1.5209999999999999</v>
      </c>
      <c r="H5957" s="80">
        <v>0.48799999999999999</v>
      </c>
      <c r="I5957">
        <v>13.7</v>
      </c>
      <c r="J5957" s="10">
        <v>16.850333333333332</v>
      </c>
      <c r="K5957">
        <v>13.06</v>
      </c>
      <c r="L5957">
        <v>90</v>
      </c>
      <c r="M5957">
        <v>15</v>
      </c>
    </row>
    <row r="5958" spans="1:13">
      <c r="A5958" s="5">
        <v>41157.208333333336</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c r="L5958">
        <v>90</v>
      </c>
      <c r="M5958">
        <v>15</v>
      </c>
    </row>
    <row r="5959" spans="1:13">
      <c r="A5959" s="5">
        <v>41157.25</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c r="L5959">
        <v>90</v>
      </c>
      <c r="M5959">
        <v>15</v>
      </c>
    </row>
    <row r="5960" spans="1:13">
      <c r="A5960" s="5">
        <v>41157.291666666664</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c r="L5960">
        <v>90</v>
      </c>
      <c r="M5960">
        <v>15</v>
      </c>
    </row>
    <row r="5961" spans="1:13">
      <c r="A5961" s="5">
        <v>41157.333333333336</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c r="L5961">
        <v>90</v>
      </c>
      <c r="M5961">
        <v>15</v>
      </c>
    </row>
    <row r="5962" spans="1:13">
      <c r="A5962" s="5">
        <v>41157.375</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c r="L5962">
        <v>90</v>
      </c>
      <c r="M5962">
        <v>15</v>
      </c>
    </row>
    <row r="5963" spans="1:13">
      <c r="A5963" s="5">
        <v>41157.416666666664</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c r="L5963">
        <v>90</v>
      </c>
      <c r="M5963">
        <v>15</v>
      </c>
    </row>
    <row r="5964" spans="1:13">
      <c r="A5964" s="5">
        <v>41157.458333333336</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c r="L5964">
        <v>90</v>
      </c>
      <c r="M5964">
        <v>15</v>
      </c>
    </row>
    <row r="5965" spans="1:13">
      <c r="A5965" s="5">
        <v>41157.5</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c r="L5965">
        <v>90</v>
      </c>
      <c r="M5965">
        <v>15</v>
      </c>
    </row>
    <row r="5966" spans="1:13">
      <c r="A5966" s="5">
        <v>41157.541666666664</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c r="L5966">
        <v>90</v>
      </c>
      <c r="M5966">
        <v>15</v>
      </c>
    </row>
    <row r="5967" spans="1:13">
      <c r="A5967" s="5">
        <v>41157.583333333336</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c r="L5967">
        <v>90</v>
      </c>
      <c r="M5967">
        <v>15</v>
      </c>
    </row>
    <row r="5968" spans="1:13">
      <c r="A5968" s="5">
        <v>41157.625</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c r="L5968">
        <v>90</v>
      </c>
      <c r="M5968">
        <v>15</v>
      </c>
    </row>
    <row r="5969" spans="1:13">
      <c r="A5969" s="5">
        <v>41157.666666666664</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c r="L5969">
        <v>90</v>
      </c>
      <c r="M5969">
        <v>15</v>
      </c>
    </row>
    <row r="5970" spans="1:13">
      <c r="A5970" s="5">
        <v>41157.708333333336</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c r="L5970">
        <v>90</v>
      </c>
      <c r="M5970">
        <v>15</v>
      </c>
    </row>
    <row r="5971" spans="1:13">
      <c r="A5971" s="5">
        <v>41157.75</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c r="L5971">
        <v>90</v>
      </c>
      <c r="M5971">
        <v>15</v>
      </c>
    </row>
    <row r="5972" spans="1:13">
      <c r="A5972" s="5">
        <v>41157.791666666664</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c r="L5972">
        <v>90</v>
      </c>
      <c r="M5972">
        <v>15</v>
      </c>
    </row>
    <row r="5973" spans="1:13">
      <c r="A5973" s="5">
        <v>41157.833333333336</v>
      </c>
      <c r="B5973" s="80">
        <v>0</v>
      </c>
      <c r="C5973" s="80">
        <v>0</v>
      </c>
      <c r="D5973" s="80">
        <v>0</v>
      </c>
      <c r="E5973" s="80">
        <v>101830.24249999999</v>
      </c>
      <c r="F5973" s="80">
        <v>18.46725</v>
      </c>
      <c r="G5973" s="80">
        <v>5.0335000000000001</v>
      </c>
      <c r="H5973" s="80">
        <v>0.48799999999999999</v>
      </c>
      <c r="I5973">
        <v>13.7</v>
      </c>
      <c r="J5973" s="10">
        <v>18.74865333333333</v>
      </c>
      <c r="K5973">
        <v>13.06</v>
      </c>
      <c r="L5973">
        <v>90</v>
      </c>
      <c r="M5973">
        <v>15</v>
      </c>
    </row>
    <row r="5974" spans="1:13">
      <c r="A5974" s="5">
        <v>41157.875</v>
      </c>
      <c r="B5974" s="80">
        <v>0</v>
      </c>
      <c r="C5974" s="80">
        <v>0</v>
      </c>
      <c r="D5974" s="80">
        <v>0</v>
      </c>
      <c r="E5974" s="80">
        <v>101896.35950000001</v>
      </c>
      <c r="F5974" s="80">
        <v>16.943000000000001</v>
      </c>
      <c r="G5974" s="80">
        <v>5.0890000000000004</v>
      </c>
      <c r="H5974" s="80">
        <v>0.48799999999999999</v>
      </c>
      <c r="I5974">
        <v>13.7</v>
      </c>
      <c r="J5974" s="10">
        <v>17.483106666666664</v>
      </c>
      <c r="K5974">
        <v>13.06</v>
      </c>
      <c r="L5974">
        <v>90</v>
      </c>
      <c r="M5974">
        <v>15</v>
      </c>
    </row>
    <row r="5975" spans="1:13">
      <c r="A5975" s="5">
        <v>41157.916666666664</v>
      </c>
      <c r="B5975" s="80">
        <v>0</v>
      </c>
      <c r="C5975" s="80">
        <v>0</v>
      </c>
      <c r="D5975" s="80">
        <v>0</v>
      </c>
      <c r="E5975" s="80">
        <v>101956.9415</v>
      </c>
      <c r="F5975" s="80">
        <v>15.979625</v>
      </c>
      <c r="G5975" s="80">
        <v>4.3085000000000004</v>
      </c>
      <c r="H5975" s="80">
        <v>0.48799999999999999</v>
      </c>
      <c r="I5975">
        <v>13.7</v>
      </c>
      <c r="J5975" s="10">
        <v>16.705106666666666</v>
      </c>
      <c r="K5975">
        <v>13.06</v>
      </c>
      <c r="L5975">
        <v>90</v>
      </c>
      <c r="M5975">
        <v>15</v>
      </c>
    </row>
    <row r="5976" spans="1:13">
      <c r="A5976" s="5">
        <v>41157.958333333336</v>
      </c>
      <c r="B5976" s="80">
        <v>0</v>
      </c>
      <c r="C5976" s="80">
        <v>0</v>
      </c>
      <c r="D5976" s="80">
        <v>0</v>
      </c>
      <c r="E5976" s="80">
        <v>102008.789</v>
      </c>
      <c r="F5976" s="80">
        <v>14.589499999999999</v>
      </c>
      <c r="G5976" s="80">
        <v>3.528</v>
      </c>
      <c r="H5976" s="80">
        <v>0.48799999999999999</v>
      </c>
      <c r="I5976">
        <v>13.7</v>
      </c>
      <c r="J5976" s="10">
        <v>16.601373333333335</v>
      </c>
      <c r="K5976">
        <v>13.06</v>
      </c>
      <c r="L5976">
        <v>90</v>
      </c>
      <c r="M5976">
        <v>15</v>
      </c>
    </row>
    <row r="5977" spans="1:13">
      <c r="A5977" s="5">
        <v>41158</v>
      </c>
      <c r="B5977" s="80">
        <v>0</v>
      </c>
      <c r="C5977" s="80">
        <v>0</v>
      </c>
      <c r="D5977" s="80">
        <v>0</v>
      </c>
      <c r="E5977" s="80">
        <v>102050.14449999999</v>
      </c>
      <c r="F5977" s="80">
        <v>13.78275</v>
      </c>
      <c r="G5977" s="80">
        <v>2.8035000000000001</v>
      </c>
      <c r="H5977" s="80">
        <v>0.48799999999999999</v>
      </c>
      <c r="I5977">
        <v>13.7</v>
      </c>
      <c r="J5977" s="10">
        <v>17.182279999999999</v>
      </c>
      <c r="K5977">
        <v>13.06</v>
      </c>
      <c r="L5977">
        <v>90</v>
      </c>
      <c r="M5977">
        <v>15</v>
      </c>
    </row>
    <row r="5978" spans="1:13">
      <c r="A5978" s="5">
        <v>41158.041666666664</v>
      </c>
      <c r="B5978" s="80">
        <v>0</v>
      </c>
      <c r="C5978" s="80">
        <v>0</v>
      </c>
      <c r="D5978" s="80">
        <v>0</v>
      </c>
      <c r="E5978" s="80">
        <v>102078.98050000001</v>
      </c>
      <c r="F5978" s="80">
        <v>13.5365</v>
      </c>
      <c r="G5978" s="80">
        <v>2.3574999999999999</v>
      </c>
      <c r="H5978" s="80">
        <v>0.48799999999999999</v>
      </c>
      <c r="I5978">
        <v>13.7</v>
      </c>
      <c r="J5978" s="10">
        <v>16.995559999999998</v>
      </c>
      <c r="K5978">
        <v>13.06</v>
      </c>
      <c r="L5978">
        <v>90</v>
      </c>
      <c r="M5978">
        <v>15</v>
      </c>
    </row>
    <row r="5979" spans="1:13">
      <c r="A5979" s="5">
        <v>41158.083333333336</v>
      </c>
      <c r="B5979" s="80">
        <v>0</v>
      </c>
      <c r="C5979" s="80">
        <v>0</v>
      </c>
      <c r="D5979" s="80">
        <v>0</v>
      </c>
      <c r="E5979" s="80">
        <v>102098.20699999999</v>
      </c>
      <c r="F5979" s="80">
        <v>13.24475</v>
      </c>
      <c r="G5979" s="80">
        <v>2.3014999999999999</v>
      </c>
      <c r="H5979" s="80">
        <v>0.48799999999999999</v>
      </c>
      <c r="I5979">
        <v>13.7</v>
      </c>
      <c r="J5979" s="10">
        <v>16.414653333333334</v>
      </c>
      <c r="K5979">
        <v>13.06</v>
      </c>
      <c r="L5979">
        <v>90</v>
      </c>
      <c r="M5979">
        <v>15</v>
      </c>
    </row>
    <row r="5980" spans="1:13">
      <c r="A5980" s="5">
        <v>41158.125</v>
      </c>
      <c r="B5980" s="80">
        <v>0</v>
      </c>
      <c r="C5980" s="80">
        <v>0</v>
      </c>
      <c r="D5980" s="80">
        <v>0</v>
      </c>
      <c r="E5980" s="80">
        <v>102122.67200000001</v>
      </c>
      <c r="F5980" s="80">
        <v>12.729374999999999</v>
      </c>
      <c r="G5980" s="80">
        <v>2.2454999999999998</v>
      </c>
      <c r="H5980" s="80">
        <v>0.48799999999999999</v>
      </c>
      <c r="I5980">
        <v>13.7</v>
      </c>
      <c r="J5980" s="10">
        <v>15.698893333333334</v>
      </c>
      <c r="K5980">
        <v>13.06</v>
      </c>
      <c r="L5980">
        <v>90</v>
      </c>
      <c r="M5980">
        <v>15</v>
      </c>
    </row>
    <row r="5981" spans="1:13">
      <c r="A5981" s="5">
        <v>41158.166666666664</v>
      </c>
      <c r="B5981" s="80">
        <v>0</v>
      </c>
      <c r="C5981" s="80">
        <v>0</v>
      </c>
      <c r="D5981" s="80">
        <v>0</v>
      </c>
      <c r="E5981" s="80">
        <v>102143.9375</v>
      </c>
      <c r="F5981" s="80">
        <v>11.720499999999999</v>
      </c>
      <c r="G5981" s="80">
        <v>1.911</v>
      </c>
      <c r="H5981" s="80">
        <v>0.48799999999999999</v>
      </c>
      <c r="I5981">
        <v>13.7</v>
      </c>
      <c r="J5981" s="10">
        <v>14.547453333333333</v>
      </c>
      <c r="K5981">
        <v>13.06</v>
      </c>
      <c r="L5981">
        <v>90</v>
      </c>
      <c r="M5981">
        <v>15</v>
      </c>
    </row>
    <row r="5982" spans="1:13">
      <c r="A5982" s="5">
        <v>41158.208333333336</v>
      </c>
      <c r="B5982" s="80">
        <v>0</v>
      </c>
      <c r="C5982" s="80">
        <v>0</v>
      </c>
      <c r="D5982" s="80">
        <v>0</v>
      </c>
      <c r="E5982" s="80">
        <v>102195.7815</v>
      </c>
      <c r="F5982" s="80">
        <v>10.757</v>
      </c>
      <c r="G5982" s="80">
        <v>2.0225</v>
      </c>
      <c r="H5982" s="80">
        <v>0.48799999999999999</v>
      </c>
      <c r="I5982">
        <v>13.7</v>
      </c>
      <c r="J5982" s="10">
        <v>14.14289333333333</v>
      </c>
      <c r="K5982">
        <v>13.06</v>
      </c>
      <c r="L5982">
        <v>90</v>
      </c>
      <c r="M5982">
        <v>15</v>
      </c>
    </row>
    <row r="5983" spans="1:13">
      <c r="A5983" s="5">
        <v>41158.25</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c r="L5983">
        <v>90</v>
      </c>
      <c r="M5983">
        <v>15</v>
      </c>
    </row>
    <row r="5984" spans="1:13">
      <c r="A5984" s="5">
        <v>41158.291666666664</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c r="L5984">
        <v>90</v>
      </c>
      <c r="M5984">
        <v>15</v>
      </c>
    </row>
    <row r="5985" spans="1:13">
      <c r="A5985" s="5">
        <v>41158.333333333336</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c r="L5985">
        <v>90</v>
      </c>
      <c r="M5985">
        <v>15</v>
      </c>
    </row>
    <row r="5986" spans="1:13">
      <c r="A5986" s="5">
        <v>41158.375</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c r="L5986">
        <v>90</v>
      </c>
      <c r="M5986">
        <v>15</v>
      </c>
    </row>
    <row r="5987" spans="1:13">
      <c r="A5987" s="5">
        <v>41158.416666666664</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c r="L5987">
        <v>90</v>
      </c>
      <c r="M5987">
        <v>15</v>
      </c>
    </row>
    <row r="5988" spans="1:13">
      <c r="A5988" s="5">
        <v>41158.458333333336</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c r="L5988">
        <v>90</v>
      </c>
      <c r="M5988">
        <v>15</v>
      </c>
    </row>
    <row r="5989" spans="1:13">
      <c r="A5989" s="5">
        <v>41158.5</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c r="L5989">
        <v>90</v>
      </c>
      <c r="M5989">
        <v>15</v>
      </c>
    </row>
    <row r="5990" spans="1:13">
      <c r="A5990" s="5">
        <v>41158.541666666664</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c r="L5990">
        <v>90</v>
      </c>
      <c r="M5990">
        <v>15</v>
      </c>
    </row>
    <row r="5991" spans="1:13">
      <c r="A5991" s="5">
        <v>41158.583333333336</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c r="L5991">
        <v>90</v>
      </c>
      <c r="M5991">
        <v>15</v>
      </c>
    </row>
    <row r="5992" spans="1:13">
      <c r="A5992" s="5">
        <v>41158.625</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c r="L5992">
        <v>90</v>
      </c>
      <c r="M5992">
        <v>15</v>
      </c>
    </row>
    <row r="5993" spans="1:13">
      <c r="A5993" s="5">
        <v>41158.666666666664</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c r="L5993">
        <v>90</v>
      </c>
      <c r="M5993">
        <v>15</v>
      </c>
    </row>
    <row r="5994" spans="1:13">
      <c r="A5994" s="5">
        <v>41158.708333333336</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c r="L5994">
        <v>90</v>
      </c>
      <c r="M5994">
        <v>15</v>
      </c>
    </row>
    <row r="5995" spans="1:13">
      <c r="A5995" s="5">
        <v>41158.75</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c r="L5995">
        <v>90</v>
      </c>
      <c r="M5995">
        <v>15</v>
      </c>
    </row>
    <row r="5996" spans="1:13">
      <c r="A5996" s="5">
        <v>41158.791666666664</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c r="L5996">
        <v>90</v>
      </c>
      <c r="M5996">
        <v>15</v>
      </c>
    </row>
    <row r="5997" spans="1:13">
      <c r="A5997" s="5">
        <v>41158.833333333336</v>
      </c>
      <c r="B5997" s="80">
        <v>0</v>
      </c>
      <c r="C5997" s="80">
        <v>0</v>
      </c>
      <c r="D5997" s="80">
        <v>0</v>
      </c>
      <c r="E5997" s="80">
        <v>102032.09</v>
      </c>
      <c r="F5997" s="80">
        <v>16.472124999999998</v>
      </c>
      <c r="G5997" s="80">
        <v>1.3540000000000001</v>
      </c>
      <c r="H5997" s="80">
        <v>0.48799999999999999</v>
      </c>
      <c r="I5997">
        <v>13.7</v>
      </c>
      <c r="J5997" s="10">
        <v>16.217559999999999</v>
      </c>
      <c r="K5997">
        <v>13.06</v>
      </c>
      <c r="L5997">
        <v>90</v>
      </c>
      <c r="M5997">
        <v>15</v>
      </c>
    </row>
    <row r="5998" spans="1:13">
      <c r="A5998" s="5">
        <v>41158.875</v>
      </c>
      <c r="B5998" s="80">
        <v>0</v>
      </c>
      <c r="C5998" s="80">
        <v>0</v>
      </c>
      <c r="D5998" s="80">
        <v>0</v>
      </c>
      <c r="E5998" s="80">
        <v>102046.35950000001</v>
      </c>
      <c r="F5998" s="80">
        <v>15.486499999999999</v>
      </c>
      <c r="G5998" s="80">
        <v>1.4095</v>
      </c>
      <c r="H5998" s="80">
        <v>0.48799999999999999</v>
      </c>
      <c r="I5998">
        <v>13.7</v>
      </c>
      <c r="J5998" s="10">
        <v>15.481053333333332</v>
      </c>
      <c r="K5998">
        <v>13.06</v>
      </c>
      <c r="L5998">
        <v>90</v>
      </c>
      <c r="M5998">
        <v>15</v>
      </c>
    </row>
    <row r="5999" spans="1:13">
      <c r="A5999" s="5">
        <v>41158.916666666664</v>
      </c>
      <c r="B5999" s="80">
        <v>0</v>
      </c>
      <c r="C5999" s="80">
        <v>0</v>
      </c>
      <c r="D5999" s="80">
        <v>0</v>
      </c>
      <c r="E5999" s="80">
        <v>102069.371</v>
      </c>
      <c r="F5999" s="80">
        <v>14.56725</v>
      </c>
      <c r="G5999" s="80">
        <v>1.2424999999999999</v>
      </c>
      <c r="H5999" s="80">
        <v>0.48799999999999999</v>
      </c>
      <c r="I5999">
        <v>13.7</v>
      </c>
      <c r="J5999" s="10">
        <v>15.283959999999997</v>
      </c>
      <c r="K5999">
        <v>13.06</v>
      </c>
      <c r="L5999">
        <v>90</v>
      </c>
      <c r="M5999">
        <v>15</v>
      </c>
    </row>
    <row r="6000" spans="1:13">
      <c r="A6000" s="5">
        <v>41158.958333333336</v>
      </c>
      <c r="B6000" s="80">
        <v>0</v>
      </c>
      <c r="C6000" s="80">
        <v>0</v>
      </c>
      <c r="D6000" s="80">
        <v>0</v>
      </c>
      <c r="E6000" s="80">
        <v>102068.20299999999</v>
      </c>
      <c r="F6000" s="80">
        <v>14.006875000000001</v>
      </c>
      <c r="G6000" s="80">
        <v>1.0189999999999999</v>
      </c>
      <c r="H6000" s="80">
        <v>0.48799999999999999</v>
      </c>
      <c r="I6000">
        <v>13.7</v>
      </c>
      <c r="J6000" s="10">
        <v>14.962386666666667</v>
      </c>
      <c r="K6000">
        <v>13.06</v>
      </c>
      <c r="L6000">
        <v>90</v>
      </c>
      <c r="M6000">
        <v>15</v>
      </c>
    </row>
    <row r="6001" spans="1:13">
      <c r="A6001" s="5">
        <v>41159</v>
      </c>
      <c r="B6001" s="80">
        <v>0</v>
      </c>
      <c r="C6001" s="80">
        <v>0</v>
      </c>
      <c r="D6001" s="80">
        <v>0</v>
      </c>
      <c r="E6001" s="80">
        <v>102050.1485</v>
      </c>
      <c r="F6001" s="80">
        <v>13.28975</v>
      </c>
      <c r="G6001" s="80">
        <v>1.298</v>
      </c>
      <c r="H6001" s="80">
        <v>0.48799999999999999</v>
      </c>
      <c r="I6001">
        <v>13.7</v>
      </c>
      <c r="J6001" s="10">
        <v>14.391853333333332</v>
      </c>
      <c r="K6001">
        <v>13.06</v>
      </c>
      <c r="L6001">
        <v>90</v>
      </c>
      <c r="M6001">
        <v>15</v>
      </c>
    </row>
    <row r="6002" spans="1:13">
      <c r="A6002" s="5">
        <v>41159.041666666664</v>
      </c>
      <c r="B6002" s="80">
        <v>0</v>
      </c>
      <c r="C6002" s="80">
        <v>0</v>
      </c>
      <c r="D6002" s="80">
        <v>0</v>
      </c>
      <c r="E6002" s="80">
        <v>102037.914</v>
      </c>
      <c r="F6002" s="80">
        <v>12.68425</v>
      </c>
      <c r="G6002" s="80">
        <v>1.577</v>
      </c>
      <c r="H6002" s="80">
        <v>0.48799999999999999</v>
      </c>
      <c r="I6002">
        <v>13.7</v>
      </c>
      <c r="J6002" s="10">
        <v>14.018413333333331</v>
      </c>
      <c r="K6002">
        <v>13.06</v>
      </c>
      <c r="L6002">
        <v>90</v>
      </c>
      <c r="M6002">
        <v>15</v>
      </c>
    </row>
    <row r="6003" spans="1:13">
      <c r="A6003" s="5">
        <v>41159.083333333336</v>
      </c>
      <c r="B6003" s="80">
        <v>0</v>
      </c>
      <c r="C6003" s="80">
        <v>0</v>
      </c>
      <c r="D6003" s="80">
        <v>0</v>
      </c>
      <c r="E6003" s="80">
        <v>102024.8045</v>
      </c>
      <c r="F6003" s="80">
        <v>12.034375000000001</v>
      </c>
      <c r="G6003" s="80">
        <v>1.577</v>
      </c>
      <c r="H6003" s="80">
        <v>0.48799999999999999</v>
      </c>
      <c r="I6003">
        <v>13.7</v>
      </c>
      <c r="J6003" s="10">
        <v>14.132519999999998</v>
      </c>
      <c r="K6003">
        <v>13.06</v>
      </c>
      <c r="L6003">
        <v>90</v>
      </c>
      <c r="M6003">
        <v>15</v>
      </c>
    </row>
    <row r="6004" spans="1:13">
      <c r="A6004" s="5">
        <v>41159.125</v>
      </c>
      <c r="B6004" s="80">
        <v>0</v>
      </c>
      <c r="C6004" s="80">
        <v>0</v>
      </c>
      <c r="D6004" s="80">
        <v>0</v>
      </c>
      <c r="E6004" s="80">
        <v>102014.027</v>
      </c>
      <c r="F6004" s="80">
        <v>11.406874999999999</v>
      </c>
      <c r="G6004" s="80">
        <v>1.577</v>
      </c>
      <c r="H6004" s="80">
        <v>0.48799999999999999</v>
      </c>
      <c r="I6004">
        <v>13.7</v>
      </c>
      <c r="J6004" s="10">
        <v>13.862813333333332</v>
      </c>
      <c r="K6004">
        <v>13.06</v>
      </c>
      <c r="L6004">
        <v>90</v>
      </c>
      <c r="M6004">
        <v>15</v>
      </c>
    </row>
    <row r="6005" spans="1:13">
      <c r="A6005" s="5">
        <v>41159.166666666664</v>
      </c>
      <c r="B6005" s="80">
        <v>0</v>
      </c>
      <c r="C6005" s="80">
        <v>0</v>
      </c>
      <c r="D6005" s="80">
        <v>0</v>
      </c>
      <c r="E6005" s="80">
        <v>102011.988</v>
      </c>
      <c r="F6005" s="80">
        <v>10.734624999999999</v>
      </c>
      <c r="G6005" s="80">
        <v>1.744</v>
      </c>
      <c r="H6005" s="80">
        <v>0.48799999999999999</v>
      </c>
      <c r="I6005">
        <v>13.7</v>
      </c>
      <c r="J6005" s="10">
        <v>14.111773333333332</v>
      </c>
      <c r="K6005">
        <v>13.06</v>
      </c>
      <c r="L6005">
        <v>90</v>
      </c>
      <c r="M6005">
        <v>15</v>
      </c>
    </row>
    <row r="6006" spans="1:13">
      <c r="A6006" s="5">
        <v>41159.208333333336</v>
      </c>
      <c r="B6006" s="80">
        <v>0</v>
      </c>
      <c r="C6006" s="80">
        <v>0</v>
      </c>
      <c r="D6006" s="80">
        <v>0</v>
      </c>
      <c r="E6006" s="80">
        <v>102015.777</v>
      </c>
      <c r="F6006" s="80">
        <v>10.26375</v>
      </c>
      <c r="G6006" s="80">
        <v>2.0785</v>
      </c>
      <c r="H6006" s="80">
        <v>0.48799999999999999</v>
      </c>
      <c r="I6006">
        <v>13.7</v>
      </c>
      <c r="J6006" s="10">
        <v>14.059906666666665</v>
      </c>
      <c r="K6006">
        <v>13.06</v>
      </c>
      <c r="L6006">
        <v>90</v>
      </c>
      <c r="M6006">
        <v>15</v>
      </c>
    </row>
    <row r="6007" spans="1:13">
      <c r="A6007" s="5">
        <v>41159.25</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c r="L6007">
        <v>90</v>
      </c>
      <c r="M6007">
        <v>15</v>
      </c>
    </row>
    <row r="6008" spans="1:13">
      <c r="A6008" s="5">
        <v>41159.291666666664</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c r="L6008">
        <v>90</v>
      </c>
      <c r="M6008">
        <v>15</v>
      </c>
    </row>
    <row r="6009" spans="1:13">
      <c r="A6009" s="5">
        <v>41159.333333333336</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c r="L6009">
        <v>90</v>
      </c>
      <c r="M6009">
        <v>15</v>
      </c>
    </row>
    <row r="6010" spans="1:13">
      <c r="A6010" s="5">
        <v>41159.375</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c r="L6010">
        <v>90</v>
      </c>
      <c r="M6010">
        <v>15</v>
      </c>
    </row>
    <row r="6011" spans="1:13">
      <c r="A6011" s="5">
        <v>41159.416666666664</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c r="L6011">
        <v>90</v>
      </c>
      <c r="M6011">
        <v>15</v>
      </c>
    </row>
    <row r="6012" spans="1:13">
      <c r="A6012" s="5">
        <v>41159.458333333336</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c r="L6012">
        <v>90</v>
      </c>
      <c r="M6012">
        <v>15</v>
      </c>
    </row>
    <row r="6013" spans="1:13">
      <c r="A6013" s="5">
        <v>41159.5</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c r="L6013">
        <v>90</v>
      </c>
      <c r="M6013">
        <v>15</v>
      </c>
    </row>
    <row r="6014" spans="1:13">
      <c r="A6014" s="5">
        <v>41159.541666666664</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c r="L6014">
        <v>90</v>
      </c>
      <c r="M6014">
        <v>15</v>
      </c>
    </row>
    <row r="6015" spans="1:13">
      <c r="A6015" s="5">
        <v>41159.583333333336</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c r="L6015">
        <v>90</v>
      </c>
      <c r="M6015">
        <v>15</v>
      </c>
    </row>
    <row r="6016" spans="1:13">
      <c r="A6016" s="5">
        <v>41159.625</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c r="L6016">
        <v>90</v>
      </c>
      <c r="M6016">
        <v>15</v>
      </c>
    </row>
    <row r="6017" spans="1:13">
      <c r="A6017" s="5">
        <v>41159.666666666664</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c r="L6017">
        <v>90</v>
      </c>
      <c r="M6017">
        <v>15</v>
      </c>
    </row>
    <row r="6018" spans="1:13">
      <c r="A6018" s="5">
        <v>41159.708333333336</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c r="L6018">
        <v>90</v>
      </c>
      <c r="M6018">
        <v>15</v>
      </c>
    </row>
    <row r="6019" spans="1:13">
      <c r="A6019" s="5">
        <v>41159.75</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c r="L6019">
        <v>90</v>
      </c>
      <c r="M6019">
        <v>15</v>
      </c>
    </row>
    <row r="6020" spans="1:13">
      <c r="A6020" s="5">
        <v>41159.791666666664</v>
      </c>
      <c r="B6020" s="80">
        <v>0</v>
      </c>
      <c r="C6020" s="80">
        <v>0</v>
      </c>
      <c r="D6020" s="80">
        <v>0</v>
      </c>
      <c r="E6020" s="80">
        <v>101773.4455</v>
      </c>
      <c r="F6020" s="80">
        <v>20.215624999999999</v>
      </c>
      <c r="G6020" s="80">
        <v>2.3014999999999999</v>
      </c>
      <c r="H6020" s="80">
        <v>0.48799999999999999</v>
      </c>
      <c r="I6020">
        <v>13.7</v>
      </c>
      <c r="J6020" s="10">
        <v>21.995506666666664</v>
      </c>
      <c r="K6020">
        <v>13.06</v>
      </c>
      <c r="L6020">
        <v>90</v>
      </c>
      <c r="M6020">
        <v>15</v>
      </c>
    </row>
    <row r="6021" spans="1:13">
      <c r="A6021" s="5">
        <v>41159.833333333336</v>
      </c>
      <c r="B6021" s="80">
        <v>0</v>
      </c>
      <c r="C6021" s="80">
        <v>0</v>
      </c>
      <c r="D6021" s="80">
        <v>0</v>
      </c>
      <c r="E6021" s="80">
        <v>101809.85550000001</v>
      </c>
      <c r="F6021" s="80">
        <v>19.094874999999998</v>
      </c>
      <c r="G6021" s="80">
        <v>2.0785</v>
      </c>
      <c r="H6021" s="80">
        <v>0.48799999999999999</v>
      </c>
      <c r="I6021">
        <v>13.7</v>
      </c>
      <c r="J6021" s="10">
        <v>20.698839999999997</v>
      </c>
      <c r="K6021">
        <v>13.06</v>
      </c>
      <c r="L6021">
        <v>90</v>
      </c>
      <c r="M6021">
        <v>15</v>
      </c>
    </row>
    <row r="6022" spans="1:13">
      <c r="A6022" s="5">
        <v>41159.875</v>
      </c>
      <c r="B6022" s="80">
        <v>0</v>
      </c>
      <c r="C6022" s="80">
        <v>0</v>
      </c>
      <c r="D6022" s="80">
        <v>0</v>
      </c>
      <c r="E6022" s="80">
        <v>101846.26149999999</v>
      </c>
      <c r="F6022" s="80">
        <v>18.556625</v>
      </c>
      <c r="G6022" s="80">
        <v>1.7995000000000001</v>
      </c>
      <c r="H6022" s="80">
        <v>0.48799999999999999</v>
      </c>
      <c r="I6022">
        <v>13.7</v>
      </c>
      <c r="J6022" s="10">
        <v>19.205079999999999</v>
      </c>
      <c r="K6022">
        <v>13.06</v>
      </c>
      <c r="L6022">
        <v>90</v>
      </c>
      <c r="M6022">
        <v>15</v>
      </c>
    </row>
    <row r="6023" spans="1:13">
      <c r="A6023" s="5">
        <v>41159.916666666664</v>
      </c>
      <c r="B6023" s="80">
        <v>0</v>
      </c>
      <c r="C6023" s="80">
        <v>0</v>
      </c>
      <c r="D6023" s="80">
        <v>0</v>
      </c>
      <c r="E6023" s="80">
        <v>101873.641</v>
      </c>
      <c r="F6023" s="80">
        <v>18.399999999999999</v>
      </c>
      <c r="G6023" s="80">
        <v>1.4095</v>
      </c>
      <c r="H6023" s="80">
        <v>0.48799999999999999</v>
      </c>
      <c r="I6023">
        <v>13.7</v>
      </c>
      <c r="J6023" s="10">
        <v>18.157373333333332</v>
      </c>
      <c r="K6023">
        <v>13.06</v>
      </c>
      <c r="L6023">
        <v>90</v>
      </c>
      <c r="M6023">
        <v>15</v>
      </c>
    </row>
    <row r="6024" spans="1:13">
      <c r="A6024" s="5">
        <v>41159.958333333336</v>
      </c>
      <c r="B6024" s="80">
        <v>0</v>
      </c>
      <c r="C6024" s="80">
        <v>0</v>
      </c>
      <c r="D6024" s="80">
        <v>0</v>
      </c>
      <c r="E6024" s="80">
        <v>101873.93</v>
      </c>
      <c r="F6024" s="80">
        <v>18.265625</v>
      </c>
      <c r="G6024" s="80">
        <v>1.298</v>
      </c>
      <c r="H6024" s="80">
        <v>0.48799999999999999</v>
      </c>
      <c r="I6024">
        <v>13.7</v>
      </c>
      <c r="J6024" s="10">
        <v>17.607586666666663</v>
      </c>
      <c r="K6024">
        <v>13.06</v>
      </c>
      <c r="L6024">
        <v>90</v>
      </c>
      <c r="M6024">
        <v>15</v>
      </c>
    </row>
    <row r="6025" spans="1:13">
      <c r="A6025" s="5">
        <v>41160</v>
      </c>
      <c r="B6025" s="80">
        <v>0</v>
      </c>
      <c r="C6025" s="80">
        <v>0</v>
      </c>
      <c r="D6025" s="80">
        <v>0</v>
      </c>
      <c r="E6025" s="80">
        <v>101869.5625</v>
      </c>
      <c r="F6025" s="80">
        <v>18.018625</v>
      </c>
      <c r="G6025" s="80">
        <v>1.075</v>
      </c>
      <c r="H6025" s="80">
        <v>0.48799999999999999</v>
      </c>
      <c r="I6025">
        <v>13.7</v>
      </c>
      <c r="J6025" s="10">
        <v>17.016306666666665</v>
      </c>
      <c r="K6025">
        <v>13.06</v>
      </c>
      <c r="L6025">
        <v>90</v>
      </c>
      <c r="M6025">
        <v>15</v>
      </c>
    </row>
    <row r="6026" spans="1:13">
      <c r="A6026" s="5">
        <v>41160.041666666664</v>
      </c>
      <c r="B6026" s="80">
        <v>0</v>
      </c>
      <c r="C6026" s="80">
        <v>0</v>
      </c>
      <c r="D6026" s="80">
        <v>0</v>
      </c>
      <c r="E6026" s="80">
        <v>101864.902</v>
      </c>
      <c r="F6026" s="80">
        <v>17.839625000000002</v>
      </c>
      <c r="G6026" s="80">
        <v>0.90800000000000003</v>
      </c>
      <c r="H6026" s="80">
        <v>0.48799999999999999</v>
      </c>
      <c r="I6026">
        <v>13.7</v>
      </c>
      <c r="J6026" s="10">
        <v>16.881453333333333</v>
      </c>
      <c r="K6026">
        <v>13.06</v>
      </c>
      <c r="L6026">
        <v>90</v>
      </c>
      <c r="M6026">
        <v>15</v>
      </c>
    </row>
    <row r="6027" spans="1:13">
      <c r="A6027" s="5">
        <v>41160.083333333336</v>
      </c>
      <c r="B6027" s="80">
        <v>0</v>
      </c>
      <c r="C6027" s="80">
        <v>0</v>
      </c>
      <c r="D6027" s="80">
        <v>0</v>
      </c>
      <c r="E6027" s="80">
        <v>101862.57</v>
      </c>
      <c r="F6027" s="80">
        <v>17.660500000000098</v>
      </c>
      <c r="G6027" s="80">
        <v>0.79600000000000004</v>
      </c>
      <c r="H6027" s="80">
        <v>0.48799999999999999</v>
      </c>
      <c r="I6027">
        <v>13.7</v>
      </c>
      <c r="J6027" s="10">
        <v>16.497639999999997</v>
      </c>
      <c r="K6027">
        <v>13.06</v>
      </c>
      <c r="L6027">
        <v>90</v>
      </c>
      <c r="M6027">
        <v>15</v>
      </c>
    </row>
    <row r="6028" spans="1:13">
      <c r="A6028" s="5">
        <v>41160.125</v>
      </c>
      <c r="B6028" s="80">
        <v>0</v>
      </c>
      <c r="C6028" s="80">
        <v>0</v>
      </c>
      <c r="D6028" s="80">
        <v>0</v>
      </c>
      <c r="E6028" s="80">
        <v>101847.7185</v>
      </c>
      <c r="F6028" s="80">
        <v>17.391124999999999</v>
      </c>
      <c r="G6028" s="80">
        <v>1.0195000000000001</v>
      </c>
      <c r="H6028" s="80">
        <v>0.48799999999999999</v>
      </c>
      <c r="I6028">
        <v>13.7</v>
      </c>
      <c r="J6028" s="10">
        <v>16.207186666666665</v>
      </c>
      <c r="K6028">
        <v>13.06</v>
      </c>
      <c r="L6028">
        <v>90</v>
      </c>
      <c r="M6028">
        <v>15</v>
      </c>
    </row>
    <row r="6029" spans="1:13">
      <c r="A6029" s="5">
        <v>41160.166666666664</v>
      </c>
      <c r="B6029" s="80">
        <v>0</v>
      </c>
      <c r="C6029" s="80">
        <v>0</v>
      </c>
      <c r="D6029" s="80">
        <v>0</v>
      </c>
      <c r="E6029" s="80">
        <v>101837.5235</v>
      </c>
      <c r="F6029" s="80">
        <v>17.189624999999999</v>
      </c>
      <c r="G6029" s="80">
        <v>1.242</v>
      </c>
      <c r="H6029" s="80">
        <v>0.48799999999999999</v>
      </c>
      <c r="I6029">
        <v>13.7</v>
      </c>
      <c r="J6029" s="10">
        <v>15.875239999999998</v>
      </c>
      <c r="K6029">
        <v>13.06</v>
      </c>
      <c r="L6029">
        <v>90</v>
      </c>
      <c r="M6029">
        <v>15</v>
      </c>
    </row>
    <row r="6030" spans="1:13">
      <c r="A6030" s="5">
        <v>41160.208333333336</v>
      </c>
      <c r="B6030" s="80">
        <v>0</v>
      </c>
      <c r="C6030" s="80">
        <v>0</v>
      </c>
      <c r="D6030" s="80">
        <v>0</v>
      </c>
      <c r="E6030" s="80">
        <v>101854.125</v>
      </c>
      <c r="F6030" s="80">
        <v>16.808375000000002</v>
      </c>
      <c r="G6030" s="80">
        <v>1.4095</v>
      </c>
      <c r="H6030" s="80">
        <v>0.48799999999999999</v>
      </c>
      <c r="I6030">
        <v>13.7</v>
      </c>
      <c r="J6030" s="10">
        <v>15.792253333333331</v>
      </c>
      <c r="K6030">
        <v>13.06</v>
      </c>
      <c r="L6030">
        <v>90</v>
      </c>
      <c r="M6030">
        <v>15</v>
      </c>
    </row>
    <row r="6031" spans="1:13">
      <c r="A6031" s="5">
        <v>41160.25</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c r="L6031">
        <v>90</v>
      </c>
      <c r="M6031">
        <v>15</v>
      </c>
    </row>
    <row r="6032" spans="1:13">
      <c r="A6032" s="5">
        <v>41160.291666666664</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c r="L6032">
        <v>90</v>
      </c>
      <c r="M6032">
        <v>15</v>
      </c>
    </row>
    <row r="6033" spans="1:13">
      <c r="A6033" s="5">
        <v>41160.333333333336</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c r="L6033">
        <v>90</v>
      </c>
      <c r="M6033">
        <v>15</v>
      </c>
    </row>
    <row r="6034" spans="1:13">
      <c r="A6034" s="5">
        <v>41160.375</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c r="L6034">
        <v>90</v>
      </c>
      <c r="M6034">
        <v>15</v>
      </c>
    </row>
    <row r="6035" spans="1:13">
      <c r="A6035" s="5">
        <v>41160.416666666664</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c r="L6035">
        <v>90</v>
      </c>
      <c r="M6035">
        <v>15</v>
      </c>
    </row>
    <row r="6036" spans="1:13">
      <c r="A6036" s="5">
        <v>41160.458333333336</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c r="L6036">
        <v>90</v>
      </c>
      <c r="M6036">
        <v>15</v>
      </c>
    </row>
    <row r="6037" spans="1:13">
      <c r="A6037" s="5">
        <v>41160.5</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c r="L6037">
        <v>90</v>
      </c>
      <c r="M6037">
        <v>15</v>
      </c>
    </row>
    <row r="6038" spans="1:13">
      <c r="A6038" s="5">
        <v>41160.541666666664</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c r="L6038">
        <v>90</v>
      </c>
      <c r="M6038">
        <v>15</v>
      </c>
    </row>
    <row r="6039" spans="1:13">
      <c r="A6039" s="5">
        <v>41160.583333333336</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c r="L6039">
        <v>90</v>
      </c>
      <c r="M6039">
        <v>15</v>
      </c>
    </row>
    <row r="6040" spans="1:13">
      <c r="A6040" s="5">
        <v>41160.625</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c r="L6040">
        <v>90</v>
      </c>
      <c r="M6040">
        <v>15</v>
      </c>
    </row>
    <row r="6041" spans="1:13">
      <c r="A6041" s="5">
        <v>41160.666666666664</v>
      </c>
      <c r="B6041" s="80">
        <v>75.27</v>
      </c>
      <c r="C6041" s="80">
        <v>685.84299999999996</v>
      </c>
      <c r="D6041" s="80">
        <v>338.8775</v>
      </c>
      <c r="E6041" s="80">
        <v>101489.4605</v>
      </c>
      <c r="F6041" s="80">
        <v>23.779</v>
      </c>
      <c r="G6041" s="80">
        <v>1.131</v>
      </c>
      <c r="H6041" s="80">
        <v>0.48799999999999999</v>
      </c>
      <c r="I6041">
        <v>13.7</v>
      </c>
      <c r="J6041" s="10">
        <v>24.205026666666662</v>
      </c>
      <c r="K6041">
        <v>13.06</v>
      </c>
      <c r="L6041">
        <v>90</v>
      </c>
      <c r="M6041">
        <v>15</v>
      </c>
    </row>
    <row r="6042" spans="1:13">
      <c r="A6042" s="5">
        <v>41160.708333333336</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c r="L6042">
        <v>90</v>
      </c>
      <c r="M6042">
        <v>15</v>
      </c>
    </row>
    <row r="6043" spans="1:13">
      <c r="A6043" s="5">
        <v>41160.75</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c r="L6043">
        <v>90</v>
      </c>
      <c r="M6043">
        <v>15</v>
      </c>
    </row>
    <row r="6044" spans="1:13">
      <c r="A6044" s="5">
        <v>41160.791666666664</v>
      </c>
      <c r="B6044" s="80">
        <v>0</v>
      </c>
      <c r="C6044" s="80">
        <v>0</v>
      </c>
      <c r="D6044" s="80">
        <v>0</v>
      </c>
      <c r="E6044" s="80">
        <v>101459.758</v>
      </c>
      <c r="F6044" s="80">
        <v>21.807124999999999</v>
      </c>
      <c r="G6044" s="80">
        <v>1.8554999999999999</v>
      </c>
      <c r="H6044" s="80">
        <v>0.48799999999999999</v>
      </c>
      <c r="I6044">
        <v>13.7</v>
      </c>
      <c r="J6044" s="10">
        <v>22.846119999999999</v>
      </c>
      <c r="K6044">
        <v>13.06</v>
      </c>
      <c r="L6044">
        <v>90</v>
      </c>
      <c r="M6044">
        <v>15</v>
      </c>
    </row>
    <row r="6045" spans="1:13">
      <c r="A6045" s="5">
        <v>41160.833333333336</v>
      </c>
      <c r="B6045" s="80">
        <v>0</v>
      </c>
      <c r="C6045" s="80">
        <v>0</v>
      </c>
      <c r="D6045" s="80">
        <v>0</v>
      </c>
      <c r="E6045" s="80">
        <v>101467.035</v>
      </c>
      <c r="F6045" s="80">
        <v>20.484124999999999</v>
      </c>
      <c r="G6045" s="80">
        <v>2.4129999999999998</v>
      </c>
      <c r="H6045" s="80">
        <v>0.48799999999999999</v>
      </c>
      <c r="I6045">
        <v>13.7</v>
      </c>
      <c r="J6045" s="10">
        <v>20.107559999999999</v>
      </c>
      <c r="K6045">
        <v>13.06</v>
      </c>
      <c r="L6045">
        <v>90</v>
      </c>
      <c r="M6045">
        <v>15</v>
      </c>
    </row>
    <row r="6046" spans="1:13">
      <c r="A6046" s="5">
        <v>41160.875</v>
      </c>
      <c r="B6046" s="80">
        <v>0</v>
      </c>
      <c r="C6046" s="80">
        <v>0</v>
      </c>
      <c r="D6046" s="80">
        <v>0</v>
      </c>
      <c r="E6046" s="80">
        <v>101468.492</v>
      </c>
      <c r="F6046" s="80">
        <v>19.161999999999999</v>
      </c>
      <c r="G6046" s="80">
        <v>2.7475000000000001</v>
      </c>
      <c r="H6046" s="80">
        <v>0.48799999999999999</v>
      </c>
      <c r="I6046">
        <v>13.7</v>
      </c>
      <c r="J6046" s="10">
        <v>18.67604</v>
      </c>
      <c r="K6046">
        <v>13.06</v>
      </c>
      <c r="L6046">
        <v>90</v>
      </c>
      <c r="M6046">
        <v>15</v>
      </c>
    </row>
    <row r="6047" spans="1:13">
      <c r="A6047" s="5">
        <v>41160.916666666664</v>
      </c>
      <c r="B6047" s="80">
        <v>0</v>
      </c>
      <c r="C6047" s="80">
        <v>0</v>
      </c>
      <c r="D6047" s="80">
        <v>0</v>
      </c>
      <c r="E6047" s="80">
        <v>101455.67999999999</v>
      </c>
      <c r="F6047" s="80">
        <v>18.332750000000001</v>
      </c>
      <c r="G6047" s="80">
        <v>2.6360000000000001</v>
      </c>
      <c r="H6047" s="80">
        <v>0.48799999999999999</v>
      </c>
      <c r="I6047">
        <v>13.7</v>
      </c>
      <c r="J6047" s="10">
        <v>18.229986666666669</v>
      </c>
      <c r="K6047">
        <v>13.06</v>
      </c>
      <c r="L6047">
        <v>90</v>
      </c>
      <c r="M6047">
        <v>15</v>
      </c>
    </row>
    <row r="6048" spans="1:13">
      <c r="A6048" s="5">
        <v>41160.958333333336</v>
      </c>
      <c r="B6048" s="80">
        <v>0</v>
      </c>
      <c r="C6048" s="80">
        <v>0</v>
      </c>
      <c r="D6048" s="80">
        <v>0</v>
      </c>
      <c r="E6048" s="80">
        <v>101439.656</v>
      </c>
      <c r="F6048" s="80">
        <v>17.906749999999999</v>
      </c>
      <c r="G6048" s="80">
        <v>2.3570000000000002</v>
      </c>
      <c r="H6048" s="80">
        <v>0.48799999999999999</v>
      </c>
      <c r="I6048">
        <v>13.7</v>
      </c>
      <c r="J6048" s="10">
        <v>17.835799999999999</v>
      </c>
      <c r="K6048">
        <v>13.06</v>
      </c>
      <c r="L6048">
        <v>90</v>
      </c>
      <c r="M6048">
        <v>15</v>
      </c>
    </row>
    <row r="6049" spans="1:13">
      <c r="A6049" s="5">
        <v>41161</v>
      </c>
      <c r="B6049" s="80">
        <v>0</v>
      </c>
      <c r="C6049" s="80">
        <v>0</v>
      </c>
      <c r="D6049" s="80">
        <v>0</v>
      </c>
      <c r="E6049" s="80">
        <v>101425.67600000001</v>
      </c>
      <c r="F6049" s="80">
        <v>17.41375</v>
      </c>
      <c r="G6049" s="80">
        <v>2.3570000000000002</v>
      </c>
      <c r="H6049" s="80">
        <v>0.48799999999999999</v>
      </c>
      <c r="I6049">
        <v>13.7</v>
      </c>
      <c r="J6049" s="10">
        <v>17.586839999999999</v>
      </c>
      <c r="K6049">
        <v>13.06</v>
      </c>
      <c r="L6049">
        <v>90</v>
      </c>
      <c r="M6049">
        <v>15</v>
      </c>
    </row>
    <row r="6050" spans="1:13">
      <c r="A6050" s="5">
        <v>41161.041666666664</v>
      </c>
      <c r="B6050" s="80">
        <v>0</v>
      </c>
      <c r="C6050" s="80">
        <v>0</v>
      </c>
      <c r="D6050" s="80">
        <v>0</v>
      </c>
      <c r="E6050" s="80">
        <v>101403.246</v>
      </c>
      <c r="F6050" s="80">
        <v>16.808375000000002</v>
      </c>
      <c r="G6050" s="80">
        <v>2.4689999999999999</v>
      </c>
      <c r="H6050" s="80">
        <v>0.48799999999999999</v>
      </c>
      <c r="I6050">
        <v>13.7</v>
      </c>
      <c r="J6050" s="10">
        <v>16.933319999999998</v>
      </c>
      <c r="K6050">
        <v>13.06</v>
      </c>
      <c r="L6050">
        <v>90</v>
      </c>
      <c r="M6050">
        <v>15</v>
      </c>
    </row>
    <row r="6051" spans="1:13">
      <c r="A6051" s="5">
        <v>41161.083333333336</v>
      </c>
      <c r="B6051" s="80">
        <v>0</v>
      </c>
      <c r="C6051" s="80">
        <v>0</v>
      </c>
      <c r="D6051" s="80">
        <v>0</v>
      </c>
      <c r="E6051" s="80">
        <v>101365.0935</v>
      </c>
      <c r="F6051" s="80">
        <v>16.293125</v>
      </c>
      <c r="G6051" s="80">
        <v>2.4689999999999999</v>
      </c>
      <c r="H6051" s="80">
        <v>0.48799999999999999</v>
      </c>
      <c r="I6051">
        <v>13.7</v>
      </c>
      <c r="J6051" s="10">
        <v>16.632493333333333</v>
      </c>
      <c r="K6051">
        <v>13.06</v>
      </c>
      <c r="L6051">
        <v>90</v>
      </c>
      <c r="M6051">
        <v>15</v>
      </c>
    </row>
    <row r="6052" spans="1:13">
      <c r="A6052" s="5">
        <v>41161.125</v>
      </c>
      <c r="B6052" s="80">
        <v>0</v>
      </c>
      <c r="C6052" s="80">
        <v>0</v>
      </c>
      <c r="D6052" s="80">
        <v>0</v>
      </c>
      <c r="E6052" s="80">
        <v>101320.8205</v>
      </c>
      <c r="F6052" s="80">
        <v>15.82225</v>
      </c>
      <c r="G6052" s="80">
        <v>2.58</v>
      </c>
      <c r="H6052" s="80">
        <v>0.48799999999999999</v>
      </c>
      <c r="I6052">
        <v>13.7</v>
      </c>
      <c r="J6052" s="10">
        <v>16.310919999999996</v>
      </c>
      <c r="K6052">
        <v>13.06</v>
      </c>
      <c r="L6052">
        <v>90</v>
      </c>
      <c r="M6052">
        <v>15</v>
      </c>
    </row>
    <row r="6053" spans="1:13">
      <c r="A6053" s="5">
        <v>41161.166666666664</v>
      </c>
      <c r="B6053" s="80">
        <v>0</v>
      </c>
      <c r="C6053" s="80">
        <v>0</v>
      </c>
      <c r="D6053" s="80">
        <v>0</v>
      </c>
      <c r="E6053" s="80">
        <v>101278.004</v>
      </c>
      <c r="F6053" s="80">
        <v>15.419124999999999</v>
      </c>
      <c r="G6053" s="80">
        <v>2.7475000000000001</v>
      </c>
      <c r="H6053" s="80">
        <v>0.48799999999999999</v>
      </c>
      <c r="I6053">
        <v>13.7</v>
      </c>
      <c r="J6053" s="10">
        <v>16.15532</v>
      </c>
      <c r="K6053">
        <v>13.06</v>
      </c>
      <c r="L6053">
        <v>90</v>
      </c>
      <c r="M6053">
        <v>15</v>
      </c>
    </row>
    <row r="6054" spans="1:13">
      <c r="A6054" s="5">
        <v>41161.208333333336</v>
      </c>
      <c r="B6054" s="80">
        <v>0</v>
      </c>
      <c r="C6054" s="80">
        <v>0</v>
      </c>
      <c r="D6054" s="80">
        <v>0</v>
      </c>
      <c r="E6054" s="80">
        <v>101241.3045</v>
      </c>
      <c r="F6054" s="80">
        <v>15.217124999999999</v>
      </c>
      <c r="G6054" s="80">
        <v>2.859</v>
      </c>
      <c r="H6054" s="80">
        <v>0.48799999999999999</v>
      </c>
      <c r="I6054">
        <v>13.7</v>
      </c>
      <c r="J6054" s="10">
        <v>15.844119999999997</v>
      </c>
      <c r="K6054">
        <v>13.06</v>
      </c>
      <c r="L6054">
        <v>90</v>
      </c>
      <c r="M6054">
        <v>15</v>
      </c>
    </row>
    <row r="6055" spans="1:13">
      <c r="A6055" s="5">
        <v>41161.25</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c r="L6055">
        <v>90</v>
      </c>
      <c r="M6055">
        <v>15</v>
      </c>
    </row>
    <row r="6056" spans="1:13">
      <c r="A6056" s="5">
        <v>41161.291666666664</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c r="L6056">
        <v>90</v>
      </c>
      <c r="M6056">
        <v>15</v>
      </c>
    </row>
    <row r="6057" spans="1:13">
      <c r="A6057" s="5">
        <v>41161.333333333336</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c r="L6057">
        <v>90</v>
      </c>
      <c r="M6057">
        <v>15</v>
      </c>
    </row>
    <row r="6058" spans="1:13">
      <c r="A6058" s="5">
        <v>41161.375</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c r="L6058">
        <v>90</v>
      </c>
      <c r="M6058">
        <v>15</v>
      </c>
    </row>
    <row r="6059" spans="1:13">
      <c r="A6059" s="5">
        <v>41161.416666666664</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c r="L6059">
        <v>90</v>
      </c>
      <c r="M6059">
        <v>15</v>
      </c>
    </row>
    <row r="6060" spans="1:13">
      <c r="A6060" s="5">
        <v>41161.458333333336</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c r="L6060">
        <v>90</v>
      </c>
      <c r="M6060">
        <v>15</v>
      </c>
    </row>
    <row r="6061" spans="1:13">
      <c r="A6061" s="5">
        <v>41161.5</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c r="L6061">
        <v>90</v>
      </c>
      <c r="M6061">
        <v>15</v>
      </c>
    </row>
    <row r="6062" spans="1:13">
      <c r="A6062" s="5">
        <v>41161.541666666664</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c r="L6062">
        <v>90</v>
      </c>
      <c r="M6062">
        <v>15</v>
      </c>
    </row>
    <row r="6063" spans="1:13">
      <c r="A6063" s="5">
        <v>41161.583333333336</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c r="L6063">
        <v>90</v>
      </c>
      <c r="M6063">
        <v>15</v>
      </c>
    </row>
    <row r="6064" spans="1:13">
      <c r="A6064" s="5">
        <v>41161.625</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c r="L6064">
        <v>90</v>
      </c>
      <c r="M6064">
        <v>15</v>
      </c>
    </row>
    <row r="6065" spans="1:13">
      <c r="A6065" s="5">
        <v>41161.666666666664</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c r="L6065">
        <v>90</v>
      </c>
      <c r="M6065">
        <v>15</v>
      </c>
    </row>
    <row r="6066" spans="1:13">
      <c r="A6066" s="5">
        <v>41161.708333333336</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c r="L6066">
        <v>90</v>
      </c>
      <c r="M6066">
        <v>15</v>
      </c>
    </row>
    <row r="6067" spans="1:13">
      <c r="A6067" s="5">
        <v>41161.75</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c r="L6067">
        <v>90</v>
      </c>
      <c r="M6067">
        <v>15</v>
      </c>
    </row>
    <row r="6068" spans="1:13">
      <c r="A6068" s="5">
        <v>41161.791666666664</v>
      </c>
      <c r="B6068" s="80">
        <v>0</v>
      </c>
      <c r="C6068" s="80">
        <v>0</v>
      </c>
      <c r="D6068" s="80">
        <v>0</v>
      </c>
      <c r="E6068" s="80">
        <v>100532.66</v>
      </c>
      <c r="F6068" s="80">
        <v>26.17775</v>
      </c>
      <c r="G6068" s="80">
        <v>2.3014999999999999</v>
      </c>
      <c r="H6068" s="80">
        <v>0.48799999999999999</v>
      </c>
      <c r="I6068">
        <v>13.7</v>
      </c>
      <c r="J6068" s="10">
        <v>24.142786666666666</v>
      </c>
      <c r="K6068">
        <v>13.06</v>
      </c>
      <c r="L6068">
        <v>90</v>
      </c>
      <c r="M6068">
        <v>15</v>
      </c>
    </row>
    <row r="6069" spans="1:13">
      <c r="A6069" s="5">
        <v>41161.833333333336</v>
      </c>
      <c r="B6069" s="80">
        <v>0</v>
      </c>
      <c r="C6069" s="80">
        <v>0</v>
      </c>
      <c r="D6069" s="80">
        <v>0</v>
      </c>
      <c r="E6069" s="80">
        <v>100569.6525</v>
      </c>
      <c r="F6069" s="80">
        <v>24.563749999999999</v>
      </c>
      <c r="G6069" s="80">
        <v>2.4685000000000001</v>
      </c>
      <c r="H6069" s="80">
        <v>0.48799999999999999</v>
      </c>
      <c r="I6069">
        <v>13.7</v>
      </c>
      <c r="J6069" s="10">
        <v>22.368946666666666</v>
      </c>
      <c r="K6069">
        <v>13.06</v>
      </c>
      <c r="L6069">
        <v>90</v>
      </c>
      <c r="M6069">
        <v>15</v>
      </c>
    </row>
    <row r="6070" spans="1:13">
      <c r="A6070" s="5">
        <v>41161.875</v>
      </c>
      <c r="B6070" s="80">
        <v>0</v>
      </c>
      <c r="C6070" s="80">
        <v>0</v>
      </c>
      <c r="D6070" s="80">
        <v>0</v>
      </c>
      <c r="E6070" s="80">
        <v>100605.1875</v>
      </c>
      <c r="F6070" s="80">
        <v>23.174125</v>
      </c>
      <c r="G6070" s="80">
        <v>2.4689999999999999</v>
      </c>
      <c r="H6070" s="80">
        <v>0.48799999999999999</v>
      </c>
      <c r="I6070">
        <v>13.7</v>
      </c>
      <c r="J6070" s="10">
        <v>21.871026666666666</v>
      </c>
      <c r="K6070">
        <v>13.06</v>
      </c>
      <c r="L6070">
        <v>90</v>
      </c>
      <c r="M6070">
        <v>15</v>
      </c>
    </row>
    <row r="6071" spans="1:13">
      <c r="A6071" s="5">
        <v>41161.916666666664</v>
      </c>
      <c r="B6071" s="80">
        <v>0</v>
      </c>
      <c r="C6071" s="80">
        <v>0</v>
      </c>
      <c r="D6071" s="80">
        <v>0</v>
      </c>
      <c r="E6071" s="80">
        <v>100650.32799999999</v>
      </c>
      <c r="F6071" s="80">
        <v>21.963875000000002</v>
      </c>
      <c r="G6071" s="80">
        <v>2.0225</v>
      </c>
      <c r="H6071" s="80">
        <v>0.48799999999999999</v>
      </c>
      <c r="I6071">
        <v>13.7</v>
      </c>
      <c r="J6071" s="10">
        <v>21.259</v>
      </c>
      <c r="K6071">
        <v>13.06</v>
      </c>
      <c r="L6071">
        <v>90</v>
      </c>
      <c r="M6071">
        <v>15</v>
      </c>
    </row>
    <row r="6072" spans="1:13">
      <c r="A6072" s="5">
        <v>41161.958333333336</v>
      </c>
      <c r="B6072" s="80">
        <v>0</v>
      </c>
      <c r="C6072" s="80">
        <v>0</v>
      </c>
      <c r="D6072" s="80">
        <v>0</v>
      </c>
      <c r="E6072" s="80">
        <v>100659.652</v>
      </c>
      <c r="F6072" s="80">
        <v>21.044499999999999</v>
      </c>
      <c r="G6072" s="80">
        <v>1.9670000000000001</v>
      </c>
      <c r="H6072" s="80">
        <v>0.48799999999999999</v>
      </c>
      <c r="I6072">
        <v>13.7</v>
      </c>
      <c r="J6072" s="10">
        <v>20.138679999999997</v>
      </c>
      <c r="K6072">
        <v>13.06</v>
      </c>
      <c r="L6072">
        <v>90</v>
      </c>
      <c r="M6072">
        <v>15</v>
      </c>
    </row>
    <row r="6073" spans="1:13">
      <c r="A6073" s="5">
        <v>41162</v>
      </c>
      <c r="B6073" s="80">
        <v>0</v>
      </c>
      <c r="C6073" s="80">
        <v>0</v>
      </c>
      <c r="D6073" s="80">
        <v>0</v>
      </c>
      <c r="E6073" s="80">
        <v>100675.086</v>
      </c>
      <c r="F6073" s="80">
        <v>19.991</v>
      </c>
      <c r="G6073" s="80">
        <v>2.0230000000000001</v>
      </c>
      <c r="H6073" s="80">
        <v>0.48799999999999999</v>
      </c>
      <c r="I6073">
        <v>13.7</v>
      </c>
      <c r="J6073" s="10">
        <v>20.024573333333329</v>
      </c>
      <c r="K6073">
        <v>13.06</v>
      </c>
      <c r="L6073">
        <v>90</v>
      </c>
      <c r="M6073">
        <v>15</v>
      </c>
    </row>
    <row r="6074" spans="1:13">
      <c r="A6074" s="5">
        <v>41162.041666666664</v>
      </c>
      <c r="B6074" s="80">
        <v>0</v>
      </c>
      <c r="C6074" s="80">
        <v>0</v>
      </c>
      <c r="D6074" s="80">
        <v>0</v>
      </c>
      <c r="E6074" s="80">
        <v>100709.4535</v>
      </c>
      <c r="F6074" s="80">
        <v>19.22925</v>
      </c>
      <c r="G6074" s="80">
        <v>2.0230000000000001</v>
      </c>
      <c r="H6074" s="80">
        <v>0.48799999999999999</v>
      </c>
      <c r="I6074">
        <v>13.7</v>
      </c>
      <c r="J6074" s="10">
        <v>19.95196</v>
      </c>
      <c r="K6074">
        <v>13.06</v>
      </c>
      <c r="L6074">
        <v>90</v>
      </c>
      <c r="M6074">
        <v>15</v>
      </c>
    </row>
    <row r="6075" spans="1:13">
      <c r="A6075" s="5">
        <v>41162.083333333336</v>
      </c>
      <c r="B6075" s="80">
        <v>0</v>
      </c>
      <c r="C6075" s="80">
        <v>0</v>
      </c>
      <c r="D6075" s="80">
        <v>0</v>
      </c>
      <c r="E6075" s="80">
        <v>100739.45699999999</v>
      </c>
      <c r="F6075" s="80">
        <v>18.78125</v>
      </c>
      <c r="G6075" s="80">
        <v>2.0230000000000001</v>
      </c>
      <c r="H6075" s="80">
        <v>0.48799999999999999</v>
      </c>
      <c r="I6075">
        <v>13.7</v>
      </c>
      <c r="J6075" s="10">
        <v>19.868973333333329</v>
      </c>
      <c r="K6075">
        <v>13.06</v>
      </c>
      <c r="L6075">
        <v>90</v>
      </c>
      <c r="M6075">
        <v>15</v>
      </c>
    </row>
    <row r="6076" spans="1:13">
      <c r="A6076" s="5">
        <v>41162.125</v>
      </c>
      <c r="B6076" s="80">
        <v>0</v>
      </c>
      <c r="C6076" s="80">
        <v>0</v>
      </c>
      <c r="D6076" s="80">
        <v>0</v>
      </c>
      <c r="E6076" s="80">
        <v>100759.844</v>
      </c>
      <c r="F6076" s="80">
        <v>18.24325</v>
      </c>
      <c r="G6076" s="80">
        <v>2.0785</v>
      </c>
      <c r="H6076" s="80">
        <v>0.48799999999999999</v>
      </c>
      <c r="I6076">
        <v>13.7</v>
      </c>
      <c r="J6076" s="10">
        <v>19.298439999999999</v>
      </c>
      <c r="K6076">
        <v>13.06</v>
      </c>
      <c r="L6076">
        <v>90</v>
      </c>
      <c r="M6076">
        <v>15</v>
      </c>
    </row>
    <row r="6077" spans="1:13">
      <c r="A6077" s="5">
        <v>41162.166666666664</v>
      </c>
      <c r="B6077" s="80">
        <v>0</v>
      </c>
      <c r="C6077" s="80">
        <v>0</v>
      </c>
      <c r="D6077" s="80">
        <v>0</v>
      </c>
      <c r="E6077" s="80">
        <v>100785.1835</v>
      </c>
      <c r="F6077" s="80">
        <v>17.705249999999999</v>
      </c>
      <c r="G6077" s="80">
        <v>1.9670000000000001</v>
      </c>
      <c r="H6077" s="80">
        <v>0.48799999999999999</v>
      </c>
      <c r="I6077">
        <v>13.7</v>
      </c>
      <c r="J6077" s="10">
        <v>18.862760000000002</v>
      </c>
      <c r="K6077">
        <v>13.06</v>
      </c>
      <c r="L6077">
        <v>90</v>
      </c>
      <c r="M6077">
        <v>15</v>
      </c>
    </row>
    <row r="6078" spans="1:13">
      <c r="A6078" s="5">
        <v>41162.208333333336</v>
      </c>
      <c r="B6078" s="80">
        <v>0</v>
      </c>
      <c r="C6078" s="80">
        <v>0</v>
      </c>
      <c r="D6078" s="80">
        <v>0</v>
      </c>
      <c r="E6078" s="80">
        <v>100846.0585</v>
      </c>
      <c r="F6078" s="80">
        <v>17.212125</v>
      </c>
      <c r="G6078" s="80">
        <v>1.8</v>
      </c>
      <c r="H6078" s="80">
        <v>0.48799999999999999</v>
      </c>
      <c r="I6078">
        <v>13.7</v>
      </c>
      <c r="J6078" s="10">
        <v>18.447826666666664</v>
      </c>
      <c r="K6078">
        <v>13.06</v>
      </c>
      <c r="L6078">
        <v>90</v>
      </c>
      <c r="M6078">
        <v>15</v>
      </c>
    </row>
    <row r="6079" spans="1:13">
      <c r="A6079" s="5">
        <v>41162.25</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c r="L6079">
        <v>90</v>
      </c>
      <c r="M6079">
        <v>15</v>
      </c>
    </row>
    <row r="6080" spans="1:13">
      <c r="A6080" s="5">
        <v>41162.291666666664</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c r="L6080">
        <v>90</v>
      </c>
      <c r="M6080">
        <v>15</v>
      </c>
    </row>
    <row r="6081" spans="1:13">
      <c r="A6081" s="5">
        <v>41162.333333333336</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c r="L6081">
        <v>90</v>
      </c>
      <c r="M6081">
        <v>15</v>
      </c>
    </row>
    <row r="6082" spans="1:13">
      <c r="A6082" s="5">
        <v>41162.375</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c r="L6082">
        <v>90</v>
      </c>
      <c r="M6082">
        <v>15</v>
      </c>
    </row>
    <row r="6083" spans="1:13">
      <c r="A6083" s="5">
        <v>41162.416666666664</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c r="L6083">
        <v>90</v>
      </c>
      <c r="M6083">
        <v>15</v>
      </c>
    </row>
    <row r="6084" spans="1:13">
      <c r="A6084" s="5">
        <v>41162.458333333336</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c r="L6084">
        <v>90</v>
      </c>
      <c r="M6084">
        <v>15</v>
      </c>
    </row>
    <row r="6085" spans="1:13">
      <c r="A6085" s="5">
        <v>41162.5</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c r="L6085">
        <v>90</v>
      </c>
      <c r="M6085">
        <v>15</v>
      </c>
    </row>
    <row r="6086" spans="1:13">
      <c r="A6086" s="5">
        <v>41162.541666666664</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c r="L6086">
        <v>90</v>
      </c>
      <c r="M6086">
        <v>15</v>
      </c>
    </row>
    <row r="6087" spans="1:13">
      <c r="A6087" s="5">
        <v>41162.583333333336</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c r="L6087">
        <v>90</v>
      </c>
      <c r="M6087">
        <v>15</v>
      </c>
    </row>
    <row r="6088" spans="1:13">
      <c r="A6088" s="5">
        <v>41162.625</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c r="L6088">
        <v>90</v>
      </c>
      <c r="M6088">
        <v>15</v>
      </c>
    </row>
    <row r="6089" spans="1:13">
      <c r="A6089" s="5">
        <v>41162.666666666664</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c r="L6089">
        <v>90</v>
      </c>
      <c r="M6089">
        <v>15</v>
      </c>
    </row>
    <row r="6090" spans="1:13">
      <c r="A6090" s="5">
        <v>41162.708333333336</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c r="L6090">
        <v>90</v>
      </c>
      <c r="M6090">
        <v>15</v>
      </c>
    </row>
    <row r="6091" spans="1:13">
      <c r="A6091" s="5">
        <v>41162.75</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c r="L6091">
        <v>90</v>
      </c>
      <c r="M6091">
        <v>15</v>
      </c>
    </row>
    <row r="6092" spans="1:13">
      <c r="A6092" s="5">
        <v>41162.791666666664</v>
      </c>
      <c r="B6092" s="80">
        <v>0</v>
      </c>
      <c r="C6092" s="80">
        <v>0</v>
      </c>
      <c r="D6092" s="80">
        <v>0</v>
      </c>
      <c r="E6092" s="80">
        <v>100851.887</v>
      </c>
      <c r="F6092" s="80">
        <v>22.815249999999999</v>
      </c>
      <c r="G6092" s="80">
        <v>1.5209999999999999</v>
      </c>
      <c r="H6092" s="80">
        <v>0.48799999999999999</v>
      </c>
      <c r="I6092">
        <v>13.7</v>
      </c>
      <c r="J6092" s="10">
        <v>23.561879999999995</v>
      </c>
      <c r="K6092">
        <v>13.06</v>
      </c>
      <c r="L6092">
        <v>90</v>
      </c>
      <c r="M6092">
        <v>15</v>
      </c>
    </row>
    <row r="6093" spans="1:13">
      <c r="A6093" s="5">
        <v>41162.833333333336</v>
      </c>
      <c r="B6093" s="80">
        <v>0</v>
      </c>
      <c r="C6093" s="80">
        <v>0</v>
      </c>
      <c r="D6093" s="80">
        <v>0</v>
      </c>
      <c r="E6093" s="80">
        <v>100849.26149999999</v>
      </c>
      <c r="F6093" s="80">
        <v>22.412125</v>
      </c>
      <c r="G6093" s="80">
        <v>0.57299999999999995</v>
      </c>
      <c r="H6093" s="80">
        <v>0.48799999999999999</v>
      </c>
      <c r="I6093">
        <v>13.7</v>
      </c>
      <c r="J6093" s="10">
        <v>22.555666666666667</v>
      </c>
      <c r="K6093">
        <v>13.06</v>
      </c>
      <c r="L6093">
        <v>90</v>
      </c>
      <c r="M6093">
        <v>15</v>
      </c>
    </row>
    <row r="6094" spans="1:13">
      <c r="A6094" s="5">
        <v>41162.875</v>
      </c>
      <c r="B6094" s="80">
        <v>0</v>
      </c>
      <c r="C6094" s="80">
        <v>0</v>
      </c>
      <c r="D6094" s="80">
        <v>0</v>
      </c>
      <c r="E6094" s="80">
        <v>100826.54700000001</v>
      </c>
      <c r="F6094" s="80">
        <v>22.344999999999999</v>
      </c>
      <c r="G6094" s="80">
        <v>0.46200000000000002</v>
      </c>
      <c r="H6094" s="80">
        <v>0.48799999999999999</v>
      </c>
      <c r="I6094">
        <v>13.7</v>
      </c>
      <c r="J6094" s="10">
        <v>23.012093333333333</v>
      </c>
      <c r="K6094">
        <v>13.06</v>
      </c>
      <c r="L6094">
        <v>90</v>
      </c>
      <c r="M6094">
        <v>15</v>
      </c>
    </row>
    <row r="6095" spans="1:13">
      <c r="A6095" s="5">
        <v>41162.916666666664</v>
      </c>
      <c r="B6095" s="80">
        <v>0</v>
      </c>
      <c r="C6095" s="80">
        <v>0</v>
      </c>
      <c r="D6095" s="80">
        <v>0</v>
      </c>
      <c r="E6095" s="80">
        <v>100831.20299999999</v>
      </c>
      <c r="F6095" s="80">
        <v>21.919125000000001</v>
      </c>
      <c r="G6095" s="80">
        <v>1.075</v>
      </c>
      <c r="H6095" s="80">
        <v>0.48799999999999999</v>
      </c>
      <c r="I6095">
        <v>13.7</v>
      </c>
      <c r="J6095" s="10">
        <v>22.773506666666663</v>
      </c>
      <c r="K6095">
        <v>13.06</v>
      </c>
      <c r="L6095">
        <v>90</v>
      </c>
      <c r="M6095">
        <v>15</v>
      </c>
    </row>
    <row r="6096" spans="1:13">
      <c r="A6096" s="5">
        <v>41162.958333333336</v>
      </c>
      <c r="B6096" s="80">
        <v>0</v>
      </c>
      <c r="C6096" s="80">
        <v>0</v>
      </c>
      <c r="D6096" s="80">
        <v>0</v>
      </c>
      <c r="E6096" s="80">
        <v>100808.1955</v>
      </c>
      <c r="F6096" s="80">
        <v>21</v>
      </c>
      <c r="G6096" s="80">
        <v>0.6845</v>
      </c>
      <c r="H6096" s="80">
        <v>0.48799999999999999</v>
      </c>
      <c r="I6096">
        <v>13.7</v>
      </c>
      <c r="J6096" s="10">
        <v>22.047373333333333</v>
      </c>
      <c r="K6096">
        <v>13.06</v>
      </c>
      <c r="L6096">
        <v>90</v>
      </c>
      <c r="M6096">
        <v>15</v>
      </c>
    </row>
    <row r="6097" spans="1:13">
      <c r="A6097" s="5">
        <v>41163</v>
      </c>
      <c r="B6097" s="80">
        <v>0</v>
      </c>
      <c r="C6097" s="80">
        <v>0</v>
      </c>
      <c r="D6097" s="80">
        <v>0</v>
      </c>
      <c r="E6097" s="80">
        <v>100776.73850000001</v>
      </c>
      <c r="F6097" s="80">
        <v>21.11225</v>
      </c>
      <c r="G6097" s="80">
        <v>1.075</v>
      </c>
      <c r="H6097" s="80">
        <v>0.48799999999999999</v>
      </c>
      <c r="I6097">
        <v>13.7</v>
      </c>
      <c r="J6097" s="10">
        <v>21.103400000000001</v>
      </c>
      <c r="K6097">
        <v>13.06</v>
      </c>
      <c r="L6097">
        <v>90</v>
      </c>
      <c r="M6097">
        <v>15</v>
      </c>
    </row>
    <row r="6098" spans="1:13">
      <c r="A6098" s="5">
        <v>41163.041666666664</v>
      </c>
      <c r="B6098" s="80">
        <v>0</v>
      </c>
      <c r="C6098" s="80">
        <v>0</v>
      </c>
      <c r="D6098" s="80">
        <v>0</v>
      </c>
      <c r="E6098" s="80">
        <v>100743.5355</v>
      </c>
      <c r="F6098" s="80">
        <v>20.28275</v>
      </c>
      <c r="G6098" s="80">
        <v>1.5765</v>
      </c>
      <c r="H6098" s="80">
        <v>0.48799999999999999</v>
      </c>
      <c r="I6098">
        <v>13.7</v>
      </c>
      <c r="J6098" s="10">
        <v>20.688466666666663</v>
      </c>
      <c r="K6098">
        <v>13.06</v>
      </c>
      <c r="L6098">
        <v>90</v>
      </c>
      <c r="M6098">
        <v>15</v>
      </c>
    </row>
    <row r="6099" spans="1:13">
      <c r="A6099" s="5">
        <v>41163.083333333336</v>
      </c>
      <c r="B6099" s="80">
        <v>0</v>
      </c>
      <c r="C6099" s="80">
        <v>0</v>
      </c>
      <c r="D6099" s="80">
        <v>0</v>
      </c>
      <c r="E6099" s="80">
        <v>100680.91</v>
      </c>
      <c r="F6099" s="80">
        <v>19.699750000000002</v>
      </c>
      <c r="G6099" s="80">
        <v>1.9670000000000001</v>
      </c>
      <c r="H6099" s="80">
        <v>0.48799999999999999</v>
      </c>
      <c r="I6099">
        <v>13.7</v>
      </c>
      <c r="J6099" s="10">
        <v>20.512119999999999</v>
      </c>
      <c r="K6099">
        <v>13.06</v>
      </c>
      <c r="L6099">
        <v>90</v>
      </c>
      <c r="M6099">
        <v>15</v>
      </c>
    </row>
    <row r="6100" spans="1:13">
      <c r="A6100" s="5">
        <v>41163.125</v>
      </c>
      <c r="B6100" s="80">
        <v>0</v>
      </c>
      <c r="C6100" s="80">
        <v>0</v>
      </c>
      <c r="D6100" s="80">
        <v>0</v>
      </c>
      <c r="E6100" s="80">
        <v>100657.3205</v>
      </c>
      <c r="F6100" s="80">
        <v>19.386500000000002</v>
      </c>
      <c r="G6100" s="80">
        <v>2.0785</v>
      </c>
      <c r="H6100" s="80">
        <v>0.48799999999999999</v>
      </c>
      <c r="I6100">
        <v>13.7</v>
      </c>
      <c r="J6100" s="10">
        <v>20.937426666666667</v>
      </c>
      <c r="K6100">
        <v>13.06</v>
      </c>
      <c r="L6100">
        <v>90</v>
      </c>
      <c r="M6100">
        <v>15</v>
      </c>
    </row>
    <row r="6101" spans="1:13">
      <c r="A6101" s="5">
        <v>41163.166666666664</v>
      </c>
      <c r="B6101" s="80">
        <v>0</v>
      </c>
      <c r="C6101" s="80">
        <v>0</v>
      </c>
      <c r="D6101" s="80">
        <v>0</v>
      </c>
      <c r="E6101" s="80">
        <v>100653.24249999999</v>
      </c>
      <c r="F6101" s="80">
        <v>19.31925</v>
      </c>
      <c r="G6101" s="80">
        <v>2.19</v>
      </c>
      <c r="H6101" s="80">
        <v>0.48799999999999999</v>
      </c>
      <c r="I6101">
        <v>13.7</v>
      </c>
      <c r="J6101" s="10">
        <v>20.667719999999999</v>
      </c>
      <c r="K6101">
        <v>13.06</v>
      </c>
      <c r="L6101">
        <v>90</v>
      </c>
      <c r="M6101">
        <v>15</v>
      </c>
    </row>
    <row r="6102" spans="1:13">
      <c r="A6102" s="5">
        <v>41163.208333333336</v>
      </c>
      <c r="B6102" s="80">
        <v>0</v>
      </c>
      <c r="C6102" s="80">
        <v>0</v>
      </c>
      <c r="D6102" s="80">
        <v>0</v>
      </c>
      <c r="E6102" s="80">
        <v>100624.98850000001</v>
      </c>
      <c r="F6102" s="80">
        <v>19.072375000000001</v>
      </c>
      <c r="G6102" s="80">
        <v>2.8035000000000001</v>
      </c>
      <c r="H6102" s="80">
        <v>0.48799999999999999</v>
      </c>
      <c r="I6102">
        <v>13.7</v>
      </c>
      <c r="J6102" s="10">
        <v>20.512119999999996</v>
      </c>
      <c r="K6102">
        <v>13.06</v>
      </c>
      <c r="L6102">
        <v>90</v>
      </c>
      <c r="M6102">
        <v>15</v>
      </c>
    </row>
    <row r="6103" spans="1:13">
      <c r="A6103" s="5">
        <v>41163.25</v>
      </c>
      <c r="B6103" s="80">
        <v>12.975</v>
      </c>
      <c r="C6103" s="80">
        <v>0.48625000000000002</v>
      </c>
      <c r="D6103" s="80">
        <v>13.039</v>
      </c>
      <c r="E6103" s="80">
        <v>100598.484</v>
      </c>
      <c r="F6103" s="80">
        <v>19.52075</v>
      </c>
      <c r="G6103" s="80">
        <v>3.472</v>
      </c>
      <c r="H6103" s="80">
        <v>0.48799999999999999</v>
      </c>
      <c r="I6103">
        <v>13.7</v>
      </c>
      <c r="J6103" s="10">
        <v>20.024573333333333</v>
      </c>
      <c r="K6103">
        <v>13.06</v>
      </c>
      <c r="L6103">
        <v>90</v>
      </c>
      <c r="M6103">
        <v>15</v>
      </c>
    </row>
    <row r="6104" spans="1:13">
      <c r="A6104" s="5">
        <v>41163.291666666664</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c r="L6104">
        <v>90</v>
      </c>
      <c r="M6104">
        <v>15</v>
      </c>
    </row>
    <row r="6105" spans="1:13">
      <c r="A6105" s="5">
        <v>41163.333333333336</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c r="L6105">
        <v>90</v>
      </c>
      <c r="M6105">
        <v>15</v>
      </c>
    </row>
    <row r="6106" spans="1:13">
      <c r="A6106" s="5">
        <v>41163.375</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c r="L6106">
        <v>90</v>
      </c>
      <c r="M6106">
        <v>15</v>
      </c>
    </row>
    <row r="6107" spans="1:13">
      <c r="A6107" s="5">
        <v>41163.416666666664</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c r="L6107">
        <v>90</v>
      </c>
      <c r="M6107">
        <v>15</v>
      </c>
    </row>
    <row r="6108" spans="1:13">
      <c r="A6108" s="5">
        <v>41163.458333333336</v>
      </c>
      <c r="B6108" s="80">
        <v>184.17699999999999</v>
      </c>
      <c r="C6108" s="80">
        <v>10.478</v>
      </c>
      <c r="D6108" s="80">
        <v>190.9075</v>
      </c>
      <c r="E6108" s="80">
        <v>100509.9415</v>
      </c>
      <c r="F6108" s="80">
        <v>20.776</v>
      </c>
      <c r="G6108" s="80">
        <v>7.319</v>
      </c>
      <c r="H6108" s="80">
        <v>0.48799999999999999</v>
      </c>
      <c r="I6108">
        <v>13.7</v>
      </c>
      <c r="J6108" s="10">
        <v>21.072279999999999</v>
      </c>
      <c r="K6108">
        <v>13.06</v>
      </c>
      <c r="L6108">
        <v>90</v>
      </c>
      <c r="M6108">
        <v>15</v>
      </c>
    </row>
    <row r="6109" spans="1:13">
      <c r="A6109" s="5">
        <v>41163.5</v>
      </c>
      <c r="B6109" s="80">
        <v>111.30475</v>
      </c>
      <c r="C6109" s="80">
        <v>1.2E-2</v>
      </c>
      <c r="D6109" s="80">
        <v>111.31375</v>
      </c>
      <c r="E6109" s="80">
        <v>100529.164</v>
      </c>
      <c r="F6109" s="80">
        <v>19.07225</v>
      </c>
      <c r="G6109" s="80">
        <v>5.9249999999999998</v>
      </c>
      <c r="H6109" s="80">
        <v>0.48799999999999999</v>
      </c>
      <c r="I6109">
        <v>13.7</v>
      </c>
      <c r="J6109" s="10">
        <v>21.144893333333332</v>
      </c>
      <c r="K6109">
        <v>13.06</v>
      </c>
      <c r="L6109">
        <v>90</v>
      </c>
      <c r="M6109">
        <v>15</v>
      </c>
    </row>
    <row r="6110" spans="1:13">
      <c r="A6110" s="5">
        <v>41163.541666666664</v>
      </c>
      <c r="B6110" s="80">
        <v>37.112499999999997</v>
      </c>
      <c r="C6110" s="80">
        <v>0</v>
      </c>
      <c r="D6110" s="80">
        <v>37.112499999999997</v>
      </c>
      <c r="E6110" s="80">
        <v>100548.094</v>
      </c>
      <c r="F6110" s="80">
        <v>18.422499999999999</v>
      </c>
      <c r="G6110" s="80">
        <v>6.5945</v>
      </c>
      <c r="H6110" s="80">
        <v>0.48799999999999999</v>
      </c>
      <c r="I6110">
        <v>13.7</v>
      </c>
      <c r="J6110" s="10">
        <v>21.259</v>
      </c>
      <c r="K6110">
        <v>13.06</v>
      </c>
      <c r="L6110">
        <v>90</v>
      </c>
      <c r="M6110">
        <v>15</v>
      </c>
    </row>
    <row r="6111" spans="1:13">
      <c r="A6111" s="5">
        <v>41163.583333333336</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c r="L6111">
        <v>90</v>
      </c>
      <c r="M6111">
        <v>15</v>
      </c>
    </row>
    <row r="6112" spans="1:13">
      <c r="A6112" s="5">
        <v>41163.625</v>
      </c>
      <c r="B6112" s="80">
        <v>52.530749999999998</v>
      </c>
      <c r="C6112" s="80">
        <v>2.01675</v>
      </c>
      <c r="D6112" s="80">
        <v>53.60425</v>
      </c>
      <c r="E6112" s="80">
        <v>100605.766</v>
      </c>
      <c r="F6112" s="80">
        <v>17.41375</v>
      </c>
      <c r="G6112" s="80">
        <v>4.9775</v>
      </c>
      <c r="H6112" s="80">
        <v>0.48799999999999999</v>
      </c>
      <c r="I6112">
        <v>13.7</v>
      </c>
      <c r="J6112" s="10">
        <v>18.219613333333335</v>
      </c>
      <c r="K6112">
        <v>13.06</v>
      </c>
      <c r="L6112">
        <v>90</v>
      </c>
      <c r="M6112">
        <v>15</v>
      </c>
    </row>
    <row r="6113" spans="1:13">
      <c r="A6113" s="5">
        <v>41163.666666666664</v>
      </c>
      <c r="B6113" s="80">
        <v>15.8965</v>
      </c>
      <c r="C6113" s="80">
        <v>0</v>
      </c>
      <c r="D6113" s="80">
        <v>15.8965</v>
      </c>
      <c r="E6113" s="80">
        <v>100671.88250000001</v>
      </c>
      <c r="F6113" s="80">
        <v>15.957125</v>
      </c>
      <c r="G6113" s="80">
        <v>4.3085000000000004</v>
      </c>
      <c r="H6113" s="80">
        <v>0.48799999999999999</v>
      </c>
      <c r="I6113">
        <v>13.7</v>
      </c>
      <c r="J6113" s="10">
        <v>17.752813333333332</v>
      </c>
      <c r="K6113">
        <v>13.06</v>
      </c>
      <c r="L6113">
        <v>90</v>
      </c>
      <c r="M6113">
        <v>15</v>
      </c>
    </row>
    <row r="6114" spans="1:13">
      <c r="A6114" s="5">
        <v>41163.708333333336</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c r="L6114">
        <v>90</v>
      </c>
      <c r="M6114">
        <v>15</v>
      </c>
    </row>
    <row r="6115" spans="1:13">
      <c r="A6115" s="5">
        <v>41163.75</v>
      </c>
      <c r="B6115" s="80">
        <v>8.26</v>
      </c>
      <c r="C6115" s="80">
        <v>8.0250000000000002E-2</v>
      </c>
      <c r="D6115" s="80">
        <v>8.2629999999999999</v>
      </c>
      <c r="E6115" s="80">
        <v>100756.9335</v>
      </c>
      <c r="F6115" s="80">
        <v>15.89</v>
      </c>
      <c r="G6115" s="80">
        <v>2.58</v>
      </c>
      <c r="H6115" s="80">
        <v>0.48799999999999999</v>
      </c>
      <c r="I6115">
        <v>13.7</v>
      </c>
      <c r="J6115" s="10">
        <v>17.887666666666668</v>
      </c>
      <c r="K6115">
        <v>13.06</v>
      </c>
      <c r="L6115">
        <v>90</v>
      </c>
      <c r="M6115">
        <v>15</v>
      </c>
    </row>
    <row r="6116" spans="1:13">
      <c r="A6116" s="5">
        <v>41163.791666666664</v>
      </c>
      <c r="B6116" s="80">
        <v>0</v>
      </c>
      <c r="C6116" s="80">
        <v>0</v>
      </c>
      <c r="D6116" s="80">
        <v>0</v>
      </c>
      <c r="E6116" s="80">
        <v>100823.63250000001</v>
      </c>
      <c r="F6116" s="80">
        <v>15.6655</v>
      </c>
      <c r="G6116" s="80">
        <v>3.8624999999999998</v>
      </c>
      <c r="H6116" s="80">
        <v>0.48799999999999999</v>
      </c>
      <c r="I6116">
        <v>13.7</v>
      </c>
      <c r="J6116" s="10">
        <v>17.306759999999997</v>
      </c>
      <c r="K6116">
        <v>13.06</v>
      </c>
      <c r="L6116">
        <v>90</v>
      </c>
      <c r="M6116">
        <v>15</v>
      </c>
    </row>
    <row r="6117" spans="1:13">
      <c r="A6117" s="5">
        <v>41163.833333333336</v>
      </c>
      <c r="B6117" s="80">
        <v>0</v>
      </c>
      <c r="C6117" s="80">
        <v>0</v>
      </c>
      <c r="D6117" s="80">
        <v>0</v>
      </c>
      <c r="E6117" s="80">
        <v>100890.914</v>
      </c>
      <c r="F6117" s="80">
        <v>14.298125000000001</v>
      </c>
      <c r="G6117" s="80">
        <v>3.3605</v>
      </c>
      <c r="H6117" s="80">
        <v>0.48799999999999999</v>
      </c>
      <c r="I6117">
        <v>13.7</v>
      </c>
      <c r="J6117" s="10">
        <v>17.244520000000001</v>
      </c>
      <c r="K6117">
        <v>13.06</v>
      </c>
      <c r="L6117">
        <v>90</v>
      </c>
      <c r="M6117">
        <v>15</v>
      </c>
    </row>
    <row r="6118" spans="1:13">
      <c r="A6118" s="5">
        <v>41163.875</v>
      </c>
      <c r="B6118" s="80">
        <v>0</v>
      </c>
      <c r="C6118" s="80">
        <v>0</v>
      </c>
      <c r="D6118" s="80">
        <v>0</v>
      </c>
      <c r="E6118" s="80">
        <v>100925.57399999999</v>
      </c>
      <c r="F6118" s="80">
        <v>13.28975</v>
      </c>
      <c r="G6118" s="80">
        <v>1.8554999999999999</v>
      </c>
      <c r="H6118" s="80">
        <v>0.48799999999999999</v>
      </c>
      <c r="I6118">
        <v>13.7</v>
      </c>
      <c r="J6118" s="10">
        <v>16.891826666666667</v>
      </c>
      <c r="K6118">
        <v>13.06</v>
      </c>
      <c r="L6118">
        <v>90</v>
      </c>
      <c r="M6118">
        <v>15</v>
      </c>
    </row>
    <row r="6119" spans="1:13">
      <c r="A6119" s="5">
        <v>41163.916666666664</v>
      </c>
      <c r="B6119" s="80">
        <v>0</v>
      </c>
      <c r="C6119" s="80">
        <v>0</v>
      </c>
      <c r="D6119" s="80">
        <v>0</v>
      </c>
      <c r="E6119" s="80">
        <v>100931.69100000001</v>
      </c>
      <c r="F6119" s="80">
        <v>12.729125</v>
      </c>
      <c r="G6119" s="80">
        <v>1.3534999999999999</v>
      </c>
      <c r="H6119" s="80">
        <v>0.48799999999999999</v>
      </c>
      <c r="I6119">
        <v>13.7</v>
      </c>
      <c r="J6119" s="10">
        <v>16.196813333333331</v>
      </c>
      <c r="K6119">
        <v>13.06</v>
      </c>
      <c r="L6119">
        <v>90</v>
      </c>
      <c r="M6119">
        <v>15</v>
      </c>
    </row>
    <row r="6120" spans="1:13">
      <c r="A6120" s="5">
        <v>41163.958333333336</v>
      </c>
      <c r="B6120" s="80">
        <v>0</v>
      </c>
      <c r="C6120" s="80">
        <v>0</v>
      </c>
      <c r="D6120" s="80">
        <v>0</v>
      </c>
      <c r="E6120" s="80">
        <v>100945.379</v>
      </c>
      <c r="F6120" s="80">
        <v>12.662000000000001</v>
      </c>
      <c r="G6120" s="80">
        <v>1.0189999999999999</v>
      </c>
      <c r="H6120" s="80">
        <v>0.48799999999999999</v>
      </c>
      <c r="I6120">
        <v>13.7</v>
      </c>
      <c r="J6120" s="10">
        <v>15.117986666666667</v>
      </c>
      <c r="K6120">
        <v>13.06</v>
      </c>
      <c r="L6120">
        <v>90</v>
      </c>
      <c r="M6120">
        <v>15</v>
      </c>
    </row>
    <row r="6121" spans="1:13">
      <c r="A6121" s="5">
        <v>41164</v>
      </c>
      <c r="B6121" s="80">
        <v>0</v>
      </c>
      <c r="C6121" s="80">
        <v>0</v>
      </c>
      <c r="D6121" s="80">
        <v>0</v>
      </c>
      <c r="E6121" s="80">
        <v>100944.508</v>
      </c>
      <c r="F6121" s="80">
        <v>12.639625000000001</v>
      </c>
      <c r="G6121" s="80">
        <v>0.79600000000000004</v>
      </c>
      <c r="H6121" s="80">
        <v>0.48799999999999999</v>
      </c>
      <c r="I6121">
        <v>13.7</v>
      </c>
      <c r="J6121" s="10">
        <v>14.879399999999999</v>
      </c>
      <c r="K6121">
        <v>13.06</v>
      </c>
      <c r="L6121">
        <v>90</v>
      </c>
      <c r="M6121">
        <v>15</v>
      </c>
    </row>
    <row r="6122" spans="1:13">
      <c r="A6122" s="5">
        <v>41164.041666666664</v>
      </c>
      <c r="B6122" s="80">
        <v>0</v>
      </c>
      <c r="C6122" s="80">
        <v>0</v>
      </c>
      <c r="D6122" s="80">
        <v>0</v>
      </c>
      <c r="E6122" s="80">
        <v>100924.41</v>
      </c>
      <c r="F6122" s="80">
        <v>12.348125</v>
      </c>
      <c r="G6122" s="80">
        <v>1.1305000000000001</v>
      </c>
      <c r="H6122" s="80">
        <v>0.48799999999999999</v>
      </c>
      <c r="I6122">
        <v>13.7</v>
      </c>
      <c r="J6122" s="10">
        <v>14.879399999999999</v>
      </c>
      <c r="K6122">
        <v>13.06</v>
      </c>
      <c r="L6122">
        <v>90</v>
      </c>
      <c r="M6122">
        <v>15</v>
      </c>
    </row>
    <row r="6123" spans="1:13">
      <c r="A6123" s="5">
        <v>41164.083333333336</v>
      </c>
      <c r="B6123" s="80">
        <v>0</v>
      </c>
      <c r="C6123" s="80">
        <v>0</v>
      </c>
      <c r="D6123" s="80">
        <v>0</v>
      </c>
      <c r="E6123" s="80">
        <v>100918.29300000001</v>
      </c>
      <c r="F6123" s="80">
        <v>12.124000000000001</v>
      </c>
      <c r="G6123" s="80">
        <v>1.075</v>
      </c>
      <c r="H6123" s="80">
        <v>0.48799999999999999</v>
      </c>
      <c r="I6123">
        <v>13.7</v>
      </c>
      <c r="J6123" s="10">
        <v>15.003879999999999</v>
      </c>
      <c r="K6123">
        <v>13.06</v>
      </c>
      <c r="L6123">
        <v>90</v>
      </c>
      <c r="M6123">
        <v>15</v>
      </c>
    </row>
    <row r="6124" spans="1:13">
      <c r="A6124" s="5">
        <v>41164.125</v>
      </c>
      <c r="B6124" s="80">
        <v>0</v>
      </c>
      <c r="C6124" s="80">
        <v>0</v>
      </c>
      <c r="D6124" s="80">
        <v>0</v>
      </c>
      <c r="E6124" s="80">
        <v>100916.254</v>
      </c>
      <c r="F6124" s="80">
        <v>12.101625</v>
      </c>
      <c r="G6124" s="80">
        <v>1.4095</v>
      </c>
      <c r="H6124" s="80">
        <v>0.48799999999999999</v>
      </c>
      <c r="I6124">
        <v>13.7</v>
      </c>
      <c r="J6124" s="10">
        <v>14.79641333333333</v>
      </c>
      <c r="K6124">
        <v>13.06</v>
      </c>
      <c r="L6124">
        <v>90</v>
      </c>
      <c r="M6124">
        <v>15</v>
      </c>
    </row>
    <row r="6125" spans="1:13">
      <c r="A6125" s="5">
        <v>41164.166666666664</v>
      </c>
      <c r="B6125" s="80">
        <v>0</v>
      </c>
      <c r="C6125" s="80">
        <v>0</v>
      </c>
      <c r="D6125" s="80">
        <v>0</v>
      </c>
      <c r="E6125" s="80">
        <v>100927.031</v>
      </c>
      <c r="F6125" s="80">
        <v>11.608750000000001</v>
      </c>
      <c r="G6125" s="80">
        <v>1.5765</v>
      </c>
      <c r="H6125" s="80">
        <v>0.48799999999999999</v>
      </c>
      <c r="I6125">
        <v>13.7</v>
      </c>
      <c r="J6125" s="10">
        <v>15.086866666666666</v>
      </c>
      <c r="K6125">
        <v>13.06</v>
      </c>
      <c r="L6125">
        <v>90</v>
      </c>
      <c r="M6125">
        <v>15</v>
      </c>
    </row>
    <row r="6126" spans="1:13">
      <c r="A6126" s="5">
        <v>41164.208333333336</v>
      </c>
      <c r="B6126" s="80">
        <v>0</v>
      </c>
      <c r="C6126" s="80">
        <v>0</v>
      </c>
      <c r="D6126" s="80">
        <v>0</v>
      </c>
      <c r="E6126" s="80">
        <v>100910.719</v>
      </c>
      <c r="F6126" s="80">
        <v>11.407</v>
      </c>
      <c r="G6126" s="80">
        <v>1.131</v>
      </c>
      <c r="H6126" s="80">
        <v>0.48799999999999999</v>
      </c>
      <c r="I6126">
        <v>13.7</v>
      </c>
      <c r="J6126" s="10">
        <v>15.418813333333333</v>
      </c>
      <c r="K6126">
        <v>13.06</v>
      </c>
      <c r="L6126">
        <v>90</v>
      </c>
      <c r="M6126">
        <v>15</v>
      </c>
    </row>
    <row r="6127" spans="1:13">
      <c r="A6127" s="5">
        <v>41164.25</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c r="L6127">
        <v>90</v>
      </c>
      <c r="M6127">
        <v>15</v>
      </c>
    </row>
    <row r="6128" spans="1:13">
      <c r="A6128" s="5">
        <v>41164.291666666664</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c r="L6128">
        <v>90</v>
      </c>
      <c r="M6128">
        <v>15</v>
      </c>
    </row>
    <row r="6129" spans="1:13">
      <c r="A6129" s="5">
        <v>41164.333333333336</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c r="L6129">
        <v>90</v>
      </c>
      <c r="M6129">
        <v>15</v>
      </c>
    </row>
    <row r="6130" spans="1:13">
      <c r="A6130" s="5">
        <v>41164.375</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c r="L6130">
        <v>90</v>
      </c>
      <c r="M6130">
        <v>15</v>
      </c>
    </row>
    <row r="6131" spans="1:13">
      <c r="A6131" s="5">
        <v>41164.416666666664</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c r="L6131">
        <v>90</v>
      </c>
      <c r="M6131">
        <v>15</v>
      </c>
    </row>
    <row r="6132" spans="1:13">
      <c r="A6132" s="5">
        <v>41164.458333333336</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c r="L6132">
        <v>90</v>
      </c>
      <c r="M6132">
        <v>15</v>
      </c>
    </row>
    <row r="6133" spans="1:13">
      <c r="A6133" s="5">
        <v>41164.5</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c r="L6133">
        <v>90</v>
      </c>
      <c r="M6133">
        <v>15</v>
      </c>
    </row>
    <row r="6134" spans="1:13">
      <c r="A6134" s="5">
        <v>41164.541666666664</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c r="L6134">
        <v>90</v>
      </c>
      <c r="M6134">
        <v>15</v>
      </c>
    </row>
    <row r="6135" spans="1:13">
      <c r="A6135" s="5">
        <v>41164.583333333336</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c r="L6135">
        <v>90</v>
      </c>
      <c r="M6135">
        <v>15</v>
      </c>
    </row>
    <row r="6136" spans="1:13">
      <c r="A6136" s="5">
        <v>41164.625</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c r="L6136">
        <v>90</v>
      </c>
      <c r="M6136">
        <v>15</v>
      </c>
    </row>
    <row r="6137" spans="1:13">
      <c r="A6137" s="5">
        <v>41164.666666666664</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c r="L6137">
        <v>90</v>
      </c>
      <c r="M6137">
        <v>15</v>
      </c>
    </row>
    <row r="6138" spans="1:13">
      <c r="A6138" s="5">
        <v>41164.708333333336</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c r="L6138">
        <v>90</v>
      </c>
      <c r="M6138">
        <v>15</v>
      </c>
    </row>
    <row r="6139" spans="1:13">
      <c r="A6139" s="5">
        <v>41164.75</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c r="L6139">
        <v>90</v>
      </c>
      <c r="M6139">
        <v>15</v>
      </c>
    </row>
    <row r="6140" spans="1:13">
      <c r="A6140" s="5">
        <v>41164.791666666664</v>
      </c>
      <c r="B6140" s="80">
        <v>0</v>
      </c>
      <c r="C6140" s="80">
        <v>0</v>
      </c>
      <c r="D6140" s="80">
        <v>0</v>
      </c>
      <c r="E6140" s="80">
        <v>100929.652</v>
      </c>
      <c r="F6140" s="80">
        <v>14.185874999999999</v>
      </c>
      <c r="G6140" s="80">
        <v>1.744</v>
      </c>
      <c r="H6140" s="80">
        <v>0.48799999999999999</v>
      </c>
      <c r="I6140">
        <v>13.7</v>
      </c>
      <c r="J6140" s="10">
        <v>16.487266666666663</v>
      </c>
      <c r="K6140">
        <v>13.06</v>
      </c>
      <c r="L6140">
        <v>90</v>
      </c>
      <c r="M6140">
        <v>15</v>
      </c>
    </row>
    <row r="6141" spans="1:13">
      <c r="A6141" s="5">
        <v>41164.833333333336</v>
      </c>
      <c r="B6141" s="80">
        <v>0</v>
      </c>
      <c r="C6141" s="80">
        <v>0</v>
      </c>
      <c r="D6141" s="80">
        <v>0</v>
      </c>
      <c r="E6141" s="80">
        <v>100948.586</v>
      </c>
      <c r="F6141" s="80">
        <v>13.3345</v>
      </c>
      <c r="G6141" s="80">
        <v>1.6325000000000001</v>
      </c>
      <c r="H6141" s="80">
        <v>0.48799999999999999</v>
      </c>
      <c r="I6141">
        <v>13.7</v>
      </c>
      <c r="J6141" s="10">
        <v>15.543293333333331</v>
      </c>
      <c r="K6141">
        <v>13.06</v>
      </c>
      <c r="L6141">
        <v>90</v>
      </c>
      <c r="M6141">
        <v>15</v>
      </c>
    </row>
    <row r="6142" spans="1:13">
      <c r="A6142" s="5">
        <v>41164.875</v>
      </c>
      <c r="B6142" s="80">
        <v>0</v>
      </c>
      <c r="C6142" s="80">
        <v>0</v>
      </c>
      <c r="D6142" s="80">
        <v>0</v>
      </c>
      <c r="E6142" s="80">
        <v>100954.992</v>
      </c>
      <c r="F6142" s="80">
        <v>12.2585</v>
      </c>
      <c r="G6142" s="80">
        <v>1.6325000000000001</v>
      </c>
      <c r="H6142" s="80">
        <v>0.48799999999999999</v>
      </c>
      <c r="I6142">
        <v>13.7</v>
      </c>
      <c r="J6142" s="10">
        <v>15.335826666666666</v>
      </c>
      <c r="K6142">
        <v>13.06</v>
      </c>
      <c r="L6142">
        <v>90</v>
      </c>
      <c r="M6142">
        <v>15</v>
      </c>
    </row>
    <row r="6143" spans="1:13">
      <c r="A6143" s="5">
        <v>41164.916666666664</v>
      </c>
      <c r="B6143" s="80">
        <v>0</v>
      </c>
      <c r="C6143" s="80">
        <v>0</v>
      </c>
      <c r="D6143" s="80">
        <v>0</v>
      </c>
      <c r="E6143" s="80">
        <v>100952.08199999999</v>
      </c>
      <c r="F6143" s="80">
        <v>11.33975</v>
      </c>
      <c r="G6143" s="80">
        <v>0.96350000000000002</v>
      </c>
      <c r="H6143" s="80">
        <v>0.48799999999999999</v>
      </c>
      <c r="I6143">
        <v>13.7</v>
      </c>
      <c r="J6143" s="10">
        <v>14.433346666666665</v>
      </c>
      <c r="K6143">
        <v>13.06</v>
      </c>
      <c r="L6143">
        <v>90</v>
      </c>
      <c r="M6143">
        <v>15</v>
      </c>
    </row>
    <row r="6144" spans="1:13">
      <c r="A6144" s="5">
        <v>41164.958333333336</v>
      </c>
      <c r="B6144" s="80">
        <v>0</v>
      </c>
      <c r="C6144" s="80">
        <v>0</v>
      </c>
      <c r="D6144" s="80">
        <v>0</v>
      </c>
      <c r="E6144" s="80">
        <v>100945.965</v>
      </c>
      <c r="F6144" s="80">
        <v>10.868874999999999</v>
      </c>
      <c r="G6144" s="80">
        <v>1.075</v>
      </c>
      <c r="H6144" s="80">
        <v>0.48799999999999999</v>
      </c>
      <c r="I6144">
        <v>13.7</v>
      </c>
      <c r="J6144" s="10">
        <v>14.319239999999999</v>
      </c>
      <c r="K6144">
        <v>13.06</v>
      </c>
      <c r="L6144">
        <v>90</v>
      </c>
      <c r="M6144">
        <v>15</v>
      </c>
    </row>
    <row r="6145" spans="1:13">
      <c r="A6145" s="5">
        <v>41165</v>
      </c>
      <c r="B6145" s="80">
        <v>0</v>
      </c>
      <c r="C6145" s="80">
        <v>0</v>
      </c>
      <c r="D6145" s="80">
        <v>0</v>
      </c>
      <c r="E6145" s="80">
        <v>100943.92600000001</v>
      </c>
      <c r="F6145" s="80">
        <v>10.106624999999999</v>
      </c>
      <c r="G6145" s="80">
        <v>1.4095</v>
      </c>
      <c r="H6145" s="80">
        <v>0.48799999999999999</v>
      </c>
      <c r="I6145">
        <v>13.7</v>
      </c>
      <c r="J6145" s="10">
        <v>14.111773333333332</v>
      </c>
      <c r="K6145">
        <v>13.06</v>
      </c>
      <c r="L6145">
        <v>90</v>
      </c>
      <c r="M6145">
        <v>15</v>
      </c>
    </row>
    <row r="6146" spans="1:13">
      <c r="A6146" s="5">
        <v>41165.041666666664</v>
      </c>
      <c r="B6146" s="80">
        <v>0</v>
      </c>
      <c r="C6146" s="80">
        <v>0</v>
      </c>
      <c r="D6146" s="80">
        <v>0</v>
      </c>
      <c r="E6146" s="80">
        <v>100941.594</v>
      </c>
      <c r="F6146" s="80">
        <v>9.9945000000000395</v>
      </c>
      <c r="G6146" s="80">
        <v>1.5765</v>
      </c>
      <c r="H6146" s="80">
        <v>0.48799999999999999</v>
      </c>
      <c r="I6146">
        <v>13.7</v>
      </c>
      <c r="J6146" s="10">
        <v>13.945799999999998</v>
      </c>
      <c r="K6146">
        <v>13.06</v>
      </c>
      <c r="L6146">
        <v>90</v>
      </c>
      <c r="M6146">
        <v>15</v>
      </c>
    </row>
    <row r="6147" spans="1:13">
      <c r="A6147" s="5">
        <v>41165.083333333336</v>
      </c>
      <c r="B6147" s="80">
        <v>0</v>
      </c>
      <c r="C6147" s="80">
        <v>0</v>
      </c>
      <c r="D6147" s="80">
        <v>0</v>
      </c>
      <c r="E6147" s="80">
        <v>100967.227</v>
      </c>
      <c r="F6147" s="80">
        <v>10.107125</v>
      </c>
      <c r="G6147" s="80">
        <v>2.19</v>
      </c>
      <c r="H6147" s="80">
        <v>0.48799999999999999</v>
      </c>
      <c r="I6147">
        <v>13.7</v>
      </c>
      <c r="J6147" s="10">
        <v>13.893933333333333</v>
      </c>
      <c r="K6147">
        <v>13.06</v>
      </c>
      <c r="L6147">
        <v>90</v>
      </c>
      <c r="M6147">
        <v>15</v>
      </c>
    </row>
    <row r="6148" spans="1:13">
      <c r="A6148" s="5">
        <v>41165.125</v>
      </c>
      <c r="B6148" s="80">
        <v>0</v>
      </c>
      <c r="C6148" s="80">
        <v>0</v>
      </c>
      <c r="D6148" s="80">
        <v>0</v>
      </c>
      <c r="E6148" s="80">
        <v>100973.92600000001</v>
      </c>
      <c r="F6148" s="80">
        <v>9.5238750000000199</v>
      </c>
      <c r="G6148" s="80">
        <v>2.4129999999999998</v>
      </c>
      <c r="H6148" s="80">
        <v>0.48799999999999999</v>
      </c>
      <c r="I6148">
        <v>13.7</v>
      </c>
      <c r="J6148" s="10">
        <v>14.091026666666664</v>
      </c>
      <c r="K6148">
        <v>13.06</v>
      </c>
      <c r="L6148">
        <v>90</v>
      </c>
      <c r="M6148">
        <v>15</v>
      </c>
    </row>
    <row r="6149" spans="1:13">
      <c r="A6149" s="5">
        <v>41165.166666666664</v>
      </c>
      <c r="B6149" s="80">
        <v>0</v>
      </c>
      <c r="C6149" s="80">
        <v>0</v>
      </c>
      <c r="D6149" s="80">
        <v>0</v>
      </c>
      <c r="E6149" s="80">
        <v>101003.633</v>
      </c>
      <c r="F6149" s="80">
        <v>8.80687500000003</v>
      </c>
      <c r="G6149" s="80">
        <v>2.4689999999999999</v>
      </c>
      <c r="H6149" s="80">
        <v>0.48799999999999999</v>
      </c>
      <c r="I6149">
        <v>13.7</v>
      </c>
      <c r="J6149" s="10">
        <v>14.298493333333333</v>
      </c>
      <c r="K6149">
        <v>13.06</v>
      </c>
      <c r="L6149">
        <v>90</v>
      </c>
      <c r="M6149">
        <v>15</v>
      </c>
    </row>
    <row r="6150" spans="1:13">
      <c r="A6150" s="5">
        <v>41165.208333333336</v>
      </c>
      <c r="B6150" s="80">
        <v>0</v>
      </c>
      <c r="C6150" s="80">
        <v>0</v>
      </c>
      <c r="D6150" s="80">
        <v>0</v>
      </c>
      <c r="E6150" s="80">
        <v>101028.9725</v>
      </c>
      <c r="F6150" s="80">
        <v>8.2465000000000295</v>
      </c>
      <c r="G6150" s="80">
        <v>2.3014999999999999</v>
      </c>
      <c r="H6150" s="80">
        <v>0.48799999999999999</v>
      </c>
      <c r="I6150">
        <v>13.7</v>
      </c>
      <c r="J6150" s="10">
        <v>14.464466666666667</v>
      </c>
      <c r="K6150">
        <v>13.06</v>
      </c>
      <c r="L6150">
        <v>90</v>
      </c>
      <c r="M6150">
        <v>15</v>
      </c>
    </row>
    <row r="6151" spans="1:13">
      <c r="A6151" s="5">
        <v>41165.25</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c r="L6151">
        <v>90</v>
      </c>
      <c r="M6151">
        <v>15</v>
      </c>
    </row>
    <row r="6152" spans="1:13">
      <c r="A6152" s="5">
        <v>41165.291666666664</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c r="L6152">
        <v>90</v>
      </c>
      <c r="M6152">
        <v>15</v>
      </c>
    </row>
    <row r="6153" spans="1:13">
      <c r="A6153" s="5">
        <v>41165.333333333336</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c r="L6153">
        <v>90</v>
      </c>
      <c r="M6153">
        <v>15</v>
      </c>
    </row>
    <row r="6154" spans="1:13">
      <c r="A6154" s="5">
        <v>41165.375</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c r="L6154">
        <v>90</v>
      </c>
      <c r="M6154">
        <v>15</v>
      </c>
    </row>
    <row r="6155" spans="1:13">
      <c r="A6155" s="5">
        <v>41165.416666666664</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c r="L6155">
        <v>90</v>
      </c>
      <c r="M6155">
        <v>15</v>
      </c>
    </row>
    <row r="6156" spans="1:13">
      <c r="A6156" s="5">
        <v>41165.458333333336</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c r="L6156">
        <v>90</v>
      </c>
      <c r="M6156">
        <v>15</v>
      </c>
    </row>
    <row r="6157" spans="1:13">
      <c r="A6157" s="5">
        <v>41165.5</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c r="L6157">
        <v>90</v>
      </c>
      <c r="M6157">
        <v>15</v>
      </c>
    </row>
    <row r="6158" spans="1:13">
      <c r="A6158" s="5">
        <v>41165.541666666664</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c r="L6158">
        <v>90</v>
      </c>
      <c r="M6158">
        <v>15</v>
      </c>
    </row>
    <row r="6159" spans="1:13">
      <c r="A6159" s="5">
        <v>41165.583333333336</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c r="L6159">
        <v>90</v>
      </c>
      <c r="M6159">
        <v>15</v>
      </c>
    </row>
    <row r="6160" spans="1:13">
      <c r="A6160" s="5">
        <v>41165.625</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c r="L6160">
        <v>90</v>
      </c>
      <c r="M6160">
        <v>15</v>
      </c>
    </row>
    <row r="6161" spans="1:13">
      <c r="A6161" s="5">
        <v>41165.666666666664</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c r="L6161">
        <v>90</v>
      </c>
      <c r="M6161">
        <v>15</v>
      </c>
    </row>
    <row r="6162" spans="1:13">
      <c r="A6162" s="5">
        <v>41165.708333333336</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c r="L6162">
        <v>90</v>
      </c>
      <c r="M6162">
        <v>15</v>
      </c>
    </row>
    <row r="6163" spans="1:13">
      <c r="A6163" s="5">
        <v>41165.75</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c r="L6163">
        <v>90</v>
      </c>
      <c r="M6163">
        <v>15</v>
      </c>
    </row>
    <row r="6164" spans="1:13">
      <c r="A6164" s="5">
        <v>41165.791666666664</v>
      </c>
      <c r="B6164" s="80">
        <v>0</v>
      </c>
      <c r="C6164" s="80">
        <v>0</v>
      </c>
      <c r="D6164" s="80">
        <v>0</v>
      </c>
      <c r="E6164" s="80">
        <v>101250.625</v>
      </c>
      <c r="F6164" s="80">
        <v>15.64325</v>
      </c>
      <c r="G6164" s="80">
        <v>1.075</v>
      </c>
      <c r="H6164" s="80">
        <v>0.48799999999999999</v>
      </c>
      <c r="I6164">
        <v>13.7</v>
      </c>
      <c r="J6164" s="10">
        <v>17.234146666666668</v>
      </c>
      <c r="K6164">
        <v>13.06</v>
      </c>
      <c r="L6164">
        <v>90</v>
      </c>
      <c r="M6164">
        <v>15</v>
      </c>
    </row>
    <row r="6165" spans="1:13">
      <c r="A6165" s="5">
        <v>41165.833333333336</v>
      </c>
      <c r="B6165" s="80">
        <v>0</v>
      </c>
      <c r="C6165" s="80">
        <v>0</v>
      </c>
      <c r="D6165" s="80">
        <v>0</v>
      </c>
      <c r="E6165" s="80">
        <v>101301.5975</v>
      </c>
      <c r="F6165" s="80">
        <v>15.217124999999999</v>
      </c>
      <c r="G6165" s="80">
        <v>1.075</v>
      </c>
      <c r="H6165" s="80">
        <v>0.48799999999999999</v>
      </c>
      <c r="I6165">
        <v>13.7</v>
      </c>
      <c r="J6165" s="10">
        <v>16.684359999999998</v>
      </c>
      <c r="K6165">
        <v>13.06</v>
      </c>
      <c r="L6165">
        <v>90</v>
      </c>
      <c r="M6165">
        <v>15</v>
      </c>
    </row>
    <row r="6166" spans="1:13">
      <c r="A6166" s="5">
        <v>41165.875</v>
      </c>
      <c r="B6166" s="80">
        <v>0</v>
      </c>
      <c r="C6166" s="80">
        <v>0</v>
      </c>
      <c r="D6166" s="80">
        <v>0</v>
      </c>
      <c r="E6166" s="80">
        <v>101315.871</v>
      </c>
      <c r="F6166" s="80">
        <v>14.948124999999999</v>
      </c>
      <c r="G6166" s="80">
        <v>0.74050000000000005</v>
      </c>
      <c r="H6166" s="80">
        <v>0.48799999999999999</v>
      </c>
      <c r="I6166">
        <v>13.7</v>
      </c>
      <c r="J6166" s="10">
        <v>16.290173333333332</v>
      </c>
      <c r="K6166">
        <v>13.06</v>
      </c>
      <c r="L6166">
        <v>90</v>
      </c>
      <c r="M6166">
        <v>15</v>
      </c>
    </row>
    <row r="6167" spans="1:13">
      <c r="A6167" s="5">
        <v>41165.916666666664</v>
      </c>
      <c r="B6167" s="80">
        <v>0</v>
      </c>
      <c r="C6167" s="80">
        <v>0</v>
      </c>
      <c r="D6167" s="80">
        <v>0</v>
      </c>
      <c r="E6167" s="80">
        <v>101342.371</v>
      </c>
      <c r="F6167" s="80">
        <v>14.253</v>
      </c>
      <c r="G6167" s="80">
        <v>1.3540000000000001</v>
      </c>
      <c r="H6167" s="80">
        <v>0.48799999999999999</v>
      </c>
      <c r="I6167">
        <v>13.7</v>
      </c>
      <c r="J6167" s="10">
        <v>15.460306666666668</v>
      </c>
      <c r="K6167">
        <v>13.06</v>
      </c>
      <c r="L6167">
        <v>90</v>
      </c>
      <c r="M6167">
        <v>15</v>
      </c>
    </row>
    <row r="6168" spans="1:13">
      <c r="A6168" s="5">
        <v>41165.958333333336</v>
      </c>
      <c r="B6168" s="80">
        <v>0</v>
      </c>
      <c r="C6168" s="80">
        <v>0</v>
      </c>
      <c r="D6168" s="80">
        <v>0</v>
      </c>
      <c r="E6168" s="80">
        <v>101301.01549999999</v>
      </c>
      <c r="F6168" s="80">
        <v>13.581250000000001</v>
      </c>
      <c r="G6168" s="80">
        <v>1.5209999999999999</v>
      </c>
      <c r="H6168" s="80">
        <v>0.48799999999999999</v>
      </c>
      <c r="I6168">
        <v>13.7</v>
      </c>
      <c r="J6168" s="10">
        <v>14.91052</v>
      </c>
      <c r="K6168">
        <v>13.06</v>
      </c>
      <c r="L6168">
        <v>90</v>
      </c>
      <c r="M6168">
        <v>15</v>
      </c>
    </row>
    <row r="6169" spans="1:13">
      <c r="A6169" s="5">
        <v>41166</v>
      </c>
      <c r="B6169" s="80">
        <v>0</v>
      </c>
      <c r="C6169" s="80">
        <v>0</v>
      </c>
      <c r="D6169" s="80">
        <v>0</v>
      </c>
      <c r="E6169" s="80">
        <v>101283.83199999999</v>
      </c>
      <c r="F6169" s="80">
        <v>13.020875</v>
      </c>
      <c r="G6169" s="80">
        <v>2.0785</v>
      </c>
      <c r="H6169" s="80">
        <v>0.48799999999999999</v>
      </c>
      <c r="I6169">
        <v>13.7</v>
      </c>
      <c r="J6169" s="10">
        <v>14.858653333333333</v>
      </c>
      <c r="K6169">
        <v>13.06</v>
      </c>
      <c r="L6169">
        <v>90</v>
      </c>
      <c r="M6169">
        <v>15</v>
      </c>
    </row>
    <row r="6170" spans="1:13">
      <c r="A6170" s="5">
        <v>41166.041666666664</v>
      </c>
      <c r="B6170" s="80">
        <v>0</v>
      </c>
      <c r="C6170" s="80">
        <v>0</v>
      </c>
      <c r="D6170" s="80">
        <v>0</v>
      </c>
      <c r="E6170" s="80">
        <v>101286.16</v>
      </c>
      <c r="F6170" s="80">
        <v>12.101875</v>
      </c>
      <c r="G6170" s="80">
        <v>2.4689999999999999</v>
      </c>
      <c r="H6170" s="80">
        <v>0.48799999999999999</v>
      </c>
      <c r="I6170">
        <v>13.7</v>
      </c>
      <c r="J6170" s="10">
        <v>14.879399999999999</v>
      </c>
      <c r="K6170">
        <v>13.06</v>
      </c>
      <c r="L6170">
        <v>90</v>
      </c>
      <c r="M6170">
        <v>15</v>
      </c>
    </row>
    <row r="6171" spans="1:13">
      <c r="A6171" s="5">
        <v>41166.083333333336</v>
      </c>
      <c r="B6171" s="80">
        <v>0</v>
      </c>
      <c r="C6171" s="80">
        <v>0</v>
      </c>
      <c r="D6171" s="80">
        <v>0</v>
      </c>
      <c r="E6171" s="80">
        <v>101249.16800000001</v>
      </c>
      <c r="F6171" s="80">
        <v>11.317375</v>
      </c>
      <c r="G6171" s="80">
        <v>2.4689999999999999</v>
      </c>
      <c r="H6171" s="80">
        <v>0.48799999999999999</v>
      </c>
      <c r="I6171">
        <v>13.7</v>
      </c>
      <c r="J6171" s="10">
        <v>15.408439999999999</v>
      </c>
      <c r="K6171">
        <v>13.06</v>
      </c>
      <c r="L6171">
        <v>90</v>
      </c>
      <c r="M6171">
        <v>15</v>
      </c>
    </row>
    <row r="6172" spans="1:13">
      <c r="A6172" s="5">
        <v>41166.125</v>
      </c>
      <c r="B6172" s="80">
        <v>0</v>
      </c>
      <c r="C6172" s="80">
        <v>0</v>
      </c>
      <c r="D6172" s="80">
        <v>0</v>
      </c>
      <c r="E6172" s="80">
        <v>101218.879</v>
      </c>
      <c r="F6172" s="80">
        <v>10.599875000000001</v>
      </c>
      <c r="G6172" s="80">
        <v>2.7475000000000001</v>
      </c>
      <c r="H6172" s="80">
        <v>0.48799999999999999</v>
      </c>
      <c r="I6172">
        <v>13.7</v>
      </c>
      <c r="J6172" s="10">
        <v>15.086866666666666</v>
      </c>
      <c r="K6172">
        <v>13.06</v>
      </c>
      <c r="L6172">
        <v>90</v>
      </c>
      <c r="M6172">
        <v>15</v>
      </c>
    </row>
    <row r="6173" spans="1:13">
      <c r="A6173" s="5">
        <v>41166.166666666664</v>
      </c>
      <c r="B6173" s="80">
        <v>0</v>
      </c>
      <c r="C6173" s="80">
        <v>0</v>
      </c>
      <c r="D6173" s="80">
        <v>0</v>
      </c>
      <c r="E6173" s="80">
        <v>101194.70299999999</v>
      </c>
      <c r="F6173" s="80">
        <v>10.017125</v>
      </c>
      <c r="G6173" s="80">
        <v>3.0819999999999999</v>
      </c>
      <c r="H6173" s="80">
        <v>0.48799999999999999</v>
      </c>
      <c r="I6173">
        <v>13.7</v>
      </c>
      <c r="J6173" s="10">
        <v>15.1906</v>
      </c>
      <c r="K6173">
        <v>13.06</v>
      </c>
      <c r="L6173">
        <v>90</v>
      </c>
      <c r="M6173">
        <v>15</v>
      </c>
    </row>
    <row r="6174" spans="1:13">
      <c r="A6174" s="5">
        <v>41166.208333333336</v>
      </c>
      <c r="B6174" s="80">
        <v>0</v>
      </c>
      <c r="C6174" s="80">
        <v>0</v>
      </c>
      <c r="D6174" s="80">
        <v>0</v>
      </c>
      <c r="E6174" s="80">
        <v>101162.375</v>
      </c>
      <c r="F6174" s="80">
        <v>9.6586250000000202</v>
      </c>
      <c r="G6174" s="80">
        <v>3.2490000000000001</v>
      </c>
      <c r="H6174" s="80">
        <v>0.48799999999999999</v>
      </c>
      <c r="I6174">
        <v>13.7</v>
      </c>
      <c r="J6174" s="10">
        <v>14.993506666666665</v>
      </c>
      <c r="K6174">
        <v>13.06</v>
      </c>
      <c r="L6174">
        <v>90</v>
      </c>
      <c r="M6174">
        <v>15</v>
      </c>
    </row>
    <row r="6175" spans="1:13">
      <c r="A6175" s="5">
        <v>41166.25</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c r="L6175">
        <v>90</v>
      </c>
      <c r="M6175">
        <v>15</v>
      </c>
    </row>
    <row r="6176" spans="1:13">
      <c r="A6176" s="5">
        <v>41166.291666666664</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c r="L6176">
        <v>90</v>
      </c>
      <c r="M6176">
        <v>15</v>
      </c>
    </row>
    <row r="6177" spans="1:13">
      <c r="A6177" s="5">
        <v>41166.333333333336</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c r="L6177">
        <v>90</v>
      </c>
      <c r="M6177">
        <v>15</v>
      </c>
    </row>
    <row r="6178" spans="1:13">
      <c r="A6178" s="5">
        <v>41166.375</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c r="L6178">
        <v>90</v>
      </c>
      <c r="M6178">
        <v>15</v>
      </c>
    </row>
    <row r="6179" spans="1:13">
      <c r="A6179" s="5">
        <v>41166.416666666664</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c r="L6179">
        <v>90</v>
      </c>
      <c r="M6179">
        <v>15</v>
      </c>
    </row>
    <row r="6180" spans="1:13">
      <c r="A6180" s="5">
        <v>41166.458333333336</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c r="L6180">
        <v>90</v>
      </c>
      <c r="M6180">
        <v>15</v>
      </c>
    </row>
    <row r="6181" spans="1:13">
      <c r="A6181" s="5">
        <v>41166.5</v>
      </c>
      <c r="B6181" s="80">
        <v>117.008</v>
      </c>
      <c r="C6181" s="80">
        <v>1.2E-2</v>
      </c>
      <c r="D6181" s="80">
        <v>117.014</v>
      </c>
      <c r="E6181" s="80">
        <v>100765.961</v>
      </c>
      <c r="F6181" s="80">
        <v>16.584624999999999</v>
      </c>
      <c r="G6181" s="80">
        <v>6.7614999999999998</v>
      </c>
      <c r="H6181" s="80">
        <v>0.48799999999999999</v>
      </c>
      <c r="I6181">
        <v>13.7</v>
      </c>
      <c r="J6181" s="10">
        <v>17.109666666666666</v>
      </c>
      <c r="K6181">
        <v>13.06</v>
      </c>
      <c r="L6181">
        <v>90</v>
      </c>
      <c r="M6181">
        <v>15</v>
      </c>
    </row>
    <row r="6182" spans="1:13">
      <c r="A6182" s="5">
        <v>41166.541666666664</v>
      </c>
      <c r="B6182" s="80">
        <v>30.9695</v>
      </c>
      <c r="C6182" s="80">
        <v>0</v>
      </c>
      <c r="D6182" s="80">
        <v>30.9695</v>
      </c>
      <c r="E6182" s="80">
        <v>100722.2735</v>
      </c>
      <c r="F6182" s="80">
        <v>16.293125</v>
      </c>
      <c r="G6182" s="80">
        <v>6.3155000000000001</v>
      </c>
      <c r="H6182" s="80">
        <v>0.48799999999999999</v>
      </c>
      <c r="I6182">
        <v>13.7</v>
      </c>
      <c r="J6182" s="10">
        <v>17.358626666666666</v>
      </c>
      <c r="K6182">
        <v>13.06</v>
      </c>
      <c r="L6182">
        <v>90</v>
      </c>
      <c r="M6182">
        <v>15</v>
      </c>
    </row>
    <row r="6183" spans="1:13">
      <c r="A6183" s="5">
        <v>41166.583333333336</v>
      </c>
      <c r="B6183" s="80">
        <v>27.98</v>
      </c>
      <c r="C6183" s="80">
        <v>0</v>
      </c>
      <c r="D6183" s="80">
        <v>27.98</v>
      </c>
      <c r="E6183" s="80">
        <v>100682.66</v>
      </c>
      <c r="F6183" s="80">
        <v>16.091374999999999</v>
      </c>
      <c r="G6183" s="80">
        <v>5.8695000000000004</v>
      </c>
      <c r="H6183" s="80">
        <v>0.48799999999999999</v>
      </c>
      <c r="I6183">
        <v>13.7</v>
      </c>
      <c r="J6183" s="10">
        <v>18.043266666666668</v>
      </c>
      <c r="K6183">
        <v>13.06</v>
      </c>
      <c r="L6183">
        <v>90</v>
      </c>
      <c r="M6183">
        <v>15</v>
      </c>
    </row>
    <row r="6184" spans="1:13">
      <c r="A6184" s="5">
        <v>41166.625</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c r="L6184">
        <v>90</v>
      </c>
      <c r="M6184">
        <v>15</v>
      </c>
    </row>
    <row r="6185" spans="1:13">
      <c r="A6185" s="5">
        <v>41166.666666666664</v>
      </c>
      <c r="B6185" s="80">
        <v>11.67075</v>
      </c>
      <c r="C6185" s="80">
        <v>0</v>
      </c>
      <c r="D6185" s="80">
        <v>11.67075</v>
      </c>
      <c r="E6185" s="80">
        <v>100638.6795</v>
      </c>
      <c r="F6185" s="80">
        <v>16.068999999999999</v>
      </c>
      <c r="G6185" s="80">
        <v>4.9219999999999997</v>
      </c>
      <c r="H6185" s="80">
        <v>0.48799999999999999</v>
      </c>
      <c r="I6185">
        <v>13.7</v>
      </c>
      <c r="J6185" s="10">
        <v>17.358626666666666</v>
      </c>
      <c r="K6185">
        <v>13.06</v>
      </c>
      <c r="L6185">
        <v>90</v>
      </c>
      <c r="M6185">
        <v>15</v>
      </c>
    </row>
    <row r="6186" spans="1:13">
      <c r="A6186" s="5">
        <v>41166.708333333336</v>
      </c>
      <c r="B6186" s="80">
        <v>13.69575</v>
      </c>
      <c r="C6186" s="80">
        <v>0</v>
      </c>
      <c r="D6186" s="80">
        <v>13.69575</v>
      </c>
      <c r="E6186" s="80">
        <v>100646.54300000001</v>
      </c>
      <c r="F6186" s="80">
        <v>16.001625000000001</v>
      </c>
      <c r="G6186" s="80">
        <v>4.9775</v>
      </c>
      <c r="H6186" s="80">
        <v>0.48799999999999999</v>
      </c>
      <c r="I6186">
        <v>13.7</v>
      </c>
      <c r="J6186" s="10">
        <v>17.296386666666663</v>
      </c>
      <c r="K6186">
        <v>13.06</v>
      </c>
      <c r="L6186">
        <v>90</v>
      </c>
      <c r="M6186">
        <v>15</v>
      </c>
    </row>
    <row r="6187" spans="1:13">
      <c r="A6187" s="5">
        <v>41166.75</v>
      </c>
      <c r="B6187" s="80">
        <v>1.431</v>
      </c>
      <c r="C6187" s="80">
        <v>0</v>
      </c>
      <c r="D6187" s="80">
        <v>1.431</v>
      </c>
      <c r="E6187" s="80">
        <v>100710.0395</v>
      </c>
      <c r="F6187" s="80">
        <v>14.589625</v>
      </c>
      <c r="G6187" s="80">
        <v>3.9740000000000002</v>
      </c>
      <c r="H6187" s="80">
        <v>0.48799999999999999</v>
      </c>
      <c r="I6187">
        <v>13.7</v>
      </c>
      <c r="J6187" s="10">
        <v>17.472733333333331</v>
      </c>
      <c r="K6187">
        <v>13.06</v>
      </c>
      <c r="L6187">
        <v>90</v>
      </c>
      <c r="M6187">
        <v>15</v>
      </c>
    </row>
    <row r="6188" spans="1:13">
      <c r="A6188" s="5">
        <v>41166.791666666664</v>
      </c>
      <c r="B6188" s="80">
        <v>0</v>
      </c>
      <c r="C6188" s="80">
        <v>0</v>
      </c>
      <c r="D6188" s="80">
        <v>0</v>
      </c>
      <c r="E6188" s="80">
        <v>100740.914</v>
      </c>
      <c r="F6188" s="80">
        <v>14.455</v>
      </c>
      <c r="G6188" s="80">
        <v>2.4689999999999999</v>
      </c>
      <c r="H6188" s="80">
        <v>0.48799999999999999</v>
      </c>
      <c r="I6188">
        <v>13.7</v>
      </c>
      <c r="J6188" s="10">
        <v>17.462359999999997</v>
      </c>
      <c r="K6188">
        <v>13.06</v>
      </c>
      <c r="L6188">
        <v>90</v>
      </c>
      <c r="M6188">
        <v>15</v>
      </c>
    </row>
    <row r="6189" spans="1:13">
      <c r="A6189" s="5">
        <v>41166.833333333336</v>
      </c>
      <c r="B6189" s="80">
        <v>0</v>
      </c>
      <c r="C6189" s="80">
        <v>0</v>
      </c>
      <c r="D6189" s="80">
        <v>0</v>
      </c>
      <c r="E6189" s="80">
        <v>100804.98850000001</v>
      </c>
      <c r="F6189" s="80">
        <v>14.343125000000001</v>
      </c>
      <c r="G6189" s="80">
        <v>2.7475000000000001</v>
      </c>
      <c r="H6189" s="80">
        <v>0.48799999999999999</v>
      </c>
      <c r="I6189">
        <v>13.7</v>
      </c>
      <c r="J6189" s="10">
        <v>16.393906666666666</v>
      </c>
      <c r="K6189">
        <v>13.06</v>
      </c>
      <c r="L6189">
        <v>90</v>
      </c>
      <c r="M6189">
        <v>15</v>
      </c>
    </row>
    <row r="6190" spans="1:13">
      <c r="A6190" s="5">
        <v>41166.875</v>
      </c>
      <c r="B6190" s="80">
        <v>0</v>
      </c>
      <c r="C6190" s="80">
        <v>0</v>
      </c>
      <c r="D6190" s="80">
        <v>0</v>
      </c>
      <c r="E6190" s="80">
        <v>100855.66800000001</v>
      </c>
      <c r="F6190" s="80">
        <v>14.163500000000001</v>
      </c>
      <c r="G6190" s="80">
        <v>2.4129999999999998</v>
      </c>
      <c r="H6190" s="80">
        <v>0.48799999999999999</v>
      </c>
      <c r="I6190">
        <v>13.7</v>
      </c>
      <c r="J6190" s="10">
        <v>16.134573333333332</v>
      </c>
      <c r="K6190">
        <v>13.06</v>
      </c>
      <c r="L6190">
        <v>90</v>
      </c>
      <c r="M6190">
        <v>15</v>
      </c>
    </row>
    <row r="6191" spans="1:13">
      <c r="A6191" s="5">
        <v>41166.916666666664</v>
      </c>
      <c r="B6191" s="80">
        <v>0</v>
      </c>
      <c r="C6191" s="80">
        <v>0</v>
      </c>
      <c r="D6191" s="80">
        <v>0</v>
      </c>
      <c r="E6191" s="80">
        <v>100916.25750000001</v>
      </c>
      <c r="F6191" s="80">
        <v>13.96175</v>
      </c>
      <c r="G6191" s="80">
        <v>2.58</v>
      </c>
      <c r="H6191" s="80">
        <v>0.48799999999999999</v>
      </c>
      <c r="I6191">
        <v>13.7</v>
      </c>
      <c r="J6191" s="10">
        <v>15.885613333333332</v>
      </c>
      <c r="K6191">
        <v>13.06</v>
      </c>
      <c r="L6191">
        <v>90</v>
      </c>
      <c r="M6191">
        <v>15</v>
      </c>
    </row>
    <row r="6192" spans="1:13">
      <c r="A6192" s="5">
        <v>41166.958333333336</v>
      </c>
      <c r="B6192" s="80">
        <v>0</v>
      </c>
      <c r="C6192" s="80">
        <v>0</v>
      </c>
      <c r="D6192" s="80">
        <v>0</v>
      </c>
      <c r="E6192" s="80">
        <v>100945.09</v>
      </c>
      <c r="F6192" s="80">
        <v>13.693125</v>
      </c>
      <c r="G6192" s="80">
        <v>1.8554999999999999</v>
      </c>
      <c r="H6192" s="80">
        <v>0.48799999999999999</v>
      </c>
      <c r="I6192">
        <v>13.7</v>
      </c>
      <c r="J6192" s="10">
        <v>15.169853333333332</v>
      </c>
      <c r="K6192">
        <v>13.06</v>
      </c>
      <c r="L6192">
        <v>90</v>
      </c>
      <c r="M6192">
        <v>15</v>
      </c>
    </row>
    <row r="6193" spans="1:13">
      <c r="A6193" s="5">
        <v>41167</v>
      </c>
      <c r="B6193" s="80">
        <v>0</v>
      </c>
      <c r="C6193" s="80">
        <v>0</v>
      </c>
      <c r="D6193" s="80">
        <v>0</v>
      </c>
      <c r="E6193" s="80">
        <v>100968.6835</v>
      </c>
      <c r="F6193" s="80">
        <v>13.379</v>
      </c>
      <c r="G6193" s="80">
        <v>1.8</v>
      </c>
      <c r="H6193" s="80">
        <v>0.48799999999999999</v>
      </c>
      <c r="I6193">
        <v>13.7</v>
      </c>
      <c r="J6193" s="10">
        <v>14.848279999999999</v>
      </c>
      <c r="K6193">
        <v>13.06</v>
      </c>
      <c r="L6193">
        <v>90</v>
      </c>
      <c r="M6193">
        <v>15</v>
      </c>
    </row>
    <row r="6194" spans="1:13">
      <c r="A6194" s="5">
        <v>41167.041666666664</v>
      </c>
      <c r="B6194" s="80">
        <v>0</v>
      </c>
      <c r="C6194" s="80">
        <v>0</v>
      </c>
      <c r="D6194" s="80">
        <v>0</v>
      </c>
      <c r="E6194" s="80">
        <v>101004.50750000001</v>
      </c>
      <c r="F6194" s="80">
        <v>13.4015</v>
      </c>
      <c r="G6194" s="80">
        <v>1.9115</v>
      </c>
      <c r="H6194" s="80">
        <v>0.48799999999999999</v>
      </c>
      <c r="I6194">
        <v>13.7</v>
      </c>
      <c r="J6194" s="10">
        <v>15.283959999999999</v>
      </c>
      <c r="K6194">
        <v>13.06</v>
      </c>
      <c r="L6194">
        <v>90</v>
      </c>
      <c r="M6194">
        <v>15</v>
      </c>
    </row>
    <row r="6195" spans="1:13">
      <c r="A6195" s="5">
        <v>41167.083333333336</v>
      </c>
      <c r="B6195" s="80">
        <v>0</v>
      </c>
      <c r="C6195" s="80">
        <v>0</v>
      </c>
      <c r="D6195" s="80">
        <v>0</v>
      </c>
      <c r="E6195" s="80">
        <v>101031.016</v>
      </c>
      <c r="F6195" s="80">
        <v>13.558999999999999</v>
      </c>
      <c r="G6195" s="80">
        <v>2.0785</v>
      </c>
      <c r="H6195" s="80">
        <v>0.48799999999999999</v>
      </c>
      <c r="I6195">
        <v>13.7</v>
      </c>
      <c r="J6195" s="10">
        <v>16.020466666666664</v>
      </c>
      <c r="K6195">
        <v>13.06</v>
      </c>
      <c r="L6195">
        <v>90</v>
      </c>
      <c r="M6195">
        <v>15</v>
      </c>
    </row>
    <row r="6196" spans="1:13">
      <c r="A6196" s="5">
        <v>41167.125</v>
      </c>
      <c r="B6196" s="80">
        <v>0</v>
      </c>
      <c r="C6196" s="80">
        <v>0</v>
      </c>
      <c r="D6196" s="80">
        <v>0</v>
      </c>
      <c r="E6196" s="80">
        <v>101055.7735</v>
      </c>
      <c r="F6196" s="80">
        <v>13.558999999999999</v>
      </c>
      <c r="G6196" s="80">
        <v>2.246</v>
      </c>
      <c r="H6196" s="80">
        <v>0.48799999999999999</v>
      </c>
      <c r="I6196">
        <v>13.7</v>
      </c>
      <c r="J6196" s="10">
        <v>16.061959999999999</v>
      </c>
      <c r="K6196">
        <v>13.06</v>
      </c>
      <c r="L6196">
        <v>90</v>
      </c>
      <c r="M6196">
        <v>15</v>
      </c>
    </row>
    <row r="6197" spans="1:13">
      <c r="A6197" s="5">
        <v>41167.166666666664</v>
      </c>
      <c r="B6197" s="80">
        <v>0</v>
      </c>
      <c r="C6197" s="80">
        <v>0</v>
      </c>
      <c r="D6197" s="80">
        <v>0</v>
      </c>
      <c r="E6197" s="80">
        <v>101085.4765</v>
      </c>
      <c r="F6197" s="80">
        <v>13.558999999999999</v>
      </c>
      <c r="G6197" s="80">
        <v>2.4685000000000001</v>
      </c>
      <c r="H6197" s="80">
        <v>0.48799999999999999</v>
      </c>
      <c r="I6197">
        <v>13.7</v>
      </c>
      <c r="J6197" s="10">
        <v>15.937479999999997</v>
      </c>
      <c r="K6197">
        <v>13.06</v>
      </c>
      <c r="L6197">
        <v>90</v>
      </c>
      <c r="M6197">
        <v>15</v>
      </c>
    </row>
    <row r="6198" spans="1:13">
      <c r="A6198" s="5">
        <v>41167.208333333336</v>
      </c>
      <c r="B6198" s="80">
        <v>0</v>
      </c>
      <c r="C6198" s="80">
        <v>0</v>
      </c>
      <c r="D6198" s="80">
        <v>0</v>
      </c>
      <c r="E6198" s="80">
        <v>101133.539</v>
      </c>
      <c r="F6198" s="80">
        <v>13.558999999999999</v>
      </c>
      <c r="G6198" s="80">
        <v>2.3574999999999999</v>
      </c>
      <c r="H6198" s="80">
        <v>0.48799999999999999</v>
      </c>
      <c r="I6198">
        <v>13.7</v>
      </c>
      <c r="J6198" s="10">
        <v>15.854493333333334</v>
      </c>
      <c r="K6198">
        <v>13.06</v>
      </c>
      <c r="L6198">
        <v>90</v>
      </c>
      <c r="M6198">
        <v>15</v>
      </c>
    </row>
    <row r="6199" spans="1:13">
      <c r="A6199" s="5">
        <v>41167.25</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c r="L6199">
        <v>90</v>
      </c>
      <c r="M6199">
        <v>15</v>
      </c>
    </row>
    <row r="6200" spans="1:13">
      <c r="A6200" s="5">
        <v>41167.291666666664</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c r="L6200">
        <v>90</v>
      </c>
      <c r="M6200">
        <v>15</v>
      </c>
    </row>
    <row r="6201" spans="1:13">
      <c r="A6201" s="5">
        <v>41167.333333333336</v>
      </c>
      <c r="B6201" s="80">
        <v>145.87375</v>
      </c>
      <c r="C6201" s="80">
        <v>24.928999999999998</v>
      </c>
      <c r="D6201" s="80">
        <v>154.04650000000001</v>
      </c>
      <c r="E6201" s="80">
        <v>101251.5</v>
      </c>
      <c r="F6201" s="80">
        <v>14.36525</v>
      </c>
      <c r="G6201" s="80">
        <v>3.0265</v>
      </c>
      <c r="H6201" s="80">
        <v>0.48799999999999999</v>
      </c>
      <c r="I6201">
        <v>13.7</v>
      </c>
      <c r="J6201" s="10">
        <v>16.290173333333332</v>
      </c>
      <c r="K6201">
        <v>13.06</v>
      </c>
      <c r="L6201">
        <v>90</v>
      </c>
      <c r="M6201">
        <v>15</v>
      </c>
    </row>
    <row r="6202" spans="1:13">
      <c r="A6202" s="5">
        <v>41167.375</v>
      </c>
      <c r="B6202" s="80">
        <v>234.8475</v>
      </c>
      <c r="C6202" s="80">
        <v>204.25</v>
      </c>
      <c r="D6202" s="80">
        <v>335.65875</v>
      </c>
      <c r="E6202" s="80">
        <v>101280.04300000001</v>
      </c>
      <c r="F6202" s="80">
        <v>15.195</v>
      </c>
      <c r="G6202" s="80">
        <v>3.5840000000000001</v>
      </c>
      <c r="H6202" s="80">
        <v>0.48799999999999999</v>
      </c>
      <c r="I6202">
        <v>13.7</v>
      </c>
      <c r="J6202" s="10">
        <v>16.788093333333329</v>
      </c>
      <c r="K6202">
        <v>13.06</v>
      </c>
      <c r="L6202">
        <v>90</v>
      </c>
      <c r="M6202">
        <v>15</v>
      </c>
    </row>
    <row r="6203" spans="1:13">
      <c r="A6203" s="5">
        <v>41167.416666666664</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c r="L6203">
        <v>90</v>
      </c>
      <c r="M6203">
        <v>15</v>
      </c>
    </row>
    <row r="6204" spans="1:13">
      <c r="A6204" s="5">
        <v>41167.458333333336</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c r="L6204">
        <v>90</v>
      </c>
      <c r="M6204">
        <v>15</v>
      </c>
    </row>
    <row r="6205" spans="1:13">
      <c r="A6205" s="5">
        <v>41167.5</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c r="L6205">
        <v>90</v>
      </c>
      <c r="M6205">
        <v>15</v>
      </c>
    </row>
    <row r="6206" spans="1:13">
      <c r="A6206" s="5">
        <v>41167.541666666664</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c r="L6206">
        <v>90</v>
      </c>
      <c r="M6206">
        <v>15</v>
      </c>
    </row>
    <row r="6207" spans="1:13">
      <c r="A6207" s="5">
        <v>41167.583333333336</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c r="L6207">
        <v>90</v>
      </c>
      <c r="M6207">
        <v>15</v>
      </c>
    </row>
    <row r="6208" spans="1:13">
      <c r="A6208" s="5">
        <v>41167.625</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c r="L6208">
        <v>90</v>
      </c>
      <c r="M6208">
        <v>15</v>
      </c>
    </row>
    <row r="6209" spans="1:13">
      <c r="A6209" s="5">
        <v>41167.666666666664</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c r="L6209">
        <v>90</v>
      </c>
      <c r="M6209">
        <v>15</v>
      </c>
    </row>
    <row r="6210" spans="1:13">
      <c r="A6210" s="5">
        <v>41167.708333333336</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c r="L6210">
        <v>90</v>
      </c>
      <c r="M6210">
        <v>15</v>
      </c>
    </row>
    <row r="6211" spans="1:13">
      <c r="A6211" s="5">
        <v>41167.75</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c r="L6211">
        <v>90</v>
      </c>
      <c r="M6211">
        <v>15</v>
      </c>
    </row>
    <row r="6212" spans="1:13">
      <c r="A6212" s="5">
        <v>41167.791666666664</v>
      </c>
      <c r="B6212" s="80">
        <v>0</v>
      </c>
      <c r="C6212" s="80">
        <v>0</v>
      </c>
      <c r="D6212" s="80">
        <v>0</v>
      </c>
      <c r="E6212" s="80">
        <v>101236.9375</v>
      </c>
      <c r="F6212" s="80">
        <v>16.920500000000001</v>
      </c>
      <c r="G6212" s="80">
        <v>1.4095</v>
      </c>
      <c r="H6212" s="80">
        <v>0.48799999999999999</v>
      </c>
      <c r="I6212">
        <v>13.7</v>
      </c>
      <c r="J6212" s="10">
        <v>18.250733333333333</v>
      </c>
      <c r="K6212">
        <v>13.06</v>
      </c>
      <c r="L6212">
        <v>90</v>
      </c>
      <c r="M6212">
        <v>15</v>
      </c>
    </row>
    <row r="6213" spans="1:13">
      <c r="A6213" s="5">
        <v>41167.833333333336</v>
      </c>
      <c r="B6213" s="80">
        <v>0</v>
      </c>
      <c r="C6213" s="80">
        <v>0</v>
      </c>
      <c r="D6213" s="80">
        <v>0</v>
      </c>
      <c r="E6213" s="80">
        <v>101267.8125</v>
      </c>
      <c r="F6213" s="80">
        <v>15.979374999999999</v>
      </c>
      <c r="G6213" s="80">
        <v>1.1865000000000001</v>
      </c>
      <c r="H6213" s="80">
        <v>0.48799999999999999</v>
      </c>
      <c r="I6213">
        <v>13.7</v>
      </c>
      <c r="J6213" s="10">
        <v>16.134573333333332</v>
      </c>
      <c r="K6213">
        <v>13.06</v>
      </c>
      <c r="L6213">
        <v>90</v>
      </c>
      <c r="M6213">
        <v>15</v>
      </c>
    </row>
    <row r="6214" spans="1:13">
      <c r="A6214" s="5">
        <v>41167.875</v>
      </c>
      <c r="B6214" s="80">
        <v>0</v>
      </c>
      <c r="C6214" s="80">
        <v>0</v>
      </c>
      <c r="D6214" s="80">
        <v>0</v>
      </c>
      <c r="E6214" s="80">
        <v>101284.70299999999</v>
      </c>
      <c r="F6214" s="80">
        <v>15.239375000000001</v>
      </c>
      <c r="G6214" s="80">
        <v>1.0189999999999999</v>
      </c>
      <c r="H6214" s="80">
        <v>0.48799999999999999</v>
      </c>
      <c r="I6214">
        <v>13.7</v>
      </c>
      <c r="J6214" s="10">
        <v>15.335826666666666</v>
      </c>
      <c r="K6214">
        <v>13.06</v>
      </c>
      <c r="L6214">
        <v>90</v>
      </c>
      <c r="M6214">
        <v>15</v>
      </c>
    </row>
    <row r="6215" spans="1:13">
      <c r="A6215" s="5">
        <v>41167.916666666664</v>
      </c>
      <c r="B6215" s="80">
        <v>0</v>
      </c>
      <c r="C6215" s="80">
        <v>0</v>
      </c>
      <c r="D6215" s="80">
        <v>0</v>
      </c>
      <c r="E6215" s="80">
        <v>101304.80100000001</v>
      </c>
      <c r="F6215" s="80">
        <v>14.365375</v>
      </c>
      <c r="G6215" s="80">
        <v>0.96350000000000002</v>
      </c>
      <c r="H6215" s="80">
        <v>0.48799999999999999</v>
      </c>
      <c r="I6215">
        <v>13.7</v>
      </c>
      <c r="J6215" s="10">
        <v>15.429186666666665</v>
      </c>
      <c r="K6215">
        <v>13.06</v>
      </c>
      <c r="L6215">
        <v>90</v>
      </c>
      <c r="M6215">
        <v>15</v>
      </c>
    </row>
    <row r="6216" spans="1:13">
      <c r="A6216" s="5">
        <v>41167.958333333336</v>
      </c>
      <c r="B6216" s="80">
        <v>0</v>
      </c>
      <c r="C6216" s="80">
        <v>0</v>
      </c>
      <c r="D6216" s="80">
        <v>0</v>
      </c>
      <c r="E6216" s="80">
        <v>101317.32399999999</v>
      </c>
      <c r="F6216" s="80">
        <v>13.894625</v>
      </c>
      <c r="G6216" s="80">
        <v>0.85199999999999998</v>
      </c>
      <c r="H6216" s="80">
        <v>0.48799999999999999</v>
      </c>
      <c r="I6216">
        <v>13.7</v>
      </c>
      <c r="J6216" s="10">
        <v>15.325453333333332</v>
      </c>
      <c r="K6216">
        <v>13.06</v>
      </c>
      <c r="L6216">
        <v>90</v>
      </c>
      <c r="M6216">
        <v>15</v>
      </c>
    </row>
    <row r="6217" spans="1:13">
      <c r="A6217" s="5">
        <v>41168</v>
      </c>
      <c r="B6217" s="80">
        <v>0</v>
      </c>
      <c r="C6217" s="80">
        <v>0</v>
      </c>
      <c r="D6217" s="80">
        <v>0</v>
      </c>
      <c r="E6217" s="80">
        <v>101319.367</v>
      </c>
      <c r="F6217" s="80">
        <v>13.222625000000001</v>
      </c>
      <c r="G6217" s="80">
        <v>1.242</v>
      </c>
      <c r="H6217" s="80">
        <v>0.48799999999999999</v>
      </c>
      <c r="I6217">
        <v>13.7</v>
      </c>
      <c r="J6217" s="10">
        <v>15.138733333333331</v>
      </c>
      <c r="K6217">
        <v>13.06</v>
      </c>
      <c r="L6217">
        <v>90</v>
      </c>
      <c r="M6217">
        <v>15</v>
      </c>
    </row>
    <row r="6218" spans="1:13">
      <c r="A6218" s="5">
        <v>41168.041666666664</v>
      </c>
      <c r="B6218" s="80">
        <v>0</v>
      </c>
      <c r="C6218" s="80">
        <v>0</v>
      </c>
      <c r="D6218" s="80">
        <v>0</v>
      </c>
      <c r="E6218" s="80">
        <v>101312.95299999999</v>
      </c>
      <c r="F6218" s="80">
        <v>12.101875</v>
      </c>
      <c r="G6218" s="80">
        <v>1.744</v>
      </c>
      <c r="H6218" s="80">
        <v>0.48799999999999999</v>
      </c>
      <c r="I6218">
        <v>13.7</v>
      </c>
      <c r="J6218" s="10">
        <v>14.952013333333333</v>
      </c>
      <c r="K6218">
        <v>13.06</v>
      </c>
      <c r="L6218">
        <v>90</v>
      </c>
      <c r="M6218">
        <v>15</v>
      </c>
    </row>
    <row r="6219" spans="1:13">
      <c r="A6219" s="5">
        <v>41168.083333333336</v>
      </c>
      <c r="B6219" s="80">
        <v>0</v>
      </c>
      <c r="C6219" s="80">
        <v>0</v>
      </c>
      <c r="D6219" s="80">
        <v>0</v>
      </c>
      <c r="E6219" s="80">
        <v>101298.6835</v>
      </c>
      <c r="F6219" s="80">
        <v>11.451750000000001</v>
      </c>
      <c r="G6219" s="80">
        <v>1.8554999999999999</v>
      </c>
      <c r="H6219" s="80">
        <v>0.48799999999999999</v>
      </c>
      <c r="I6219">
        <v>13.7</v>
      </c>
      <c r="J6219" s="10">
        <v>15.055746666666664</v>
      </c>
      <c r="K6219">
        <v>13.06</v>
      </c>
      <c r="L6219">
        <v>90</v>
      </c>
      <c r="M6219">
        <v>15</v>
      </c>
    </row>
    <row r="6220" spans="1:13">
      <c r="A6220" s="5">
        <v>41168.125</v>
      </c>
      <c r="B6220" s="80">
        <v>0</v>
      </c>
      <c r="C6220" s="80">
        <v>0</v>
      </c>
      <c r="D6220" s="80">
        <v>0</v>
      </c>
      <c r="E6220" s="80">
        <v>101281.20699999999</v>
      </c>
      <c r="F6220" s="80">
        <v>11.115500000000001</v>
      </c>
      <c r="G6220" s="80">
        <v>2.0225</v>
      </c>
      <c r="H6220" s="80">
        <v>0.48799999999999999</v>
      </c>
      <c r="I6220">
        <v>13.7</v>
      </c>
      <c r="J6220" s="10">
        <v>14.900146666666664</v>
      </c>
      <c r="K6220">
        <v>13.06</v>
      </c>
      <c r="L6220">
        <v>90</v>
      </c>
      <c r="M6220">
        <v>15</v>
      </c>
    </row>
    <row r="6221" spans="1:13">
      <c r="A6221" s="5">
        <v>41168.166666666664</v>
      </c>
      <c r="B6221" s="80">
        <v>0</v>
      </c>
      <c r="C6221" s="80">
        <v>0</v>
      </c>
      <c r="D6221" s="80">
        <v>0</v>
      </c>
      <c r="E6221" s="80">
        <v>101264.8985</v>
      </c>
      <c r="F6221" s="80">
        <v>10.91375</v>
      </c>
      <c r="G6221" s="80">
        <v>2.3014999999999999</v>
      </c>
      <c r="H6221" s="80">
        <v>0.48799999999999999</v>
      </c>
      <c r="I6221">
        <v>13.7</v>
      </c>
      <c r="J6221" s="10">
        <v>14.972759999999999</v>
      </c>
      <c r="K6221">
        <v>13.06</v>
      </c>
      <c r="L6221">
        <v>90</v>
      </c>
      <c r="M6221">
        <v>15</v>
      </c>
    </row>
    <row r="6222" spans="1:13">
      <c r="A6222" s="5">
        <v>41168.208333333336</v>
      </c>
      <c r="B6222" s="80">
        <v>0</v>
      </c>
      <c r="C6222" s="80">
        <v>0</v>
      </c>
      <c r="D6222" s="80">
        <v>0</v>
      </c>
      <c r="E6222" s="80">
        <v>101250.91800000001</v>
      </c>
      <c r="F6222" s="80">
        <v>10.577500000000001</v>
      </c>
      <c r="G6222" s="80">
        <v>2.5245000000000002</v>
      </c>
      <c r="H6222" s="80">
        <v>0.48799999999999999</v>
      </c>
      <c r="I6222">
        <v>13.7</v>
      </c>
      <c r="J6222" s="10">
        <v>14.817159999999998</v>
      </c>
      <c r="K6222">
        <v>13.06</v>
      </c>
      <c r="L6222">
        <v>90</v>
      </c>
      <c r="M6222">
        <v>15</v>
      </c>
    </row>
    <row r="6223" spans="1:13">
      <c r="A6223" s="5">
        <v>41168.25</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c r="L6223">
        <v>90</v>
      </c>
      <c r="M6223">
        <v>15</v>
      </c>
    </row>
    <row r="6224" spans="1:13">
      <c r="A6224" s="5">
        <v>41168.291666666664</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c r="L6224">
        <v>90</v>
      </c>
      <c r="M6224">
        <v>15</v>
      </c>
    </row>
    <row r="6225" spans="1:13">
      <c r="A6225" s="5">
        <v>41168.333333333336</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c r="L6225">
        <v>90</v>
      </c>
      <c r="M6225">
        <v>15</v>
      </c>
    </row>
    <row r="6226" spans="1:13">
      <c r="A6226" s="5">
        <v>41168.375</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c r="L6226">
        <v>90</v>
      </c>
      <c r="M6226">
        <v>15</v>
      </c>
    </row>
    <row r="6227" spans="1:13">
      <c r="A6227" s="5">
        <v>41168.416666666664</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c r="L6227">
        <v>90</v>
      </c>
      <c r="M6227">
        <v>15</v>
      </c>
    </row>
    <row r="6228" spans="1:13">
      <c r="A6228" s="5">
        <v>41168.458333333336</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c r="L6228">
        <v>90</v>
      </c>
      <c r="M6228">
        <v>15</v>
      </c>
    </row>
    <row r="6229" spans="1:13">
      <c r="A6229" s="5">
        <v>41168.5</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c r="L6229">
        <v>90</v>
      </c>
      <c r="M6229">
        <v>15</v>
      </c>
    </row>
    <row r="6230" spans="1:13">
      <c r="A6230" s="5">
        <v>41168.541666666664</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c r="L6230">
        <v>90</v>
      </c>
      <c r="M6230">
        <v>15</v>
      </c>
    </row>
    <row r="6231" spans="1:13">
      <c r="A6231" s="5">
        <v>41168.583333333336</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c r="L6231">
        <v>90</v>
      </c>
      <c r="M6231">
        <v>15</v>
      </c>
    </row>
    <row r="6232" spans="1:13">
      <c r="A6232" s="5">
        <v>41168.625</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c r="L6232">
        <v>90</v>
      </c>
      <c r="M6232">
        <v>15</v>
      </c>
    </row>
    <row r="6233" spans="1:13">
      <c r="A6233" s="5">
        <v>41168.666666666664</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c r="L6233">
        <v>90</v>
      </c>
      <c r="M6233">
        <v>15</v>
      </c>
    </row>
    <row r="6234" spans="1:13">
      <c r="A6234" s="5">
        <v>41168.708333333336</v>
      </c>
      <c r="B6234" s="80">
        <v>54.98</v>
      </c>
      <c r="C6234" s="80">
        <v>414.92075</v>
      </c>
      <c r="D6234" s="80">
        <v>134.24025</v>
      </c>
      <c r="E6234" s="80">
        <v>100692.855</v>
      </c>
      <c r="F6234" s="80">
        <v>21.985875</v>
      </c>
      <c r="G6234" s="80">
        <v>2.4689999999999999</v>
      </c>
      <c r="H6234" s="80">
        <v>0.48799999999999999</v>
      </c>
      <c r="I6234">
        <v>13.7</v>
      </c>
      <c r="J6234" s="10">
        <v>21.902146666666667</v>
      </c>
      <c r="K6234">
        <v>13.06</v>
      </c>
      <c r="L6234">
        <v>90</v>
      </c>
      <c r="M6234">
        <v>15</v>
      </c>
    </row>
    <row r="6235" spans="1:13">
      <c r="A6235" s="5">
        <v>41168.75</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c r="L6235">
        <v>90</v>
      </c>
      <c r="M6235">
        <v>15</v>
      </c>
    </row>
    <row r="6236" spans="1:13">
      <c r="A6236" s="5">
        <v>41168.791666666664</v>
      </c>
      <c r="B6236" s="80">
        <v>0</v>
      </c>
      <c r="C6236" s="80">
        <v>0</v>
      </c>
      <c r="D6236" s="80">
        <v>0</v>
      </c>
      <c r="E6236" s="80">
        <v>100700.42600000001</v>
      </c>
      <c r="F6236" s="80">
        <v>19.7895</v>
      </c>
      <c r="G6236" s="80">
        <v>1.8</v>
      </c>
      <c r="H6236" s="80">
        <v>0.48799999999999999</v>
      </c>
      <c r="I6236">
        <v>13.7</v>
      </c>
      <c r="J6236" s="10">
        <v>20.180173333333329</v>
      </c>
      <c r="K6236">
        <v>13.06</v>
      </c>
      <c r="L6236">
        <v>90</v>
      </c>
      <c r="M6236">
        <v>15</v>
      </c>
    </row>
    <row r="6237" spans="1:13">
      <c r="A6237" s="5">
        <v>41168.833333333336</v>
      </c>
      <c r="B6237" s="80">
        <v>0</v>
      </c>
      <c r="C6237" s="80">
        <v>0</v>
      </c>
      <c r="D6237" s="80">
        <v>0</v>
      </c>
      <c r="E6237" s="80">
        <v>100708.875</v>
      </c>
      <c r="F6237" s="80">
        <v>18.848375000000001</v>
      </c>
      <c r="G6237" s="80">
        <v>1.5765</v>
      </c>
      <c r="H6237" s="80">
        <v>0.48799999999999999</v>
      </c>
      <c r="I6237">
        <v>13.7</v>
      </c>
      <c r="J6237" s="10">
        <v>17.949906666666664</v>
      </c>
      <c r="K6237">
        <v>13.06</v>
      </c>
      <c r="L6237">
        <v>90</v>
      </c>
      <c r="M6237">
        <v>15</v>
      </c>
    </row>
    <row r="6238" spans="1:13">
      <c r="A6238" s="5">
        <v>41168.875</v>
      </c>
      <c r="B6238" s="80">
        <v>0</v>
      </c>
      <c r="C6238" s="80">
        <v>0</v>
      </c>
      <c r="D6238" s="80">
        <v>0</v>
      </c>
      <c r="E6238" s="80">
        <v>100714.69899999999</v>
      </c>
      <c r="F6238" s="80">
        <v>17.996500000000001</v>
      </c>
      <c r="G6238" s="80">
        <v>1.4095</v>
      </c>
      <c r="H6238" s="80">
        <v>0.48799999999999999</v>
      </c>
      <c r="I6238">
        <v>13.7</v>
      </c>
      <c r="J6238" s="10">
        <v>16.860706666666665</v>
      </c>
      <c r="K6238">
        <v>13.06</v>
      </c>
      <c r="L6238">
        <v>90</v>
      </c>
      <c r="M6238">
        <v>15</v>
      </c>
    </row>
    <row r="6239" spans="1:13">
      <c r="A6239" s="5">
        <v>41168.916666666664</v>
      </c>
      <c r="B6239" s="80">
        <v>0</v>
      </c>
      <c r="C6239" s="80">
        <v>0</v>
      </c>
      <c r="D6239" s="80">
        <v>0</v>
      </c>
      <c r="E6239" s="80">
        <v>100725.1835</v>
      </c>
      <c r="F6239" s="80">
        <v>16.943000000000001</v>
      </c>
      <c r="G6239" s="80">
        <v>1.8</v>
      </c>
      <c r="H6239" s="80">
        <v>0.48799999999999999</v>
      </c>
      <c r="I6239">
        <v>13.7</v>
      </c>
      <c r="J6239" s="10">
        <v>17.244520000000001</v>
      </c>
      <c r="K6239">
        <v>13.06</v>
      </c>
      <c r="L6239">
        <v>90</v>
      </c>
      <c r="M6239">
        <v>15</v>
      </c>
    </row>
    <row r="6240" spans="1:13">
      <c r="A6240" s="5">
        <v>41168.958333333336</v>
      </c>
      <c r="B6240" s="80">
        <v>0</v>
      </c>
      <c r="C6240" s="80">
        <v>0</v>
      </c>
      <c r="D6240" s="80">
        <v>0</v>
      </c>
      <c r="E6240" s="80">
        <v>100723.4375</v>
      </c>
      <c r="F6240" s="80">
        <v>16.158750000000001</v>
      </c>
      <c r="G6240" s="80">
        <v>1.9115</v>
      </c>
      <c r="H6240" s="80">
        <v>0.48799999999999999</v>
      </c>
      <c r="I6240">
        <v>13.7</v>
      </c>
      <c r="J6240" s="10">
        <v>17.182279999999999</v>
      </c>
      <c r="K6240">
        <v>13.06</v>
      </c>
      <c r="L6240">
        <v>90</v>
      </c>
      <c r="M6240">
        <v>15</v>
      </c>
    </row>
    <row r="6241" spans="1:13">
      <c r="A6241" s="5">
        <v>41169</v>
      </c>
      <c r="B6241" s="80">
        <v>0</v>
      </c>
      <c r="C6241" s="80">
        <v>0</v>
      </c>
      <c r="D6241" s="80">
        <v>0</v>
      </c>
      <c r="E6241" s="80">
        <v>100722.2735</v>
      </c>
      <c r="F6241" s="80">
        <v>15.55325</v>
      </c>
      <c r="G6241" s="80">
        <v>1.8554999999999999</v>
      </c>
      <c r="H6241" s="80">
        <v>0.48799999999999999</v>
      </c>
      <c r="I6241">
        <v>13.7</v>
      </c>
      <c r="J6241" s="10">
        <v>17.0578</v>
      </c>
      <c r="K6241">
        <v>13.06</v>
      </c>
      <c r="L6241">
        <v>90</v>
      </c>
      <c r="M6241">
        <v>15</v>
      </c>
    </row>
    <row r="6242" spans="1:13">
      <c r="A6242" s="5">
        <v>41169.041666666664</v>
      </c>
      <c r="B6242" s="80">
        <v>0</v>
      </c>
      <c r="C6242" s="80">
        <v>0</v>
      </c>
      <c r="D6242" s="80">
        <v>0</v>
      </c>
      <c r="E6242" s="80">
        <v>100740.32799999999</v>
      </c>
      <c r="F6242" s="80">
        <v>14.903375</v>
      </c>
      <c r="G6242" s="80">
        <v>1.4095</v>
      </c>
      <c r="H6242" s="80">
        <v>0.48799999999999999</v>
      </c>
      <c r="I6242">
        <v>13.7</v>
      </c>
      <c r="J6242" s="10">
        <v>16.715479999999999</v>
      </c>
      <c r="K6242">
        <v>13.06</v>
      </c>
      <c r="L6242">
        <v>90</v>
      </c>
      <c r="M6242">
        <v>15</v>
      </c>
    </row>
    <row r="6243" spans="1:13">
      <c r="A6243" s="5">
        <v>41169.083333333336</v>
      </c>
      <c r="B6243" s="80">
        <v>0</v>
      </c>
      <c r="C6243" s="80">
        <v>0</v>
      </c>
      <c r="D6243" s="80">
        <v>0</v>
      </c>
      <c r="E6243" s="80">
        <v>100754.89449999999</v>
      </c>
      <c r="F6243" s="80">
        <v>14.185874999999999</v>
      </c>
      <c r="G6243" s="80">
        <v>1.4095</v>
      </c>
      <c r="H6243" s="80">
        <v>0.48799999999999999</v>
      </c>
      <c r="I6243">
        <v>13.7</v>
      </c>
      <c r="J6243" s="10">
        <v>16.393906666666666</v>
      </c>
      <c r="K6243">
        <v>13.06</v>
      </c>
      <c r="L6243">
        <v>90</v>
      </c>
      <c r="M6243">
        <v>15</v>
      </c>
    </row>
    <row r="6244" spans="1:13">
      <c r="A6244" s="5">
        <v>41169.125</v>
      </c>
      <c r="B6244" s="80">
        <v>0</v>
      </c>
      <c r="C6244" s="80">
        <v>0</v>
      </c>
      <c r="D6244" s="80">
        <v>0</v>
      </c>
      <c r="E6244" s="80">
        <v>100764.215</v>
      </c>
      <c r="F6244" s="80">
        <v>13.491250000000001</v>
      </c>
      <c r="G6244" s="80">
        <v>1.4655</v>
      </c>
      <c r="H6244" s="80">
        <v>0.48799999999999999</v>
      </c>
      <c r="I6244">
        <v>13.7</v>
      </c>
      <c r="J6244" s="10">
        <v>15.833746666666663</v>
      </c>
      <c r="K6244">
        <v>13.06</v>
      </c>
      <c r="L6244">
        <v>90</v>
      </c>
      <c r="M6244">
        <v>15</v>
      </c>
    </row>
    <row r="6245" spans="1:13">
      <c r="A6245" s="5">
        <v>41169.166666666664</v>
      </c>
      <c r="B6245" s="80">
        <v>0</v>
      </c>
      <c r="C6245" s="80">
        <v>0</v>
      </c>
      <c r="D6245" s="80">
        <v>0</v>
      </c>
      <c r="E6245" s="80">
        <v>100772.95299999999</v>
      </c>
      <c r="F6245" s="80">
        <v>12.953250000000001</v>
      </c>
      <c r="G6245" s="80">
        <v>1.6879999999999999</v>
      </c>
      <c r="H6245" s="80">
        <v>0.48799999999999999</v>
      </c>
      <c r="I6245">
        <v>13.7</v>
      </c>
      <c r="J6245" s="10">
        <v>15.615906666666664</v>
      </c>
      <c r="K6245">
        <v>13.06</v>
      </c>
      <c r="L6245">
        <v>90</v>
      </c>
      <c r="M6245">
        <v>15</v>
      </c>
    </row>
    <row r="6246" spans="1:13">
      <c r="A6246" s="5">
        <v>41169.208333333336</v>
      </c>
      <c r="B6246" s="80">
        <v>0</v>
      </c>
      <c r="C6246" s="80">
        <v>0</v>
      </c>
      <c r="D6246" s="80">
        <v>0</v>
      </c>
      <c r="E6246" s="80">
        <v>100809.9415</v>
      </c>
      <c r="F6246" s="80">
        <v>12.527625</v>
      </c>
      <c r="G6246" s="80">
        <v>1.8554999999999999</v>
      </c>
      <c r="H6246" s="80">
        <v>0.48799999999999999</v>
      </c>
      <c r="I6246">
        <v>13.7</v>
      </c>
      <c r="J6246" s="10">
        <v>15.740386666666666</v>
      </c>
      <c r="K6246">
        <v>13.06</v>
      </c>
      <c r="L6246">
        <v>90</v>
      </c>
      <c r="M6246">
        <v>15</v>
      </c>
    </row>
    <row r="6247" spans="1:13">
      <c r="A6247" s="5">
        <v>41169.25</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c r="L6247">
        <v>90</v>
      </c>
      <c r="M6247">
        <v>15</v>
      </c>
    </row>
    <row r="6248" spans="1:13">
      <c r="A6248" s="5">
        <v>41169.291666666664</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c r="L6248">
        <v>90</v>
      </c>
      <c r="M6248">
        <v>15</v>
      </c>
    </row>
    <row r="6249" spans="1:13">
      <c r="A6249" s="5">
        <v>41169.333333333336</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c r="L6249">
        <v>90</v>
      </c>
      <c r="M6249">
        <v>15</v>
      </c>
    </row>
    <row r="6250" spans="1:13">
      <c r="A6250" s="5">
        <v>41169.375</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c r="L6250">
        <v>90</v>
      </c>
      <c r="M6250">
        <v>15</v>
      </c>
    </row>
    <row r="6251" spans="1:13">
      <c r="A6251" s="5">
        <v>41169.416666666664</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c r="L6251">
        <v>90</v>
      </c>
      <c r="M6251">
        <v>15</v>
      </c>
    </row>
    <row r="6252" spans="1:13">
      <c r="A6252" s="5">
        <v>41169.458333333336</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c r="L6252">
        <v>90</v>
      </c>
      <c r="M6252">
        <v>15</v>
      </c>
    </row>
    <row r="6253" spans="1:13">
      <c r="A6253" s="5">
        <v>41169.5</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c r="L6253">
        <v>90</v>
      </c>
      <c r="M6253">
        <v>15</v>
      </c>
    </row>
    <row r="6254" spans="1:13">
      <c r="A6254" s="5">
        <v>41169.541666666664</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c r="L6254">
        <v>90</v>
      </c>
      <c r="M6254">
        <v>15</v>
      </c>
    </row>
    <row r="6255" spans="1:13">
      <c r="A6255" s="5">
        <v>41169.583333333336</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c r="L6255">
        <v>90</v>
      </c>
      <c r="M6255">
        <v>15</v>
      </c>
    </row>
    <row r="6256" spans="1:13">
      <c r="A6256" s="5">
        <v>41169.625</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c r="L6256">
        <v>90</v>
      </c>
      <c r="M6256">
        <v>15</v>
      </c>
    </row>
    <row r="6257" spans="1:13">
      <c r="A6257" s="5">
        <v>41169.666666666664</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c r="L6257">
        <v>90</v>
      </c>
      <c r="M6257">
        <v>15</v>
      </c>
    </row>
    <row r="6258" spans="1:13">
      <c r="A6258" s="5">
        <v>41169.708333333336</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c r="L6258">
        <v>90</v>
      </c>
      <c r="M6258">
        <v>15</v>
      </c>
    </row>
    <row r="6259" spans="1:13">
      <c r="A6259" s="5">
        <v>41169.75</v>
      </c>
      <c r="B6259" s="80">
        <v>4.6822499999999998</v>
      </c>
      <c r="C6259" s="80">
        <v>0</v>
      </c>
      <c r="D6259" s="80">
        <v>4.6822499999999998</v>
      </c>
      <c r="E6259" s="80">
        <v>100865.867</v>
      </c>
      <c r="F6259" s="80">
        <v>18.265625</v>
      </c>
      <c r="G6259" s="80">
        <v>1.075</v>
      </c>
      <c r="H6259" s="80">
        <v>0.48799999999999999</v>
      </c>
      <c r="I6259">
        <v>13.7</v>
      </c>
      <c r="J6259" s="10">
        <v>18.821266666666666</v>
      </c>
      <c r="K6259">
        <v>13.06</v>
      </c>
      <c r="L6259">
        <v>90</v>
      </c>
      <c r="M6259">
        <v>15</v>
      </c>
    </row>
    <row r="6260" spans="1:13">
      <c r="A6260" s="5">
        <v>41169.791666666664</v>
      </c>
      <c r="B6260" s="80">
        <v>0</v>
      </c>
      <c r="C6260" s="80">
        <v>0</v>
      </c>
      <c r="D6260" s="80">
        <v>0</v>
      </c>
      <c r="E6260" s="80">
        <v>100885.086</v>
      </c>
      <c r="F6260" s="80">
        <v>17.906749999999999</v>
      </c>
      <c r="G6260" s="80">
        <v>0.96350000000000002</v>
      </c>
      <c r="H6260" s="80">
        <v>0.48799999999999999</v>
      </c>
      <c r="I6260">
        <v>13.7</v>
      </c>
      <c r="J6260" s="10">
        <v>18.043266666666668</v>
      </c>
      <c r="K6260">
        <v>13.06</v>
      </c>
      <c r="L6260">
        <v>90</v>
      </c>
      <c r="M6260">
        <v>15</v>
      </c>
    </row>
    <row r="6261" spans="1:13">
      <c r="A6261" s="5">
        <v>41169.833333333336</v>
      </c>
      <c r="B6261" s="80">
        <v>0</v>
      </c>
      <c r="C6261" s="80">
        <v>0</v>
      </c>
      <c r="D6261" s="80">
        <v>0</v>
      </c>
      <c r="E6261" s="80">
        <v>100895.867</v>
      </c>
      <c r="F6261" s="80">
        <v>17.593</v>
      </c>
      <c r="G6261" s="80">
        <v>0.6845</v>
      </c>
      <c r="H6261" s="80">
        <v>0.48799999999999999</v>
      </c>
      <c r="I6261">
        <v>13.7</v>
      </c>
      <c r="J6261" s="10">
        <v>17.420866666666665</v>
      </c>
      <c r="K6261">
        <v>13.06</v>
      </c>
      <c r="L6261">
        <v>90</v>
      </c>
      <c r="M6261">
        <v>15</v>
      </c>
    </row>
    <row r="6262" spans="1:13">
      <c r="A6262" s="5">
        <v>41169.875</v>
      </c>
      <c r="B6262" s="80">
        <v>0</v>
      </c>
      <c r="C6262" s="80">
        <v>0</v>
      </c>
      <c r="D6262" s="80">
        <v>0</v>
      </c>
      <c r="E6262" s="80">
        <v>100886.54700000001</v>
      </c>
      <c r="F6262" s="80">
        <v>17.794875000000001</v>
      </c>
      <c r="G6262" s="80">
        <v>0.183</v>
      </c>
      <c r="H6262" s="80">
        <v>0.48799999999999999</v>
      </c>
      <c r="I6262">
        <v>13.7</v>
      </c>
      <c r="J6262" s="10">
        <v>17.2134</v>
      </c>
      <c r="K6262">
        <v>13.06</v>
      </c>
      <c r="L6262">
        <v>90</v>
      </c>
      <c r="M6262">
        <v>15</v>
      </c>
    </row>
    <row r="6263" spans="1:13">
      <c r="A6263" s="5">
        <v>41169.916666666664</v>
      </c>
      <c r="B6263" s="80">
        <v>0</v>
      </c>
      <c r="C6263" s="80">
        <v>0</v>
      </c>
      <c r="D6263" s="80">
        <v>0</v>
      </c>
      <c r="E6263" s="80">
        <v>100869.363</v>
      </c>
      <c r="F6263" s="80">
        <v>17.817125000000001</v>
      </c>
      <c r="G6263" s="80">
        <v>0.74050000000000005</v>
      </c>
      <c r="H6263" s="80">
        <v>0.48799999999999999</v>
      </c>
      <c r="I6263">
        <v>13.7</v>
      </c>
      <c r="J6263" s="10">
        <v>16.539133333333332</v>
      </c>
      <c r="K6263">
        <v>13.06</v>
      </c>
      <c r="L6263">
        <v>90</v>
      </c>
      <c r="M6263">
        <v>15</v>
      </c>
    </row>
    <row r="6264" spans="1:13">
      <c r="A6264" s="5">
        <v>41169.958333333336</v>
      </c>
      <c r="B6264" s="80">
        <v>0</v>
      </c>
      <c r="C6264" s="80">
        <v>0</v>
      </c>
      <c r="D6264" s="80">
        <v>0</v>
      </c>
      <c r="E6264" s="80">
        <v>100849.55499999999</v>
      </c>
      <c r="F6264" s="80">
        <v>17.525500000000001</v>
      </c>
      <c r="G6264" s="80">
        <v>0.57299999999999995</v>
      </c>
      <c r="H6264" s="80">
        <v>0.48799999999999999</v>
      </c>
      <c r="I6264">
        <v>13.7</v>
      </c>
      <c r="J6264" s="10">
        <v>15.968599999999999</v>
      </c>
      <c r="K6264">
        <v>13.06</v>
      </c>
      <c r="L6264">
        <v>90</v>
      </c>
      <c r="M6264">
        <v>15</v>
      </c>
    </row>
    <row r="6265" spans="1:13">
      <c r="A6265" s="5">
        <v>41170</v>
      </c>
      <c r="B6265" s="80">
        <v>0</v>
      </c>
      <c r="C6265" s="80">
        <v>0</v>
      </c>
      <c r="D6265" s="80">
        <v>0</v>
      </c>
      <c r="E6265" s="80">
        <v>100812.85550000001</v>
      </c>
      <c r="F6265" s="80">
        <v>17.525749999999999</v>
      </c>
      <c r="G6265" s="80">
        <v>0.79600000000000004</v>
      </c>
      <c r="H6265" s="80">
        <v>0.48799999999999999</v>
      </c>
      <c r="I6265">
        <v>13.7</v>
      </c>
      <c r="J6265" s="10">
        <v>15.947853333333331</v>
      </c>
      <c r="K6265">
        <v>13.06</v>
      </c>
      <c r="L6265">
        <v>90</v>
      </c>
      <c r="M6265">
        <v>15</v>
      </c>
    </row>
    <row r="6266" spans="1:13">
      <c r="A6266" s="5">
        <v>41170.041666666664</v>
      </c>
      <c r="B6266" s="80">
        <v>0</v>
      </c>
      <c r="C6266" s="80">
        <v>0</v>
      </c>
      <c r="D6266" s="80">
        <v>0</v>
      </c>
      <c r="E6266" s="80">
        <v>100797.41800000001</v>
      </c>
      <c r="F6266" s="80">
        <v>16.763874999999999</v>
      </c>
      <c r="G6266" s="80">
        <v>1.242</v>
      </c>
      <c r="H6266" s="80">
        <v>0.48799999999999999</v>
      </c>
      <c r="I6266">
        <v>13.7</v>
      </c>
      <c r="J6266" s="10">
        <v>16.829586666666664</v>
      </c>
      <c r="K6266">
        <v>13.06</v>
      </c>
      <c r="L6266">
        <v>90</v>
      </c>
      <c r="M6266">
        <v>15</v>
      </c>
    </row>
    <row r="6267" spans="1:13">
      <c r="A6267" s="5">
        <v>41170.083333333336</v>
      </c>
      <c r="B6267" s="80">
        <v>0</v>
      </c>
      <c r="C6267" s="80">
        <v>0</v>
      </c>
      <c r="D6267" s="80">
        <v>0</v>
      </c>
      <c r="E6267" s="80">
        <v>100778.48450000001</v>
      </c>
      <c r="F6267" s="80">
        <v>16.11375</v>
      </c>
      <c r="G6267" s="80">
        <v>1.075</v>
      </c>
      <c r="H6267" s="80">
        <v>0.48799999999999999</v>
      </c>
      <c r="I6267">
        <v>13.7</v>
      </c>
      <c r="J6267" s="10">
        <v>17.088919999999998</v>
      </c>
      <c r="K6267">
        <v>13.06</v>
      </c>
      <c r="L6267">
        <v>90</v>
      </c>
      <c r="M6267">
        <v>15</v>
      </c>
    </row>
    <row r="6268" spans="1:13">
      <c r="A6268" s="5">
        <v>41170.125</v>
      </c>
      <c r="B6268" s="80">
        <v>0</v>
      </c>
      <c r="C6268" s="80">
        <v>0</v>
      </c>
      <c r="D6268" s="80">
        <v>0</v>
      </c>
      <c r="E6268" s="80">
        <v>100752.5625</v>
      </c>
      <c r="F6268" s="80">
        <v>15.732749999999999</v>
      </c>
      <c r="G6268" s="80">
        <v>1.075</v>
      </c>
      <c r="H6268" s="80">
        <v>0.48799999999999999</v>
      </c>
      <c r="I6268">
        <v>13.7</v>
      </c>
      <c r="J6268" s="10">
        <v>17.286013333333329</v>
      </c>
      <c r="K6268">
        <v>13.06</v>
      </c>
      <c r="L6268">
        <v>90</v>
      </c>
      <c r="M6268">
        <v>15</v>
      </c>
    </row>
    <row r="6269" spans="1:13">
      <c r="A6269" s="5">
        <v>41170.166666666664</v>
      </c>
      <c r="B6269" s="80">
        <v>0</v>
      </c>
      <c r="C6269" s="80">
        <v>0</v>
      </c>
      <c r="D6269" s="80">
        <v>0</v>
      </c>
      <c r="E6269" s="80">
        <v>100742.66</v>
      </c>
      <c r="F6269" s="80">
        <v>15.262</v>
      </c>
      <c r="G6269" s="80">
        <v>1.8</v>
      </c>
      <c r="H6269" s="80">
        <v>0.48799999999999999</v>
      </c>
      <c r="I6269">
        <v>13.7</v>
      </c>
      <c r="J6269" s="10">
        <v>17.171906666666665</v>
      </c>
      <c r="K6269">
        <v>13.06</v>
      </c>
      <c r="L6269">
        <v>90</v>
      </c>
      <c r="M6269">
        <v>15</v>
      </c>
    </row>
    <row r="6270" spans="1:13">
      <c r="A6270" s="5">
        <v>41170.208333333336</v>
      </c>
      <c r="B6270" s="80">
        <v>0</v>
      </c>
      <c r="C6270" s="80">
        <v>0</v>
      </c>
      <c r="D6270" s="80">
        <v>0</v>
      </c>
      <c r="E6270" s="80">
        <v>100731.008</v>
      </c>
      <c r="F6270" s="80">
        <v>15.2395</v>
      </c>
      <c r="G6270" s="80">
        <v>1.9670000000000001</v>
      </c>
      <c r="H6270" s="80">
        <v>0.48799999999999999</v>
      </c>
      <c r="I6270">
        <v>13.7</v>
      </c>
      <c r="J6270" s="10">
        <v>16.580626666666667</v>
      </c>
      <c r="K6270">
        <v>13.06</v>
      </c>
      <c r="L6270">
        <v>90</v>
      </c>
      <c r="M6270">
        <v>15</v>
      </c>
    </row>
    <row r="6271" spans="1:13">
      <c r="A6271" s="5">
        <v>41170.25</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c r="L6271">
        <v>90</v>
      </c>
      <c r="M6271">
        <v>15</v>
      </c>
    </row>
    <row r="6272" spans="1:13">
      <c r="A6272" s="5">
        <v>41170.291666666664</v>
      </c>
      <c r="B6272" s="80">
        <v>17.651499999999999</v>
      </c>
      <c r="C6272" s="80">
        <v>0</v>
      </c>
      <c r="D6272" s="80">
        <v>17.651499999999999</v>
      </c>
      <c r="E6272" s="80">
        <v>100741.492</v>
      </c>
      <c r="F6272" s="80">
        <v>15.59825</v>
      </c>
      <c r="G6272" s="80">
        <v>2.6915</v>
      </c>
      <c r="H6272" s="80">
        <v>0.48799999999999999</v>
      </c>
      <c r="I6272">
        <v>13.7</v>
      </c>
      <c r="J6272" s="10">
        <v>16.518386666666665</v>
      </c>
      <c r="K6272">
        <v>13.06</v>
      </c>
      <c r="L6272">
        <v>90</v>
      </c>
      <c r="M6272">
        <v>15</v>
      </c>
    </row>
    <row r="6273" spans="1:13">
      <c r="A6273" s="5">
        <v>41170.333333333336</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c r="L6273">
        <v>90</v>
      </c>
      <c r="M6273">
        <v>15</v>
      </c>
    </row>
    <row r="6274" spans="1:13">
      <c r="A6274" s="5">
        <v>41170.375</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c r="L6274">
        <v>90</v>
      </c>
      <c r="M6274">
        <v>15</v>
      </c>
    </row>
    <row r="6275" spans="1:13">
      <c r="A6275" s="5">
        <v>41170.416666666664</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c r="L6275">
        <v>90</v>
      </c>
      <c r="M6275">
        <v>15</v>
      </c>
    </row>
    <row r="6276" spans="1:13">
      <c r="A6276" s="5">
        <v>41170.458333333336</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c r="L6276">
        <v>90</v>
      </c>
      <c r="M6276">
        <v>15</v>
      </c>
    </row>
    <row r="6277" spans="1:13">
      <c r="A6277" s="5">
        <v>41170.5</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c r="L6277">
        <v>90</v>
      </c>
      <c r="M6277">
        <v>15</v>
      </c>
    </row>
    <row r="6278" spans="1:13">
      <c r="A6278" s="5">
        <v>41170.541666666664</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c r="L6278">
        <v>90</v>
      </c>
      <c r="M6278">
        <v>15</v>
      </c>
    </row>
    <row r="6279" spans="1:13">
      <c r="A6279" s="5">
        <v>41170.583333333336</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c r="L6279">
        <v>90</v>
      </c>
      <c r="M6279">
        <v>15</v>
      </c>
    </row>
    <row r="6280" spans="1:13">
      <c r="A6280" s="5">
        <v>41170.625</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c r="L6280">
        <v>90</v>
      </c>
      <c r="M6280">
        <v>15</v>
      </c>
    </row>
    <row r="6281" spans="1:13">
      <c r="A6281" s="5">
        <v>41170.666666666664</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c r="L6281">
        <v>90</v>
      </c>
      <c r="M6281">
        <v>15</v>
      </c>
    </row>
    <row r="6282" spans="1:13">
      <c r="A6282" s="5">
        <v>41170.708333333336</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c r="L6282">
        <v>90</v>
      </c>
      <c r="M6282">
        <v>15</v>
      </c>
    </row>
    <row r="6283" spans="1:13">
      <c r="A6283" s="5">
        <v>41170.75</v>
      </c>
      <c r="B6283" s="80">
        <v>9.3942499999999995</v>
      </c>
      <c r="C6283" s="80">
        <v>1.2E-2</v>
      </c>
      <c r="D6283" s="80">
        <v>9.3942499999999995</v>
      </c>
      <c r="E6283" s="80">
        <v>100773.246</v>
      </c>
      <c r="F6283" s="80">
        <v>16.0245</v>
      </c>
      <c r="G6283" s="80">
        <v>4.7545000000000002</v>
      </c>
      <c r="H6283" s="80">
        <v>0.48799999999999999</v>
      </c>
      <c r="I6283">
        <v>13.7</v>
      </c>
      <c r="J6283" s="10">
        <v>18.17812</v>
      </c>
      <c r="K6283">
        <v>13.06</v>
      </c>
      <c r="L6283">
        <v>90</v>
      </c>
      <c r="M6283">
        <v>15</v>
      </c>
    </row>
    <row r="6284" spans="1:13">
      <c r="A6284" s="5">
        <v>41170.791666666664</v>
      </c>
      <c r="B6284" s="80">
        <v>0</v>
      </c>
      <c r="C6284" s="80">
        <v>0</v>
      </c>
      <c r="D6284" s="80">
        <v>0</v>
      </c>
      <c r="E6284" s="80">
        <v>100859.164</v>
      </c>
      <c r="F6284" s="80">
        <v>14.679375</v>
      </c>
      <c r="G6284" s="80">
        <v>3.9740000000000002</v>
      </c>
      <c r="H6284" s="80">
        <v>0.48799999999999999</v>
      </c>
      <c r="I6284">
        <v>13.7</v>
      </c>
      <c r="J6284" s="10">
        <v>17.835799999999999</v>
      </c>
      <c r="K6284">
        <v>13.06</v>
      </c>
      <c r="L6284">
        <v>90</v>
      </c>
      <c r="M6284">
        <v>15</v>
      </c>
    </row>
    <row r="6285" spans="1:13">
      <c r="A6285" s="5">
        <v>41170.833333333336</v>
      </c>
      <c r="B6285" s="80">
        <v>0</v>
      </c>
      <c r="C6285" s="80">
        <v>0</v>
      </c>
      <c r="D6285" s="80">
        <v>0</v>
      </c>
      <c r="E6285" s="80">
        <v>100932.85550000001</v>
      </c>
      <c r="F6285" s="80">
        <v>13.042999999999999</v>
      </c>
      <c r="G6285" s="80">
        <v>2.9704999999999999</v>
      </c>
      <c r="H6285" s="80">
        <v>0.48799999999999999</v>
      </c>
      <c r="I6285">
        <v>13.7</v>
      </c>
      <c r="J6285" s="10">
        <v>16.933319999999998</v>
      </c>
      <c r="K6285">
        <v>13.06</v>
      </c>
      <c r="L6285">
        <v>90</v>
      </c>
      <c r="M6285">
        <v>15</v>
      </c>
    </row>
    <row r="6286" spans="1:13">
      <c r="A6286" s="5">
        <v>41170.875</v>
      </c>
      <c r="B6286" s="80">
        <v>0</v>
      </c>
      <c r="C6286" s="80">
        <v>0</v>
      </c>
      <c r="D6286" s="80">
        <v>0</v>
      </c>
      <c r="E6286" s="80">
        <v>100974.80100000001</v>
      </c>
      <c r="F6286" s="80">
        <v>12.012</v>
      </c>
      <c r="G6286" s="80">
        <v>1.8554999999999999</v>
      </c>
      <c r="H6286" s="80">
        <v>0.48799999999999999</v>
      </c>
      <c r="I6286">
        <v>13.7</v>
      </c>
      <c r="J6286" s="10">
        <v>16.165693333333333</v>
      </c>
      <c r="K6286">
        <v>13.06</v>
      </c>
      <c r="L6286">
        <v>90</v>
      </c>
      <c r="M6286">
        <v>15</v>
      </c>
    </row>
    <row r="6287" spans="1:13">
      <c r="A6287" s="5">
        <v>41170.916666666664</v>
      </c>
      <c r="B6287" s="80">
        <v>0</v>
      </c>
      <c r="C6287" s="80">
        <v>0</v>
      </c>
      <c r="D6287" s="80">
        <v>0</v>
      </c>
      <c r="E6287" s="80">
        <v>101016.1605</v>
      </c>
      <c r="F6287" s="80">
        <v>11.115375</v>
      </c>
      <c r="G6287" s="80">
        <v>1.8554999999999999</v>
      </c>
      <c r="H6287" s="80">
        <v>0.48799999999999999</v>
      </c>
      <c r="I6287">
        <v>13.7</v>
      </c>
      <c r="J6287" s="10">
        <v>15.553666666666667</v>
      </c>
      <c r="K6287">
        <v>13.06</v>
      </c>
      <c r="L6287">
        <v>90</v>
      </c>
      <c r="M6287">
        <v>15</v>
      </c>
    </row>
    <row r="6288" spans="1:13">
      <c r="A6288" s="5">
        <v>41170.958333333336</v>
      </c>
      <c r="B6288" s="80">
        <v>0</v>
      </c>
      <c r="C6288" s="80">
        <v>0</v>
      </c>
      <c r="D6288" s="80">
        <v>0</v>
      </c>
      <c r="E6288" s="80">
        <v>101063.0505</v>
      </c>
      <c r="F6288" s="80">
        <v>10.129</v>
      </c>
      <c r="G6288" s="80">
        <v>1.4095</v>
      </c>
      <c r="H6288" s="80">
        <v>0.48799999999999999</v>
      </c>
      <c r="I6288">
        <v>13.7</v>
      </c>
      <c r="J6288" s="10">
        <v>14.671933333333332</v>
      </c>
      <c r="K6288">
        <v>13.06</v>
      </c>
      <c r="L6288">
        <v>90</v>
      </c>
      <c r="M6288">
        <v>15</v>
      </c>
    </row>
    <row r="6289" spans="1:13">
      <c r="A6289" s="5">
        <v>41171</v>
      </c>
      <c r="B6289" s="80">
        <v>0</v>
      </c>
      <c r="C6289" s="80">
        <v>0</v>
      </c>
      <c r="D6289" s="80">
        <v>0</v>
      </c>
      <c r="E6289" s="80">
        <v>101087.51549999999</v>
      </c>
      <c r="F6289" s="80">
        <v>9.4567500000000297</v>
      </c>
      <c r="G6289" s="80">
        <v>1.1865000000000001</v>
      </c>
      <c r="H6289" s="80">
        <v>0.48799999999999999</v>
      </c>
      <c r="I6289">
        <v>13.7</v>
      </c>
      <c r="J6289" s="10">
        <v>14.236253333333332</v>
      </c>
      <c r="K6289">
        <v>13.06</v>
      </c>
      <c r="L6289">
        <v>90</v>
      </c>
      <c r="M6289">
        <v>15</v>
      </c>
    </row>
    <row r="6290" spans="1:13">
      <c r="A6290" s="5">
        <v>41171.041666666664</v>
      </c>
      <c r="B6290" s="80">
        <v>0</v>
      </c>
      <c r="C6290" s="80">
        <v>0</v>
      </c>
      <c r="D6290" s="80">
        <v>0</v>
      </c>
      <c r="E6290" s="80">
        <v>101121.3045</v>
      </c>
      <c r="F6290" s="80">
        <v>8.9192500000000301</v>
      </c>
      <c r="G6290" s="80">
        <v>1.3540000000000001</v>
      </c>
      <c r="H6290" s="80">
        <v>0.48799999999999999</v>
      </c>
      <c r="I6290">
        <v>13.7</v>
      </c>
      <c r="J6290" s="10">
        <v>13.323399999999999</v>
      </c>
      <c r="K6290">
        <v>13.06</v>
      </c>
      <c r="L6290">
        <v>90</v>
      </c>
      <c r="M6290">
        <v>15</v>
      </c>
    </row>
    <row r="6291" spans="1:13">
      <c r="A6291" s="5">
        <v>41171.083333333336</v>
      </c>
      <c r="B6291" s="80">
        <v>0</v>
      </c>
      <c r="C6291" s="80">
        <v>0</v>
      </c>
      <c r="D6291" s="80">
        <v>0</v>
      </c>
      <c r="E6291" s="80">
        <v>101152.473</v>
      </c>
      <c r="F6291" s="80">
        <v>8.4485000000000205</v>
      </c>
      <c r="G6291" s="80">
        <v>1.4095</v>
      </c>
      <c r="H6291" s="80">
        <v>0.48799999999999999</v>
      </c>
      <c r="I6291">
        <v>13.7</v>
      </c>
      <c r="J6291" s="10">
        <v>12.711373333333331</v>
      </c>
      <c r="K6291">
        <v>13.06</v>
      </c>
      <c r="L6291">
        <v>90</v>
      </c>
      <c r="M6291">
        <v>15</v>
      </c>
    </row>
    <row r="6292" spans="1:13">
      <c r="A6292" s="5">
        <v>41171.125</v>
      </c>
      <c r="B6292" s="80">
        <v>0</v>
      </c>
      <c r="C6292" s="80">
        <v>0</v>
      </c>
      <c r="D6292" s="80">
        <v>0</v>
      </c>
      <c r="E6292" s="80">
        <v>101174.0235</v>
      </c>
      <c r="F6292" s="80">
        <v>8.7847500000000291</v>
      </c>
      <c r="G6292" s="80">
        <v>1.2424999999999999</v>
      </c>
      <c r="H6292" s="80">
        <v>0.48799999999999999</v>
      </c>
      <c r="I6292">
        <v>13.7</v>
      </c>
      <c r="J6292" s="10">
        <v>14.07028</v>
      </c>
      <c r="K6292">
        <v>13.06</v>
      </c>
      <c r="L6292">
        <v>90</v>
      </c>
      <c r="M6292">
        <v>15</v>
      </c>
    </row>
    <row r="6293" spans="1:13">
      <c r="A6293" s="5">
        <v>41171.166666666664</v>
      </c>
      <c r="B6293" s="80">
        <v>0</v>
      </c>
      <c r="C6293" s="80">
        <v>0</v>
      </c>
      <c r="D6293" s="80">
        <v>0</v>
      </c>
      <c r="E6293" s="80">
        <v>101192.95699999999</v>
      </c>
      <c r="F6293" s="80">
        <v>8.9192500000000301</v>
      </c>
      <c r="G6293" s="80">
        <v>1.8554999999999999</v>
      </c>
      <c r="H6293" s="80">
        <v>0.48799999999999999</v>
      </c>
      <c r="I6293">
        <v>13.7</v>
      </c>
      <c r="J6293" s="10">
        <v>14.091026666666664</v>
      </c>
      <c r="K6293">
        <v>13.06</v>
      </c>
      <c r="L6293">
        <v>90</v>
      </c>
      <c r="M6293">
        <v>15</v>
      </c>
    </row>
    <row r="6294" spans="1:13">
      <c r="A6294" s="5">
        <v>41171.208333333336</v>
      </c>
      <c r="B6294" s="80">
        <v>0</v>
      </c>
      <c r="C6294" s="80">
        <v>0</v>
      </c>
      <c r="D6294" s="80">
        <v>0</v>
      </c>
      <c r="E6294" s="80">
        <v>101232.2775</v>
      </c>
      <c r="F6294" s="80">
        <v>8.3136250000000196</v>
      </c>
      <c r="G6294" s="80">
        <v>1.9670000000000001</v>
      </c>
      <c r="H6294" s="80">
        <v>0.48799999999999999</v>
      </c>
      <c r="I6294">
        <v>13.7</v>
      </c>
      <c r="J6294" s="10">
        <v>13.178173333333332</v>
      </c>
      <c r="K6294">
        <v>13.06</v>
      </c>
      <c r="L6294">
        <v>90</v>
      </c>
      <c r="M6294">
        <v>15</v>
      </c>
    </row>
    <row r="6295" spans="1:13">
      <c r="A6295" s="5">
        <v>41171.25</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c r="L6295">
        <v>90</v>
      </c>
      <c r="M6295">
        <v>15</v>
      </c>
    </row>
    <row r="6296" spans="1:13">
      <c r="A6296" s="5">
        <v>41171.291666666664</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c r="L6296">
        <v>90</v>
      </c>
      <c r="M6296">
        <v>15</v>
      </c>
    </row>
    <row r="6297" spans="1:13">
      <c r="A6297" s="5">
        <v>41171.333333333336</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c r="L6297">
        <v>90</v>
      </c>
      <c r="M6297">
        <v>15</v>
      </c>
    </row>
    <row r="6298" spans="1:13">
      <c r="A6298" s="5">
        <v>41171.375</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c r="L6298">
        <v>90</v>
      </c>
      <c r="M6298">
        <v>15</v>
      </c>
    </row>
    <row r="6299" spans="1:13">
      <c r="A6299" s="5">
        <v>41171.416666666664</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c r="L6299">
        <v>90</v>
      </c>
      <c r="M6299">
        <v>15</v>
      </c>
    </row>
    <row r="6300" spans="1:13">
      <c r="A6300" s="5">
        <v>41171.458333333336</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c r="L6300">
        <v>90</v>
      </c>
      <c r="M6300">
        <v>15</v>
      </c>
    </row>
    <row r="6301" spans="1:13">
      <c r="A6301" s="5">
        <v>41171.5</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c r="L6301">
        <v>90</v>
      </c>
      <c r="M6301">
        <v>15</v>
      </c>
    </row>
    <row r="6302" spans="1:13">
      <c r="A6302" s="5">
        <v>41171.541666666664</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c r="L6302">
        <v>90</v>
      </c>
      <c r="M6302">
        <v>15</v>
      </c>
    </row>
    <row r="6303" spans="1:13">
      <c r="A6303" s="5">
        <v>41171.583333333336</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c r="L6303">
        <v>90</v>
      </c>
      <c r="M6303">
        <v>15</v>
      </c>
    </row>
    <row r="6304" spans="1:13">
      <c r="A6304" s="5">
        <v>41171.625</v>
      </c>
      <c r="B6304" s="80">
        <v>186.68</v>
      </c>
      <c r="C6304" s="80">
        <v>321.81324999999998</v>
      </c>
      <c r="D6304" s="80">
        <v>331.29174999999998</v>
      </c>
      <c r="E6304" s="80">
        <v>101411.113</v>
      </c>
      <c r="F6304" s="80">
        <v>15.149625</v>
      </c>
      <c r="G6304" s="80">
        <v>5.758</v>
      </c>
      <c r="H6304" s="80">
        <v>0.48799999999999999</v>
      </c>
      <c r="I6304">
        <v>13.7</v>
      </c>
      <c r="J6304" s="10">
        <v>17.763186666666662</v>
      </c>
      <c r="K6304">
        <v>13.06</v>
      </c>
      <c r="L6304">
        <v>90</v>
      </c>
      <c r="M6304">
        <v>15</v>
      </c>
    </row>
    <row r="6305" spans="1:13">
      <c r="A6305" s="5">
        <v>41171.666666666664</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c r="L6305">
        <v>90</v>
      </c>
      <c r="M6305">
        <v>15</v>
      </c>
    </row>
    <row r="6306" spans="1:13">
      <c r="A6306" s="5">
        <v>41171.708333333336</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c r="L6306">
        <v>90</v>
      </c>
      <c r="M6306">
        <v>15</v>
      </c>
    </row>
    <row r="6307" spans="1:13">
      <c r="A6307" s="5">
        <v>41171.75</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c r="L6307">
        <v>90</v>
      </c>
      <c r="M6307">
        <v>15</v>
      </c>
    </row>
    <row r="6308" spans="1:13">
      <c r="A6308" s="5">
        <v>41171.791666666664</v>
      </c>
      <c r="B6308" s="80">
        <v>0</v>
      </c>
      <c r="C6308" s="80">
        <v>0</v>
      </c>
      <c r="D6308" s="80">
        <v>0</v>
      </c>
      <c r="E6308" s="80">
        <v>101632.4765</v>
      </c>
      <c r="F6308" s="80">
        <v>12.68425</v>
      </c>
      <c r="G6308" s="80">
        <v>3.3050000000000002</v>
      </c>
      <c r="H6308" s="80">
        <v>0.48799999999999999</v>
      </c>
      <c r="I6308">
        <v>13.7</v>
      </c>
      <c r="J6308" s="10">
        <v>16.16569333333333</v>
      </c>
      <c r="K6308">
        <v>13.06</v>
      </c>
      <c r="L6308">
        <v>90</v>
      </c>
      <c r="M6308">
        <v>15</v>
      </c>
    </row>
    <row r="6309" spans="1:13">
      <c r="A6309" s="5">
        <v>41171.833333333336</v>
      </c>
      <c r="B6309" s="80">
        <v>0</v>
      </c>
      <c r="C6309" s="80">
        <v>0</v>
      </c>
      <c r="D6309" s="80">
        <v>0</v>
      </c>
      <c r="E6309" s="80">
        <v>101707.3285</v>
      </c>
      <c r="F6309" s="80">
        <v>11.854749999999999</v>
      </c>
      <c r="G6309" s="80">
        <v>3.0265</v>
      </c>
      <c r="H6309" s="80">
        <v>0.48799999999999999</v>
      </c>
      <c r="I6309">
        <v>13.7</v>
      </c>
      <c r="J6309" s="10">
        <v>14.983133333333331</v>
      </c>
      <c r="K6309">
        <v>13.06</v>
      </c>
      <c r="L6309">
        <v>90</v>
      </c>
      <c r="M6309">
        <v>15</v>
      </c>
    </row>
    <row r="6310" spans="1:13">
      <c r="A6310" s="5">
        <v>41171.875</v>
      </c>
      <c r="B6310" s="80">
        <v>0</v>
      </c>
      <c r="C6310" s="80">
        <v>0</v>
      </c>
      <c r="D6310" s="80">
        <v>0</v>
      </c>
      <c r="E6310" s="80">
        <v>101769.36749999999</v>
      </c>
      <c r="F6310" s="80">
        <v>10.4655</v>
      </c>
      <c r="G6310" s="80">
        <v>2.4129999999999998</v>
      </c>
      <c r="H6310" s="80">
        <v>0.48799999999999999</v>
      </c>
      <c r="I6310">
        <v>13.7</v>
      </c>
      <c r="J6310" s="10">
        <v>14.049533333333333</v>
      </c>
      <c r="K6310">
        <v>13.06</v>
      </c>
      <c r="L6310">
        <v>90</v>
      </c>
      <c r="M6310">
        <v>15</v>
      </c>
    </row>
    <row r="6311" spans="1:13">
      <c r="A6311" s="5">
        <v>41171.916666666664</v>
      </c>
      <c r="B6311" s="80">
        <v>0</v>
      </c>
      <c r="C6311" s="80">
        <v>0</v>
      </c>
      <c r="D6311" s="80">
        <v>0</v>
      </c>
      <c r="E6311" s="80">
        <v>101814.8045</v>
      </c>
      <c r="F6311" s="80">
        <v>9.4120000000000097</v>
      </c>
      <c r="G6311" s="80">
        <v>1.9115</v>
      </c>
      <c r="H6311" s="80">
        <v>0.48799999999999999</v>
      </c>
      <c r="I6311">
        <v>13.7</v>
      </c>
      <c r="J6311" s="10">
        <v>13.593106666666666</v>
      </c>
      <c r="K6311">
        <v>13.06</v>
      </c>
      <c r="L6311">
        <v>90</v>
      </c>
      <c r="M6311">
        <v>15</v>
      </c>
    </row>
    <row r="6312" spans="1:13">
      <c r="A6312" s="5">
        <v>41171.958333333336</v>
      </c>
      <c r="B6312" s="80">
        <v>0</v>
      </c>
      <c r="C6312" s="80">
        <v>0</v>
      </c>
      <c r="D6312" s="80">
        <v>0</v>
      </c>
      <c r="E6312" s="80">
        <v>101857.61749999999</v>
      </c>
      <c r="F6312" s="80">
        <v>8.5158750000000403</v>
      </c>
      <c r="G6312" s="80">
        <v>1.6325000000000001</v>
      </c>
      <c r="H6312" s="80">
        <v>0.48799999999999999</v>
      </c>
      <c r="I6312">
        <v>13.7</v>
      </c>
      <c r="J6312" s="10">
        <v>13.105559999999999</v>
      </c>
      <c r="K6312">
        <v>13.06</v>
      </c>
      <c r="L6312">
        <v>90</v>
      </c>
      <c r="M6312">
        <v>15</v>
      </c>
    </row>
    <row r="6313" spans="1:13">
      <c r="A6313" s="5">
        <v>41172</v>
      </c>
      <c r="B6313" s="80">
        <v>0</v>
      </c>
      <c r="C6313" s="80">
        <v>0</v>
      </c>
      <c r="D6313" s="80">
        <v>0</v>
      </c>
      <c r="E6313" s="80">
        <v>101886.746</v>
      </c>
      <c r="F6313" s="80">
        <v>7.7308750000000099</v>
      </c>
      <c r="G6313" s="80">
        <v>1.6325000000000001</v>
      </c>
      <c r="H6313" s="80">
        <v>0.48799999999999999</v>
      </c>
      <c r="I6313">
        <v>13.7</v>
      </c>
      <c r="J6313" s="10">
        <v>12.566146666666665</v>
      </c>
      <c r="K6313">
        <v>13.06</v>
      </c>
      <c r="L6313">
        <v>90</v>
      </c>
      <c r="M6313">
        <v>15</v>
      </c>
    </row>
    <row r="6314" spans="1:13">
      <c r="A6314" s="5">
        <v>41172.041666666664</v>
      </c>
      <c r="B6314" s="80">
        <v>0</v>
      </c>
      <c r="C6314" s="80">
        <v>0</v>
      </c>
      <c r="D6314" s="80">
        <v>0</v>
      </c>
      <c r="E6314" s="80">
        <v>101902.766</v>
      </c>
      <c r="F6314" s="80">
        <v>7.0137500000000204</v>
      </c>
      <c r="G6314" s="80">
        <v>1.6325000000000001</v>
      </c>
      <c r="H6314" s="80">
        <v>0.48799999999999999</v>
      </c>
      <c r="I6314">
        <v>13.7</v>
      </c>
      <c r="J6314" s="10">
        <v>11.933373333333332</v>
      </c>
      <c r="K6314">
        <v>13.06</v>
      </c>
      <c r="L6314">
        <v>90</v>
      </c>
      <c r="M6314">
        <v>15</v>
      </c>
    </row>
    <row r="6315" spans="1:13">
      <c r="A6315" s="5">
        <v>41172.083333333336</v>
      </c>
      <c r="B6315" s="80">
        <v>0</v>
      </c>
      <c r="C6315" s="80">
        <v>0</v>
      </c>
      <c r="D6315" s="80">
        <v>0</v>
      </c>
      <c r="E6315" s="80">
        <v>101909.754</v>
      </c>
      <c r="F6315" s="80">
        <v>6.3188750000000304</v>
      </c>
      <c r="G6315" s="80">
        <v>1.6884999999999999</v>
      </c>
      <c r="H6315" s="80">
        <v>0.48799999999999999</v>
      </c>
      <c r="I6315">
        <v>13.7</v>
      </c>
      <c r="J6315" s="10">
        <v>11.715533333333333</v>
      </c>
      <c r="K6315">
        <v>13.06</v>
      </c>
      <c r="L6315">
        <v>90</v>
      </c>
      <c r="M6315">
        <v>15</v>
      </c>
    </row>
    <row r="6316" spans="1:13">
      <c r="A6316" s="5">
        <v>41172.125</v>
      </c>
      <c r="B6316" s="80">
        <v>0</v>
      </c>
      <c r="C6316" s="80">
        <v>0</v>
      </c>
      <c r="D6316" s="80">
        <v>0</v>
      </c>
      <c r="E6316" s="80">
        <v>101922.57399999999</v>
      </c>
      <c r="F6316" s="80">
        <v>5.8707500000000197</v>
      </c>
      <c r="G6316" s="80">
        <v>1.8554999999999999</v>
      </c>
      <c r="H6316" s="80">
        <v>0.48799999999999999</v>
      </c>
      <c r="I6316">
        <v>13.7</v>
      </c>
      <c r="J6316" s="10">
        <v>11.871133333333333</v>
      </c>
      <c r="K6316">
        <v>13.06</v>
      </c>
      <c r="L6316">
        <v>90</v>
      </c>
      <c r="M6316">
        <v>15</v>
      </c>
    </row>
    <row r="6317" spans="1:13">
      <c r="A6317" s="5">
        <v>41172.166666666664</v>
      </c>
      <c r="B6317" s="80">
        <v>0</v>
      </c>
      <c r="C6317" s="80">
        <v>0</v>
      </c>
      <c r="D6317" s="80">
        <v>0</v>
      </c>
      <c r="E6317" s="80">
        <v>101929.5625</v>
      </c>
      <c r="F6317" s="80">
        <v>5.3551250000000099</v>
      </c>
      <c r="G6317" s="80">
        <v>2.0230000000000001</v>
      </c>
      <c r="H6317" s="80">
        <v>0.48799999999999999</v>
      </c>
      <c r="I6317">
        <v>13.7</v>
      </c>
      <c r="J6317" s="10">
        <v>11.912626666666666</v>
      </c>
      <c r="K6317">
        <v>13.06</v>
      </c>
      <c r="L6317">
        <v>90</v>
      </c>
      <c r="M6317">
        <v>15</v>
      </c>
    </row>
    <row r="6318" spans="1:13">
      <c r="A6318" s="5">
        <v>41172.208333333336</v>
      </c>
      <c r="B6318" s="80">
        <v>0</v>
      </c>
      <c r="C6318" s="80">
        <v>0</v>
      </c>
      <c r="D6318" s="80">
        <v>0</v>
      </c>
      <c r="E6318" s="80">
        <v>101929.5665</v>
      </c>
      <c r="F6318" s="80">
        <v>4.9966250000000203</v>
      </c>
      <c r="G6318" s="80">
        <v>2.4129999999999998</v>
      </c>
      <c r="H6318" s="80">
        <v>0.48799999999999999</v>
      </c>
      <c r="I6318">
        <v>13.7</v>
      </c>
      <c r="J6318" s="10">
        <v>11.736279999999999</v>
      </c>
      <c r="K6318">
        <v>13.06</v>
      </c>
      <c r="L6318">
        <v>90</v>
      </c>
      <c r="M6318">
        <v>15</v>
      </c>
    </row>
    <row r="6319" spans="1:13">
      <c r="A6319" s="5">
        <v>41172.25</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c r="L6319">
        <v>90</v>
      </c>
      <c r="M6319">
        <v>15</v>
      </c>
    </row>
    <row r="6320" spans="1:13">
      <c r="A6320" s="5">
        <v>41172.291666666664</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c r="L6320">
        <v>90</v>
      </c>
      <c r="M6320">
        <v>15</v>
      </c>
    </row>
    <row r="6321" spans="1:13">
      <c r="A6321" s="5">
        <v>41172.333333333336</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c r="L6321">
        <v>90</v>
      </c>
      <c r="M6321">
        <v>15</v>
      </c>
    </row>
    <row r="6322" spans="1:13">
      <c r="A6322" s="5">
        <v>41172.375</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c r="L6322">
        <v>90</v>
      </c>
      <c r="M6322">
        <v>15</v>
      </c>
    </row>
    <row r="6323" spans="1:13">
      <c r="A6323" s="5">
        <v>41172.416666666664</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c r="L6323">
        <v>90</v>
      </c>
      <c r="M6323">
        <v>15</v>
      </c>
    </row>
    <row r="6324" spans="1:13">
      <c r="A6324" s="5">
        <v>41172.458333333336</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c r="L6324">
        <v>90</v>
      </c>
      <c r="M6324">
        <v>15</v>
      </c>
    </row>
    <row r="6325" spans="1:13">
      <c r="A6325" s="5">
        <v>41172.5</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c r="L6325">
        <v>90</v>
      </c>
      <c r="M6325">
        <v>15</v>
      </c>
    </row>
    <row r="6326" spans="1:13">
      <c r="A6326" s="5">
        <v>41172.541666666664</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c r="L6326">
        <v>90</v>
      </c>
      <c r="M6326">
        <v>15</v>
      </c>
    </row>
    <row r="6327" spans="1:13">
      <c r="A6327" s="5">
        <v>41172.583333333336</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c r="L6327">
        <v>90</v>
      </c>
      <c r="M6327">
        <v>15</v>
      </c>
    </row>
    <row r="6328" spans="1:13">
      <c r="A6328" s="5">
        <v>41172.625</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c r="L6328">
        <v>90</v>
      </c>
      <c r="M6328">
        <v>15</v>
      </c>
    </row>
    <row r="6329" spans="1:13">
      <c r="A6329" s="5">
        <v>41172.666666666664</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c r="L6329">
        <v>90</v>
      </c>
      <c r="M6329">
        <v>15</v>
      </c>
    </row>
    <row r="6330" spans="1:13">
      <c r="A6330" s="5">
        <v>41172.708333333336</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c r="L6330">
        <v>90</v>
      </c>
      <c r="M6330">
        <v>15</v>
      </c>
    </row>
    <row r="6331" spans="1:13">
      <c r="A6331" s="5">
        <v>41172.75</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c r="L6331">
        <v>90</v>
      </c>
      <c r="M6331">
        <v>15</v>
      </c>
    </row>
    <row r="6332" spans="1:13">
      <c r="A6332" s="5">
        <v>41172.791666666664</v>
      </c>
      <c r="B6332" s="80">
        <v>0</v>
      </c>
      <c r="C6332" s="80">
        <v>0</v>
      </c>
      <c r="D6332" s="80">
        <v>0</v>
      </c>
      <c r="E6332" s="80">
        <v>101705</v>
      </c>
      <c r="F6332" s="80">
        <v>13.581250000000001</v>
      </c>
      <c r="G6332" s="80">
        <v>1.298</v>
      </c>
      <c r="H6332" s="80">
        <v>0.48799999999999999</v>
      </c>
      <c r="I6332">
        <v>13.7</v>
      </c>
      <c r="J6332" s="10">
        <v>15.978973333333332</v>
      </c>
      <c r="K6332">
        <v>13.06</v>
      </c>
      <c r="L6332">
        <v>90</v>
      </c>
      <c r="M6332">
        <v>15</v>
      </c>
    </row>
    <row r="6333" spans="1:13">
      <c r="A6333" s="5">
        <v>41172.833333333336</v>
      </c>
      <c r="B6333" s="80">
        <v>0</v>
      </c>
      <c r="C6333" s="80">
        <v>0</v>
      </c>
      <c r="D6333" s="80">
        <v>0</v>
      </c>
      <c r="E6333" s="80">
        <v>101717.234</v>
      </c>
      <c r="F6333" s="80">
        <v>12.908374999999999</v>
      </c>
      <c r="G6333" s="80">
        <v>1.5765</v>
      </c>
      <c r="H6333" s="80">
        <v>0.48799999999999999</v>
      </c>
      <c r="I6333">
        <v>13.7</v>
      </c>
      <c r="J6333" s="10">
        <v>14.661559999999998</v>
      </c>
      <c r="K6333">
        <v>13.06</v>
      </c>
      <c r="L6333">
        <v>90</v>
      </c>
      <c r="M6333">
        <v>15</v>
      </c>
    </row>
    <row r="6334" spans="1:13">
      <c r="A6334" s="5">
        <v>41172.875</v>
      </c>
      <c r="B6334" s="80">
        <v>0</v>
      </c>
      <c r="C6334" s="80">
        <v>0</v>
      </c>
      <c r="D6334" s="80">
        <v>0</v>
      </c>
      <c r="E6334" s="80">
        <v>101720.14449999999</v>
      </c>
      <c r="F6334" s="80">
        <v>12.034375000000001</v>
      </c>
      <c r="G6334" s="80">
        <v>2.0225</v>
      </c>
      <c r="H6334" s="80">
        <v>0.48799999999999999</v>
      </c>
      <c r="I6334">
        <v>13.7</v>
      </c>
      <c r="J6334" s="10">
        <v>13.883559999999999</v>
      </c>
      <c r="K6334">
        <v>13.06</v>
      </c>
      <c r="L6334">
        <v>90</v>
      </c>
      <c r="M6334">
        <v>15</v>
      </c>
    </row>
    <row r="6335" spans="1:13">
      <c r="A6335" s="5">
        <v>41172.916666666664</v>
      </c>
      <c r="B6335" s="80">
        <v>0</v>
      </c>
      <c r="C6335" s="80">
        <v>0</v>
      </c>
      <c r="D6335" s="80">
        <v>0</v>
      </c>
      <c r="E6335" s="80">
        <v>101720.14449999999</v>
      </c>
      <c r="F6335" s="80">
        <v>11.42925</v>
      </c>
      <c r="G6335" s="80">
        <v>2.1339999999999999</v>
      </c>
      <c r="H6335" s="80">
        <v>0.48799999999999999</v>
      </c>
      <c r="I6335">
        <v>13.7</v>
      </c>
      <c r="J6335" s="10">
        <v>13.344146666666665</v>
      </c>
      <c r="K6335">
        <v>13.06</v>
      </c>
      <c r="L6335">
        <v>90</v>
      </c>
      <c r="M6335">
        <v>15</v>
      </c>
    </row>
    <row r="6336" spans="1:13">
      <c r="A6336" s="5">
        <v>41172.958333333336</v>
      </c>
      <c r="B6336" s="80">
        <v>0</v>
      </c>
      <c r="C6336" s="80">
        <v>0</v>
      </c>
      <c r="D6336" s="80">
        <v>0</v>
      </c>
      <c r="E6336" s="80">
        <v>101697.42600000001</v>
      </c>
      <c r="F6336" s="80">
        <v>10.891249999999999</v>
      </c>
      <c r="G6336" s="80">
        <v>2.246</v>
      </c>
      <c r="H6336" s="80">
        <v>0.48799999999999999</v>
      </c>
      <c r="I6336">
        <v>13.7</v>
      </c>
      <c r="J6336" s="10">
        <v>13.44788</v>
      </c>
      <c r="K6336">
        <v>13.06</v>
      </c>
      <c r="L6336">
        <v>90</v>
      </c>
      <c r="M6336">
        <v>15</v>
      </c>
    </row>
    <row r="6337" spans="1:13">
      <c r="A6337" s="5">
        <v>41173</v>
      </c>
      <c r="B6337" s="80">
        <v>0</v>
      </c>
      <c r="C6337" s="80">
        <v>0</v>
      </c>
      <c r="D6337" s="80">
        <v>0</v>
      </c>
      <c r="E6337" s="80">
        <v>101679.94899999999</v>
      </c>
      <c r="F6337" s="80">
        <v>10.353249999999999</v>
      </c>
      <c r="G6337" s="80">
        <v>2.246</v>
      </c>
      <c r="H6337" s="80">
        <v>0.48799999999999999</v>
      </c>
      <c r="I6337">
        <v>13.7</v>
      </c>
      <c r="J6337" s="10">
        <v>13.281906666666668</v>
      </c>
      <c r="K6337">
        <v>13.06</v>
      </c>
      <c r="L6337">
        <v>90</v>
      </c>
      <c r="M6337">
        <v>15</v>
      </c>
    </row>
    <row r="6338" spans="1:13">
      <c r="A6338" s="5">
        <v>41173.041666666664</v>
      </c>
      <c r="B6338" s="80">
        <v>0</v>
      </c>
      <c r="C6338" s="80">
        <v>0</v>
      </c>
      <c r="D6338" s="80">
        <v>0</v>
      </c>
      <c r="E6338" s="80">
        <v>101652.2775</v>
      </c>
      <c r="F6338" s="80">
        <v>9.8377500000000193</v>
      </c>
      <c r="G6338" s="80">
        <v>2.5804999999999998</v>
      </c>
      <c r="H6338" s="80">
        <v>0.48799999999999999</v>
      </c>
      <c r="I6338">
        <v>13.7</v>
      </c>
      <c r="J6338" s="10">
        <v>13.188546666666666</v>
      </c>
      <c r="K6338">
        <v>13.06</v>
      </c>
      <c r="L6338">
        <v>90</v>
      </c>
      <c r="M6338">
        <v>15</v>
      </c>
    </row>
    <row r="6339" spans="1:13">
      <c r="A6339" s="5">
        <v>41173.083333333336</v>
      </c>
      <c r="B6339" s="80">
        <v>0</v>
      </c>
      <c r="C6339" s="80">
        <v>0</v>
      </c>
      <c r="D6339" s="80">
        <v>0</v>
      </c>
      <c r="E6339" s="80">
        <v>101605.9685</v>
      </c>
      <c r="F6339" s="80">
        <v>9.4343750000000295</v>
      </c>
      <c r="G6339" s="80">
        <v>2.7475000000000001</v>
      </c>
      <c r="H6339" s="80">
        <v>0.48799999999999999</v>
      </c>
      <c r="I6339">
        <v>13.7</v>
      </c>
      <c r="J6339" s="10">
        <v>13.032946666666664</v>
      </c>
      <c r="K6339">
        <v>13.06</v>
      </c>
      <c r="L6339">
        <v>90</v>
      </c>
      <c r="M6339">
        <v>15</v>
      </c>
    </row>
    <row r="6340" spans="1:13">
      <c r="A6340" s="5">
        <v>41173.125</v>
      </c>
      <c r="B6340" s="80">
        <v>0</v>
      </c>
      <c r="C6340" s="80">
        <v>0</v>
      </c>
      <c r="D6340" s="80">
        <v>0</v>
      </c>
      <c r="E6340" s="80">
        <v>101559.66</v>
      </c>
      <c r="F6340" s="80">
        <v>8.65025000000003</v>
      </c>
      <c r="G6340" s="80">
        <v>2.6360000000000001</v>
      </c>
      <c r="H6340" s="80">
        <v>0.48799999999999999</v>
      </c>
      <c r="I6340">
        <v>13.7</v>
      </c>
      <c r="J6340" s="10">
        <v>13.41676</v>
      </c>
      <c r="K6340">
        <v>13.06</v>
      </c>
      <c r="L6340">
        <v>90</v>
      </c>
      <c r="M6340">
        <v>15</v>
      </c>
    </row>
    <row r="6341" spans="1:13">
      <c r="A6341" s="5">
        <v>41173.166666666664</v>
      </c>
      <c r="B6341" s="80">
        <v>0</v>
      </c>
      <c r="C6341" s="80">
        <v>0</v>
      </c>
      <c r="D6341" s="80">
        <v>0</v>
      </c>
      <c r="E6341" s="80">
        <v>101529.07799999999</v>
      </c>
      <c r="F6341" s="80">
        <v>8.33650000000004</v>
      </c>
      <c r="G6341" s="80">
        <v>2.6360000000000001</v>
      </c>
      <c r="H6341" s="80">
        <v>0.48799999999999999</v>
      </c>
      <c r="I6341">
        <v>13.7</v>
      </c>
      <c r="J6341" s="10">
        <v>13.437506666666664</v>
      </c>
      <c r="K6341">
        <v>13.06</v>
      </c>
      <c r="L6341">
        <v>90</v>
      </c>
      <c r="M6341">
        <v>15</v>
      </c>
    </row>
    <row r="6342" spans="1:13">
      <c r="A6342" s="5">
        <v>41173.208333333336</v>
      </c>
      <c r="B6342" s="80">
        <v>0</v>
      </c>
      <c r="C6342" s="80">
        <v>0</v>
      </c>
      <c r="D6342" s="80">
        <v>0</v>
      </c>
      <c r="E6342" s="80">
        <v>101502.2775</v>
      </c>
      <c r="F6342" s="80">
        <v>8.3138750000000297</v>
      </c>
      <c r="G6342" s="80">
        <v>2.5804999999999998</v>
      </c>
      <c r="H6342" s="80">
        <v>0.48799999999999999</v>
      </c>
      <c r="I6342">
        <v>13.7</v>
      </c>
      <c r="J6342" s="10">
        <v>13.313026666666666</v>
      </c>
      <c r="K6342">
        <v>13.06</v>
      </c>
      <c r="L6342">
        <v>90</v>
      </c>
      <c r="M6342">
        <v>15</v>
      </c>
    </row>
    <row r="6343" spans="1:13">
      <c r="A6343" s="5">
        <v>41173.25</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c r="L6343">
        <v>90</v>
      </c>
      <c r="M6343">
        <v>15</v>
      </c>
    </row>
    <row r="6344" spans="1:13">
      <c r="A6344" s="5">
        <v>41173.291666666664</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c r="L6344">
        <v>90</v>
      </c>
      <c r="M6344">
        <v>15</v>
      </c>
    </row>
    <row r="6345" spans="1:13">
      <c r="A6345" s="5">
        <v>41173.333333333336</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c r="L6345">
        <v>90</v>
      </c>
      <c r="M6345">
        <v>15</v>
      </c>
    </row>
    <row r="6346" spans="1:13">
      <c r="A6346" s="5">
        <v>41173.375</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c r="L6346">
        <v>90</v>
      </c>
      <c r="M6346">
        <v>15</v>
      </c>
    </row>
    <row r="6347" spans="1:13">
      <c r="A6347" s="5">
        <v>41173.416666666664</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c r="L6347">
        <v>90</v>
      </c>
      <c r="M6347">
        <v>15</v>
      </c>
    </row>
    <row r="6348" spans="1:13">
      <c r="A6348" s="5">
        <v>41173.458333333336</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c r="L6348">
        <v>90</v>
      </c>
      <c r="M6348">
        <v>15</v>
      </c>
    </row>
    <row r="6349" spans="1:13">
      <c r="A6349" s="5">
        <v>41173.5</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c r="L6349">
        <v>90</v>
      </c>
      <c r="M6349">
        <v>15</v>
      </c>
    </row>
    <row r="6350" spans="1:13">
      <c r="A6350" s="5">
        <v>41173.541666666664</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c r="L6350">
        <v>90</v>
      </c>
      <c r="M6350">
        <v>15</v>
      </c>
    </row>
    <row r="6351" spans="1:13">
      <c r="A6351" s="5">
        <v>41173.583333333336</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c r="L6351">
        <v>90</v>
      </c>
      <c r="M6351">
        <v>15</v>
      </c>
    </row>
    <row r="6352" spans="1:13">
      <c r="A6352" s="5">
        <v>41173.625</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c r="L6352">
        <v>90</v>
      </c>
      <c r="M6352">
        <v>15</v>
      </c>
    </row>
    <row r="6353" spans="1:13">
      <c r="A6353" s="5">
        <v>41173.666666666664</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c r="L6353">
        <v>90</v>
      </c>
      <c r="M6353">
        <v>15</v>
      </c>
    </row>
    <row r="6354" spans="1:13">
      <c r="A6354" s="5">
        <v>41173.708333333336</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c r="L6354">
        <v>90</v>
      </c>
      <c r="M6354">
        <v>15</v>
      </c>
    </row>
    <row r="6355" spans="1:13">
      <c r="A6355" s="5">
        <v>41173.75</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c r="L6355">
        <v>90</v>
      </c>
      <c r="M6355">
        <v>15</v>
      </c>
    </row>
    <row r="6356" spans="1:13">
      <c r="A6356" s="5">
        <v>41173.791666666664</v>
      </c>
      <c r="B6356" s="80">
        <v>0</v>
      </c>
      <c r="C6356" s="80">
        <v>0</v>
      </c>
      <c r="D6356" s="80">
        <v>0</v>
      </c>
      <c r="E6356" s="80">
        <v>100512.273</v>
      </c>
      <c r="F6356" s="80">
        <v>17.189499999999999</v>
      </c>
      <c r="G6356" s="80">
        <v>2.4689999999999999</v>
      </c>
      <c r="H6356" s="80">
        <v>0.48799999999999999</v>
      </c>
      <c r="I6356">
        <v>13.7</v>
      </c>
      <c r="J6356" s="10">
        <v>16.871079999999999</v>
      </c>
      <c r="K6356">
        <v>13.06</v>
      </c>
      <c r="L6356">
        <v>90</v>
      </c>
      <c r="M6356">
        <v>15</v>
      </c>
    </row>
    <row r="6357" spans="1:13">
      <c r="A6357" s="5">
        <v>41173.833333333336</v>
      </c>
      <c r="B6357" s="80">
        <v>0</v>
      </c>
      <c r="C6357" s="80">
        <v>0</v>
      </c>
      <c r="D6357" s="80">
        <v>0</v>
      </c>
      <c r="E6357" s="80">
        <v>100501.7855</v>
      </c>
      <c r="F6357" s="80">
        <v>16.225874999999998</v>
      </c>
      <c r="G6357" s="80">
        <v>2.246</v>
      </c>
      <c r="H6357" s="80">
        <v>0.48799999999999999</v>
      </c>
      <c r="I6357">
        <v>13.7</v>
      </c>
      <c r="J6357" s="10">
        <v>16.020466666666664</v>
      </c>
      <c r="K6357">
        <v>13.06</v>
      </c>
      <c r="L6357">
        <v>90</v>
      </c>
      <c r="M6357">
        <v>15</v>
      </c>
    </row>
    <row r="6358" spans="1:13">
      <c r="A6358" s="5">
        <v>41173.875</v>
      </c>
      <c r="B6358" s="80">
        <v>0</v>
      </c>
      <c r="C6358" s="80">
        <v>0</v>
      </c>
      <c r="D6358" s="80">
        <v>0</v>
      </c>
      <c r="E6358" s="80">
        <v>100492.758</v>
      </c>
      <c r="F6358" s="80">
        <v>15.329000000000001</v>
      </c>
      <c r="G6358" s="80">
        <v>2.3014999999999999</v>
      </c>
      <c r="H6358" s="80">
        <v>0.48799999999999999</v>
      </c>
      <c r="I6358">
        <v>13.7</v>
      </c>
      <c r="J6358" s="10">
        <v>15.512173333333333</v>
      </c>
      <c r="K6358">
        <v>13.06</v>
      </c>
      <c r="L6358">
        <v>90</v>
      </c>
      <c r="M6358">
        <v>15</v>
      </c>
    </row>
    <row r="6359" spans="1:13">
      <c r="A6359" s="5">
        <v>41173.916666666664</v>
      </c>
      <c r="B6359" s="80">
        <v>0</v>
      </c>
      <c r="C6359" s="80">
        <v>0</v>
      </c>
      <c r="D6359" s="80">
        <v>0</v>
      </c>
      <c r="E6359" s="80">
        <v>100498.58199999999</v>
      </c>
      <c r="F6359" s="80">
        <v>14.544750000000001</v>
      </c>
      <c r="G6359" s="80">
        <v>2.0785</v>
      </c>
      <c r="H6359" s="80">
        <v>0.48799999999999999</v>
      </c>
      <c r="I6359">
        <v>13.7</v>
      </c>
      <c r="J6359" s="10">
        <v>14.952013333333333</v>
      </c>
      <c r="K6359">
        <v>13.06</v>
      </c>
      <c r="L6359">
        <v>90</v>
      </c>
      <c r="M6359">
        <v>15</v>
      </c>
    </row>
    <row r="6360" spans="1:13">
      <c r="A6360" s="5">
        <v>41173.958333333336</v>
      </c>
      <c r="B6360" s="80">
        <v>0</v>
      </c>
      <c r="C6360" s="80">
        <v>0</v>
      </c>
      <c r="D6360" s="80">
        <v>0</v>
      </c>
      <c r="E6360" s="80">
        <v>100518.68</v>
      </c>
      <c r="F6360" s="80">
        <v>14.073625</v>
      </c>
      <c r="G6360" s="80">
        <v>1.1305000000000001</v>
      </c>
      <c r="H6360" s="80">
        <v>0.48799999999999999</v>
      </c>
      <c r="I6360">
        <v>13.7</v>
      </c>
      <c r="J6360" s="10">
        <v>14.38148</v>
      </c>
      <c r="K6360">
        <v>13.06</v>
      </c>
      <c r="L6360">
        <v>90</v>
      </c>
      <c r="M6360">
        <v>15</v>
      </c>
    </row>
    <row r="6361" spans="1:13">
      <c r="A6361" s="5">
        <v>41174</v>
      </c>
      <c r="B6361" s="80">
        <v>0</v>
      </c>
      <c r="C6361" s="80">
        <v>0</v>
      </c>
      <c r="D6361" s="80">
        <v>0</v>
      </c>
      <c r="E6361" s="80">
        <v>100515.76549999999</v>
      </c>
      <c r="F6361" s="80">
        <v>13.558375</v>
      </c>
      <c r="G6361" s="80">
        <v>1.5765</v>
      </c>
      <c r="H6361" s="80">
        <v>0.48799999999999999</v>
      </c>
      <c r="I6361">
        <v>13.7</v>
      </c>
      <c r="J6361" s="10">
        <v>13.935426666666665</v>
      </c>
      <c r="K6361">
        <v>13.06</v>
      </c>
      <c r="L6361">
        <v>90</v>
      </c>
      <c r="M6361">
        <v>15</v>
      </c>
    </row>
    <row r="6362" spans="1:13">
      <c r="A6362" s="5">
        <v>41174.041666666664</v>
      </c>
      <c r="B6362" s="80">
        <v>0</v>
      </c>
      <c r="C6362" s="80">
        <v>0</v>
      </c>
      <c r="D6362" s="80">
        <v>0</v>
      </c>
      <c r="E6362" s="80">
        <v>100543.14449999999</v>
      </c>
      <c r="F6362" s="80">
        <v>12.953250000000001</v>
      </c>
      <c r="G6362" s="80">
        <v>2.4129999999999998</v>
      </c>
      <c r="H6362" s="80">
        <v>0.48799999999999999</v>
      </c>
      <c r="I6362">
        <v>13.7</v>
      </c>
      <c r="J6362" s="10">
        <v>12.742493333333332</v>
      </c>
      <c r="K6362">
        <v>13.06</v>
      </c>
      <c r="L6362">
        <v>90</v>
      </c>
      <c r="M6362">
        <v>15</v>
      </c>
    </row>
    <row r="6363" spans="1:13">
      <c r="A6363" s="5">
        <v>41174.083333333336</v>
      </c>
      <c r="B6363" s="80">
        <v>0</v>
      </c>
      <c r="C6363" s="80">
        <v>0</v>
      </c>
      <c r="D6363" s="80">
        <v>0</v>
      </c>
      <c r="E6363" s="80">
        <v>100588</v>
      </c>
      <c r="F6363" s="80">
        <v>12.2585</v>
      </c>
      <c r="G6363" s="80">
        <v>2.4689999999999999</v>
      </c>
      <c r="H6363" s="80">
        <v>0.48799999999999999</v>
      </c>
      <c r="I6363">
        <v>13.7</v>
      </c>
      <c r="J6363" s="10">
        <v>12.597266666666666</v>
      </c>
      <c r="K6363">
        <v>13.06</v>
      </c>
      <c r="L6363">
        <v>90</v>
      </c>
      <c r="M6363">
        <v>15</v>
      </c>
    </row>
    <row r="6364" spans="1:13">
      <c r="A6364" s="5">
        <v>41174.125</v>
      </c>
      <c r="B6364" s="80">
        <v>0</v>
      </c>
      <c r="C6364" s="80">
        <v>0</v>
      </c>
      <c r="D6364" s="80">
        <v>0</v>
      </c>
      <c r="E6364" s="80">
        <v>100603.727</v>
      </c>
      <c r="F6364" s="80">
        <v>11.093</v>
      </c>
      <c r="G6364" s="80">
        <v>2.6360000000000001</v>
      </c>
      <c r="H6364" s="80">
        <v>0.48799999999999999</v>
      </c>
      <c r="I6364">
        <v>13.7</v>
      </c>
      <c r="J6364" s="10">
        <v>13.541239999999998</v>
      </c>
      <c r="K6364">
        <v>13.06</v>
      </c>
      <c r="L6364">
        <v>90</v>
      </c>
      <c r="M6364">
        <v>15</v>
      </c>
    </row>
    <row r="6365" spans="1:13">
      <c r="A6365" s="5">
        <v>41174.166666666664</v>
      </c>
      <c r="B6365" s="80">
        <v>0</v>
      </c>
      <c r="C6365" s="80">
        <v>0</v>
      </c>
      <c r="D6365" s="80">
        <v>0</v>
      </c>
      <c r="E6365" s="80">
        <v>100609.55100000001</v>
      </c>
      <c r="F6365" s="80">
        <v>10.398125</v>
      </c>
      <c r="G6365" s="80">
        <v>2.6915</v>
      </c>
      <c r="H6365" s="80">
        <v>0.48799999999999999</v>
      </c>
      <c r="I6365">
        <v>13.7</v>
      </c>
      <c r="J6365" s="10">
        <v>12.566146666666665</v>
      </c>
      <c r="K6365">
        <v>13.06</v>
      </c>
      <c r="L6365">
        <v>90</v>
      </c>
      <c r="M6365">
        <v>15</v>
      </c>
    </row>
    <row r="6366" spans="1:13">
      <c r="A6366" s="5">
        <v>41174.208333333336</v>
      </c>
      <c r="B6366" s="80">
        <v>0</v>
      </c>
      <c r="C6366" s="80">
        <v>0</v>
      </c>
      <c r="D6366" s="80">
        <v>0</v>
      </c>
      <c r="E6366" s="80">
        <v>100651.7855</v>
      </c>
      <c r="F6366" s="80">
        <v>10.375875000000001</v>
      </c>
      <c r="G6366" s="80">
        <v>2.9704999999999999</v>
      </c>
      <c r="H6366" s="80">
        <v>0.48799999999999999</v>
      </c>
      <c r="I6366">
        <v>13.7</v>
      </c>
      <c r="J6366" s="10">
        <v>14.008039999999998</v>
      </c>
      <c r="K6366">
        <v>13.06</v>
      </c>
      <c r="L6366">
        <v>90</v>
      </c>
      <c r="M6366">
        <v>15</v>
      </c>
    </row>
    <row r="6367" spans="1:13">
      <c r="A6367" s="5">
        <v>41174.25</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c r="L6367">
        <v>90</v>
      </c>
      <c r="M6367">
        <v>15</v>
      </c>
    </row>
    <row r="6368" spans="1:13">
      <c r="A6368" s="5">
        <v>41174.291666666664</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c r="L6368">
        <v>90</v>
      </c>
      <c r="M6368">
        <v>15</v>
      </c>
    </row>
    <row r="6369" spans="1:13">
      <c r="A6369" s="5">
        <v>41174.333333333336</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c r="L6369">
        <v>90</v>
      </c>
      <c r="M6369">
        <v>15</v>
      </c>
    </row>
    <row r="6370" spans="1:13">
      <c r="A6370" s="5">
        <v>41174.375</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c r="L6370">
        <v>90</v>
      </c>
      <c r="M6370">
        <v>15</v>
      </c>
    </row>
    <row r="6371" spans="1:13">
      <c r="A6371" s="5">
        <v>41174.416666666664</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c r="L6371">
        <v>90</v>
      </c>
      <c r="M6371">
        <v>15</v>
      </c>
    </row>
    <row r="6372" spans="1:13">
      <c r="A6372" s="5">
        <v>41174.458333333336</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c r="L6372">
        <v>90</v>
      </c>
      <c r="M6372">
        <v>15</v>
      </c>
    </row>
    <row r="6373" spans="1:13">
      <c r="A6373" s="5">
        <v>41174.5</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c r="L6373">
        <v>90</v>
      </c>
      <c r="M6373">
        <v>15</v>
      </c>
    </row>
    <row r="6374" spans="1:13">
      <c r="A6374" s="5">
        <v>41174.541666666664</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c r="L6374">
        <v>90</v>
      </c>
      <c r="M6374">
        <v>15</v>
      </c>
    </row>
    <row r="6375" spans="1:13">
      <c r="A6375" s="5">
        <v>41174.583333333336</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c r="L6375">
        <v>90</v>
      </c>
      <c r="M6375">
        <v>15</v>
      </c>
    </row>
    <row r="6376" spans="1:13">
      <c r="A6376" s="5">
        <v>41174.625</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c r="L6376">
        <v>90</v>
      </c>
      <c r="M6376">
        <v>15</v>
      </c>
    </row>
    <row r="6377" spans="1:13">
      <c r="A6377" s="5">
        <v>41174.666666666664</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c r="L6377">
        <v>90</v>
      </c>
      <c r="M6377">
        <v>15</v>
      </c>
    </row>
    <row r="6378" spans="1:13">
      <c r="A6378" s="5">
        <v>41174.708333333336</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c r="L6378">
        <v>90</v>
      </c>
      <c r="M6378">
        <v>15</v>
      </c>
    </row>
    <row r="6379" spans="1:13">
      <c r="A6379" s="5">
        <v>41174.75</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c r="L6379">
        <v>90</v>
      </c>
      <c r="M6379">
        <v>15</v>
      </c>
    </row>
    <row r="6380" spans="1:13">
      <c r="A6380" s="5">
        <v>41174.791666666664</v>
      </c>
      <c r="B6380" s="80">
        <v>0</v>
      </c>
      <c r="C6380" s="80">
        <v>0</v>
      </c>
      <c r="D6380" s="80">
        <v>0</v>
      </c>
      <c r="E6380" s="80">
        <v>101425.9685</v>
      </c>
      <c r="F6380" s="80">
        <v>13.1555</v>
      </c>
      <c r="G6380" s="80">
        <v>2.1345000000000001</v>
      </c>
      <c r="H6380" s="80">
        <v>0.48799999999999999</v>
      </c>
      <c r="I6380">
        <v>13.7</v>
      </c>
      <c r="J6380" s="10">
        <v>16.196813333333331</v>
      </c>
      <c r="K6380">
        <v>13.06</v>
      </c>
      <c r="L6380">
        <v>90</v>
      </c>
      <c r="M6380">
        <v>15</v>
      </c>
    </row>
    <row r="6381" spans="1:13">
      <c r="A6381" s="5">
        <v>41174.833333333336</v>
      </c>
      <c r="B6381" s="80">
        <v>0</v>
      </c>
      <c r="C6381" s="80">
        <v>0</v>
      </c>
      <c r="D6381" s="80">
        <v>0</v>
      </c>
      <c r="E6381" s="80">
        <v>101469.9495</v>
      </c>
      <c r="F6381" s="80">
        <v>12.101875</v>
      </c>
      <c r="G6381" s="80">
        <v>1.911</v>
      </c>
      <c r="H6381" s="80">
        <v>0.48799999999999999</v>
      </c>
      <c r="I6381">
        <v>13.7</v>
      </c>
      <c r="J6381" s="10">
        <v>14.858653333333333</v>
      </c>
      <c r="K6381">
        <v>13.06</v>
      </c>
      <c r="L6381">
        <v>90</v>
      </c>
      <c r="M6381">
        <v>15</v>
      </c>
    </row>
    <row r="6382" spans="1:13">
      <c r="A6382" s="5">
        <v>41174.875</v>
      </c>
      <c r="B6382" s="80">
        <v>0</v>
      </c>
      <c r="C6382" s="80">
        <v>0</v>
      </c>
      <c r="D6382" s="80">
        <v>0</v>
      </c>
      <c r="E6382" s="80">
        <v>101503.1485</v>
      </c>
      <c r="F6382" s="80">
        <v>11.205</v>
      </c>
      <c r="G6382" s="80">
        <v>1.9670000000000001</v>
      </c>
      <c r="H6382" s="80">
        <v>0.48799999999999999</v>
      </c>
      <c r="I6382">
        <v>13.7</v>
      </c>
      <c r="J6382" s="10">
        <v>12.825479999999999</v>
      </c>
      <c r="K6382">
        <v>13.06</v>
      </c>
      <c r="L6382">
        <v>90</v>
      </c>
      <c r="M6382">
        <v>15</v>
      </c>
    </row>
    <row r="6383" spans="1:13">
      <c r="A6383" s="5">
        <v>41174.916666666664</v>
      </c>
      <c r="B6383" s="80">
        <v>0</v>
      </c>
      <c r="C6383" s="80">
        <v>0</v>
      </c>
      <c r="D6383" s="80">
        <v>0</v>
      </c>
      <c r="E6383" s="80">
        <v>101529.07399999999</v>
      </c>
      <c r="F6383" s="80">
        <v>10.42075</v>
      </c>
      <c r="G6383" s="80">
        <v>1.744</v>
      </c>
      <c r="H6383" s="80">
        <v>0.48799999999999999</v>
      </c>
      <c r="I6383">
        <v>13.7</v>
      </c>
      <c r="J6383" s="10">
        <v>12.244573333333332</v>
      </c>
      <c r="K6383">
        <v>13.06</v>
      </c>
      <c r="L6383">
        <v>90</v>
      </c>
      <c r="M6383">
        <v>15</v>
      </c>
    </row>
    <row r="6384" spans="1:13">
      <c r="A6384" s="5">
        <v>41174.958333333336</v>
      </c>
      <c r="B6384" s="80">
        <v>0</v>
      </c>
      <c r="C6384" s="80">
        <v>0</v>
      </c>
      <c r="D6384" s="80">
        <v>0</v>
      </c>
      <c r="E6384" s="80">
        <v>101522.375</v>
      </c>
      <c r="F6384" s="80">
        <v>9.7033750000000296</v>
      </c>
      <c r="G6384" s="80">
        <v>1.5209999999999999</v>
      </c>
      <c r="H6384" s="80">
        <v>0.48799999999999999</v>
      </c>
      <c r="I6384">
        <v>13.7</v>
      </c>
      <c r="J6384" s="10">
        <v>12.026733333333333</v>
      </c>
      <c r="K6384">
        <v>13.06</v>
      </c>
      <c r="L6384">
        <v>90</v>
      </c>
      <c r="M6384">
        <v>15</v>
      </c>
    </row>
    <row r="6385" spans="1:13">
      <c r="A6385" s="5">
        <v>41175</v>
      </c>
      <c r="B6385" s="80">
        <v>0</v>
      </c>
      <c r="C6385" s="80">
        <v>0</v>
      </c>
      <c r="D6385" s="80">
        <v>0</v>
      </c>
      <c r="E6385" s="80">
        <v>101506.0665</v>
      </c>
      <c r="F6385" s="80">
        <v>9.2326250000000005</v>
      </c>
      <c r="G6385" s="80">
        <v>1.298</v>
      </c>
      <c r="H6385" s="80">
        <v>0.48799999999999999</v>
      </c>
      <c r="I6385">
        <v>13.7</v>
      </c>
      <c r="J6385" s="10">
        <v>11.435453333333331</v>
      </c>
      <c r="K6385">
        <v>13.06</v>
      </c>
      <c r="L6385">
        <v>90</v>
      </c>
      <c r="M6385">
        <v>15</v>
      </c>
    </row>
    <row r="6386" spans="1:13">
      <c r="A6386" s="5">
        <v>41175.041666666664</v>
      </c>
      <c r="B6386" s="80">
        <v>0</v>
      </c>
      <c r="C6386" s="80">
        <v>0</v>
      </c>
      <c r="D6386" s="80">
        <v>0</v>
      </c>
      <c r="E6386" s="80">
        <v>101492.086</v>
      </c>
      <c r="F6386" s="80">
        <v>9.0536250000000305</v>
      </c>
      <c r="G6386" s="80">
        <v>1.075</v>
      </c>
      <c r="H6386" s="80">
        <v>0.48799999999999999</v>
      </c>
      <c r="I6386">
        <v>13.7</v>
      </c>
      <c r="J6386" s="10">
        <v>11.342093333333333</v>
      </c>
      <c r="K6386">
        <v>13.06</v>
      </c>
      <c r="L6386">
        <v>90</v>
      </c>
      <c r="M6386">
        <v>15</v>
      </c>
    </row>
    <row r="6387" spans="1:13">
      <c r="A6387" s="5">
        <v>41175.083333333336</v>
      </c>
      <c r="B6387" s="80">
        <v>0</v>
      </c>
      <c r="C6387" s="80">
        <v>0</v>
      </c>
      <c r="D6387" s="80">
        <v>0</v>
      </c>
      <c r="E6387" s="80">
        <v>101474.60550000001</v>
      </c>
      <c r="F6387" s="80">
        <v>8.8070000000000501</v>
      </c>
      <c r="G6387" s="80">
        <v>1.1865000000000001</v>
      </c>
      <c r="H6387" s="80">
        <v>0.48799999999999999</v>
      </c>
      <c r="I6387">
        <v>13.7</v>
      </c>
      <c r="J6387" s="10">
        <v>11.777773333333332</v>
      </c>
      <c r="K6387">
        <v>13.06</v>
      </c>
      <c r="L6387">
        <v>90</v>
      </c>
      <c r="M6387">
        <v>15</v>
      </c>
    </row>
    <row r="6388" spans="1:13">
      <c r="A6388" s="5">
        <v>41175.125</v>
      </c>
      <c r="B6388" s="80">
        <v>0</v>
      </c>
      <c r="C6388" s="80">
        <v>0</v>
      </c>
      <c r="D6388" s="80">
        <v>0</v>
      </c>
      <c r="E6388" s="80">
        <v>101432.375</v>
      </c>
      <c r="F6388" s="80">
        <v>8.89700000000005</v>
      </c>
      <c r="G6388" s="80">
        <v>1.1865000000000001</v>
      </c>
      <c r="H6388" s="80">
        <v>0.48799999999999999</v>
      </c>
      <c r="I6388">
        <v>13.7</v>
      </c>
      <c r="J6388" s="10">
        <v>11.79852</v>
      </c>
      <c r="K6388">
        <v>13.06</v>
      </c>
      <c r="L6388">
        <v>90</v>
      </c>
      <c r="M6388">
        <v>15</v>
      </c>
    </row>
    <row r="6389" spans="1:13">
      <c r="A6389" s="5">
        <v>41175.166666666664</v>
      </c>
      <c r="B6389" s="80">
        <v>0</v>
      </c>
      <c r="C6389" s="80">
        <v>0</v>
      </c>
      <c r="D6389" s="80">
        <v>0</v>
      </c>
      <c r="E6389" s="80">
        <v>101419.5585</v>
      </c>
      <c r="F6389" s="80">
        <v>9.1207500000000206</v>
      </c>
      <c r="G6389" s="80">
        <v>0.6845</v>
      </c>
      <c r="H6389" s="80">
        <v>0.48799999999999999</v>
      </c>
      <c r="I6389">
        <v>13.7</v>
      </c>
      <c r="J6389" s="10">
        <v>11.642919999999998</v>
      </c>
      <c r="K6389">
        <v>13.06</v>
      </c>
      <c r="L6389">
        <v>90</v>
      </c>
      <c r="M6389">
        <v>15</v>
      </c>
    </row>
    <row r="6390" spans="1:13">
      <c r="A6390" s="5">
        <v>41175.208333333336</v>
      </c>
      <c r="B6390" s="80">
        <v>0</v>
      </c>
      <c r="C6390" s="80">
        <v>0</v>
      </c>
      <c r="D6390" s="80">
        <v>0</v>
      </c>
      <c r="E6390" s="80">
        <v>101386.64449999999</v>
      </c>
      <c r="F6390" s="80">
        <v>9.1431250000000102</v>
      </c>
      <c r="G6390" s="80">
        <v>1.3540000000000001</v>
      </c>
      <c r="H6390" s="80">
        <v>0.48799999999999999</v>
      </c>
      <c r="I6390">
        <v>13.7</v>
      </c>
      <c r="J6390" s="10">
        <v>11.196866666666665</v>
      </c>
      <c r="K6390">
        <v>13.06</v>
      </c>
      <c r="L6390">
        <v>90</v>
      </c>
      <c r="M6390">
        <v>15</v>
      </c>
    </row>
    <row r="6391" spans="1:13">
      <c r="A6391" s="5">
        <v>41175.25</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c r="L6391">
        <v>90</v>
      </c>
      <c r="M6391">
        <v>15</v>
      </c>
    </row>
    <row r="6392" spans="1:13">
      <c r="A6392" s="5">
        <v>41175.291666666664</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c r="L6392">
        <v>90</v>
      </c>
      <c r="M6392">
        <v>15</v>
      </c>
    </row>
    <row r="6393" spans="1:13">
      <c r="A6393" s="5">
        <v>41175.333333333336</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c r="L6393">
        <v>90</v>
      </c>
      <c r="M6393">
        <v>15</v>
      </c>
    </row>
    <row r="6394" spans="1:13">
      <c r="A6394" s="5">
        <v>41175.375</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c r="L6394">
        <v>90</v>
      </c>
      <c r="M6394">
        <v>15</v>
      </c>
    </row>
    <row r="6395" spans="1:13">
      <c r="A6395" s="5">
        <v>41175.416666666664</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c r="L6395">
        <v>90</v>
      </c>
      <c r="M6395">
        <v>15</v>
      </c>
    </row>
    <row r="6396" spans="1:13">
      <c r="A6396" s="5">
        <v>41175.458333333336</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c r="L6396">
        <v>90</v>
      </c>
      <c r="M6396">
        <v>15</v>
      </c>
    </row>
    <row r="6397" spans="1:13">
      <c r="A6397" s="5">
        <v>41175.5</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c r="L6397">
        <v>90</v>
      </c>
      <c r="M6397">
        <v>15</v>
      </c>
    </row>
    <row r="6398" spans="1:13">
      <c r="A6398" s="5">
        <v>41175.541666666664</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c r="L6398">
        <v>90</v>
      </c>
      <c r="M6398">
        <v>15</v>
      </c>
    </row>
    <row r="6399" spans="1:13">
      <c r="A6399" s="5">
        <v>41175.583333333336</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c r="L6399">
        <v>90</v>
      </c>
      <c r="M6399">
        <v>15</v>
      </c>
    </row>
    <row r="6400" spans="1:13">
      <c r="A6400" s="5">
        <v>41175.625</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c r="L6400">
        <v>90</v>
      </c>
      <c r="M6400">
        <v>15</v>
      </c>
    </row>
    <row r="6401" spans="1:13">
      <c r="A6401" s="5">
        <v>41175.666666666664</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c r="L6401">
        <v>90</v>
      </c>
      <c r="M6401">
        <v>15</v>
      </c>
    </row>
    <row r="6402" spans="1:13">
      <c r="A6402" s="5">
        <v>41175.708333333336</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c r="L6402">
        <v>90</v>
      </c>
      <c r="M6402">
        <v>15</v>
      </c>
    </row>
    <row r="6403" spans="1:13">
      <c r="A6403" s="5">
        <v>41175.75</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c r="L6403">
        <v>90</v>
      </c>
      <c r="M6403">
        <v>15</v>
      </c>
    </row>
    <row r="6404" spans="1:13">
      <c r="A6404" s="5">
        <v>41175.791666666664</v>
      </c>
      <c r="B6404" s="80">
        <v>0</v>
      </c>
      <c r="C6404" s="80">
        <v>0</v>
      </c>
      <c r="D6404" s="80">
        <v>0</v>
      </c>
      <c r="E6404" s="80">
        <v>100253.0465</v>
      </c>
      <c r="F6404" s="80">
        <v>14.343125000000001</v>
      </c>
      <c r="G6404" s="80">
        <v>3.8069999999999999</v>
      </c>
      <c r="H6404" s="80">
        <v>0.48799999999999999</v>
      </c>
      <c r="I6404">
        <v>13.7</v>
      </c>
      <c r="J6404" s="10">
        <v>17.358626666666666</v>
      </c>
      <c r="K6404">
        <v>13.06</v>
      </c>
      <c r="L6404">
        <v>90</v>
      </c>
      <c r="M6404">
        <v>15</v>
      </c>
    </row>
    <row r="6405" spans="1:13">
      <c r="A6405" s="5">
        <v>41175.833333333336</v>
      </c>
      <c r="B6405" s="80">
        <v>0</v>
      </c>
      <c r="C6405" s="80">
        <v>0</v>
      </c>
      <c r="D6405" s="80">
        <v>0</v>
      </c>
      <c r="E6405" s="80">
        <v>100111.781</v>
      </c>
      <c r="F6405" s="80">
        <v>14.253500000000001</v>
      </c>
      <c r="G6405" s="80">
        <v>3.8624999999999998</v>
      </c>
      <c r="H6405" s="80">
        <v>0.48799999999999999</v>
      </c>
      <c r="I6405">
        <v>13.7</v>
      </c>
      <c r="J6405" s="10">
        <v>17.275639999999996</v>
      </c>
      <c r="K6405">
        <v>13.06</v>
      </c>
      <c r="L6405">
        <v>90</v>
      </c>
      <c r="M6405">
        <v>15</v>
      </c>
    </row>
    <row r="6406" spans="1:13">
      <c r="A6406" s="5">
        <v>41175.875</v>
      </c>
      <c r="B6406" s="80">
        <v>0</v>
      </c>
      <c r="C6406" s="80">
        <v>0</v>
      </c>
      <c r="D6406" s="80">
        <v>0</v>
      </c>
      <c r="E6406" s="80">
        <v>100046.82799999999</v>
      </c>
      <c r="F6406" s="80">
        <v>13.894625</v>
      </c>
      <c r="G6406" s="80">
        <v>3.3610000000000002</v>
      </c>
      <c r="H6406" s="80">
        <v>0.48799999999999999</v>
      </c>
      <c r="I6406">
        <v>13.7</v>
      </c>
      <c r="J6406" s="10">
        <v>16.653239999999997</v>
      </c>
      <c r="K6406">
        <v>13.06</v>
      </c>
      <c r="L6406">
        <v>90</v>
      </c>
      <c r="M6406">
        <v>15</v>
      </c>
    </row>
    <row r="6407" spans="1:13">
      <c r="A6407" s="5">
        <v>41175.916666666664</v>
      </c>
      <c r="B6407" s="80">
        <v>0</v>
      </c>
      <c r="C6407" s="80">
        <v>0</v>
      </c>
      <c r="D6407" s="80">
        <v>0</v>
      </c>
      <c r="E6407" s="80">
        <v>99916.050499999998</v>
      </c>
      <c r="F6407" s="80">
        <v>14.028874999999999</v>
      </c>
      <c r="G6407" s="80">
        <v>3.4165000000000001</v>
      </c>
      <c r="H6407" s="80">
        <v>0.48799999999999999</v>
      </c>
      <c r="I6407">
        <v>13.7</v>
      </c>
      <c r="J6407" s="10">
        <v>15.719639999999998</v>
      </c>
      <c r="K6407">
        <v>13.06</v>
      </c>
      <c r="L6407">
        <v>90</v>
      </c>
      <c r="M6407">
        <v>15</v>
      </c>
    </row>
    <row r="6408" spans="1:13">
      <c r="A6408" s="5">
        <v>41175.958333333336</v>
      </c>
      <c r="B6408" s="80">
        <v>0</v>
      </c>
      <c r="C6408" s="80">
        <v>0</v>
      </c>
      <c r="D6408" s="80">
        <v>0</v>
      </c>
      <c r="E6408" s="80">
        <v>99783.527499999997</v>
      </c>
      <c r="F6408" s="80">
        <v>14.073625</v>
      </c>
      <c r="G6408" s="80">
        <v>3.5834999999999999</v>
      </c>
      <c r="H6408" s="80">
        <v>0.48799999999999999</v>
      </c>
      <c r="I6408">
        <v>13.7</v>
      </c>
      <c r="J6408" s="10">
        <v>15.44993333333333</v>
      </c>
      <c r="K6408">
        <v>13.06</v>
      </c>
      <c r="L6408">
        <v>90</v>
      </c>
      <c r="M6408">
        <v>15</v>
      </c>
    </row>
    <row r="6409" spans="1:13">
      <c r="A6409" s="5">
        <v>41176</v>
      </c>
      <c r="B6409" s="80">
        <v>0</v>
      </c>
      <c r="C6409" s="80">
        <v>0</v>
      </c>
      <c r="D6409" s="80">
        <v>0</v>
      </c>
      <c r="E6409" s="80">
        <v>99643.136499999993</v>
      </c>
      <c r="F6409" s="80">
        <v>14.25325</v>
      </c>
      <c r="G6409" s="80">
        <v>3.3605</v>
      </c>
      <c r="H6409" s="80">
        <v>0.48799999999999999</v>
      </c>
      <c r="I6409">
        <v>13.7</v>
      </c>
      <c r="J6409" s="10">
        <v>14.952013333333333</v>
      </c>
      <c r="K6409">
        <v>13.06</v>
      </c>
      <c r="L6409">
        <v>90</v>
      </c>
      <c r="M6409">
        <v>15</v>
      </c>
    </row>
    <row r="6410" spans="1:13">
      <c r="A6410" s="5">
        <v>41176.041666666664</v>
      </c>
      <c r="B6410" s="80">
        <v>0</v>
      </c>
      <c r="C6410" s="80">
        <v>0</v>
      </c>
      <c r="D6410" s="80">
        <v>0</v>
      </c>
      <c r="E6410" s="80">
        <v>99560.706999999995</v>
      </c>
      <c r="F6410" s="80">
        <v>13.962</v>
      </c>
      <c r="G6410" s="80">
        <v>2.4129999999999998</v>
      </c>
      <c r="H6410" s="80">
        <v>0.48799999999999999</v>
      </c>
      <c r="I6410">
        <v>13.7</v>
      </c>
      <c r="J6410" s="10">
        <v>14.692679999999999</v>
      </c>
      <c r="K6410">
        <v>13.06</v>
      </c>
      <c r="L6410">
        <v>90</v>
      </c>
      <c r="M6410">
        <v>15</v>
      </c>
    </row>
    <row r="6411" spans="1:13">
      <c r="A6411" s="5">
        <v>41176.083333333336</v>
      </c>
      <c r="B6411" s="80">
        <v>0</v>
      </c>
      <c r="C6411" s="80">
        <v>0</v>
      </c>
      <c r="D6411" s="80">
        <v>0</v>
      </c>
      <c r="E6411" s="80">
        <v>99430.511499999993</v>
      </c>
      <c r="F6411" s="80">
        <v>13.4915</v>
      </c>
      <c r="G6411" s="80">
        <v>4.7545000000000002</v>
      </c>
      <c r="H6411" s="80">
        <v>0.48799999999999999</v>
      </c>
      <c r="I6411">
        <v>13.7</v>
      </c>
      <c r="J6411" s="10">
        <v>14.993506666666665</v>
      </c>
      <c r="K6411">
        <v>13.06</v>
      </c>
      <c r="L6411">
        <v>90</v>
      </c>
      <c r="M6411">
        <v>15</v>
      </c>
    </row>
    <row r="6412" spans="1:13">
      <c r="A6412" s="5">
        <v>41176.125</v>
      </c>
      <c r="B6412" s="80">
        <v>0</v>
      </c>
      <c r="C6412" s="80">
        <v>0</v>
      </c>
      <c r="D6412" s="80">
        <v>0</v>
      </c>
      <c r="E6412" s="80">
        <v>99311.097500000003</v>
      </c>
      <c r="F6412" s="80">
        <v>14.432874999999999</v>
      </c>
      <c r="G6412" s="80">
        <v>5.7024999999999997</v>
      </c>
      <c r="H6412" s="80">
        <v>0.48799999999999999</v>
      </c>
      <c r="I6412">
        <v>13.7</v>
      </c>
      <c r="J6412" s="10">
        <v>16.642866666666666</v>
      </c>
      <c r="K6412">
        <v>13.06</v>
      </c>
      <c r="L6412">
        <v>90</v>
      </c>
      <c r="M6412">
        <v>15</v>
      </c>
    </row>
    <row r="6413" spans="1:13">
      <c r="A6413" s="5">
        <v>41176.166666666664</v>
      </c>
      <c r="B6413" s="80">
        <v>0</v>
      </c>
      <c r="C6413" s="80">
        <v>0</v>
      </c>
      <c r="D6413" s="80">
        <v>0</v>
      </c>
      <c r="E6413" s="80">
        <v>99284.883000000002</v>
      </c>
      <c r="F6413" s="80">
        <v>14.814</v>
      </c>
      <c r="G6413" s="80">
        <v>5.7024999999999997</v>
      </c>
      <c r="H6413" s="80">
        <v>0.48799999999999999</v>
      </c>
      <c r="I6413">
        <v>13.7</v>
      </c>
      <c r="J6413" s="10">
        <v>16.414653333333334</v>
      </c>
      <c r="K6413">
        <v>13.06</v>
      </c>
      <c r="L6413">
        <v>90</v>
      </c>
      <c r="M6413">
        <v>15</v>
      </c>
    </row>
    <row r="6414" spans="1:13">
      <c r="A6414" s="5">
        <v>41176.208333333336</v>
      </c>
      <c r="B6414" s="80">
        <v>0</v>
      </c>
      <c r="C6414" s="80">
        <v>0</v>
      </c>
      <c r="D6414" s="80">
        <v>0</v>
      </c>
      <c r="E6414" s="80">
        <v>99238.570500000002</v>
      </c>
      <c r="F6414" s="80">
        <v>14.814</v>
      </c>
      <c r="G6414" s="80">
        <v>5.2560000000000002</v>
      </c>
      <c r="H6414" s="80">
        <v>0.48799999999999999</v>
      </c>
      <c r="I6414">
        <v>13.7</v>
      </c>
      <c r="J6414" s="10">
        <v>16.310919999999996</v>
      </c>
      <c r="K6414">
        <v>13.06</v>
      </c>
      <c r="L6414">
        <v>90</v>
      </c>
      <c r="M6414">
        <v>15</v>
      </c>
    </row>
    <row r="6415" spans="1:13">
      <c r="A6415" s="5">
        <v>41176.25</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c r="L6415">
        <v>90</v>
      </c>
      <c r="M6415">
        <v>15</v>
      </c>
    </row>
    <row r="6416" spans="1:13">
      <c r="A6416" s="5">
        <v>41176.291666666664</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c r="L6416">
        <v>90</v>
      </c>
      <c r="M6416">
        <v>15</v>
      </c>
    </row>
    <row r="6417" spans="1:13">
      <c r="A6417" s="5">
        <v>41176.333333333336</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c r="L6417">
        <v>90</v>
      </c>
      <c r="M6417">
        <v>15</v>
      </c>
    </row>
    <row r="6418" spans="1:13">
      <c r="A6418" s="5">
        <v>41176.375</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c r="L6418">
        <v>90</v>
      </c>
      <c r="M6418">
        <v>15</v>
      </c>
    </row>
    <row r="6419" spans="1:13">
      <c r="A6419" s="5">
        <v>41176.416666666664</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c r="L6419">
        <v>90</v>
      </c>
      <c r="M6419">
        <v>15</v>
      </c>
    </row>
    <row r="6420" spans="1:13">
      <c r="A6420" s="5">
        <v>41176.458333333336</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c r="L6420">
        <v>90</v>
      </c>
      <c r="M6420">
        <v>15</v>
      </c>
    </row>
    <row r="6421" spans="1:13">
      <c r="A6421" s="5">
        <v>41176.5</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c r="L6421">
        <v>90</v>
      </c>
      <c r="M6421">
        <v>15</v>
      </c>
    </row>
    <row r="6422" spans="1:13">
      <c r="A6422" s="5">
        <v>41176.541666666664</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c r="L6422">
        <v>90</v>
      </c>
      <c r="M6422">
        <v>15</v>
      </c>
    </row>
    <row r="6423" spans="1:13">
      <c r="A6423" s="5">
        <v>41176.583333333336</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c r="L6423">
        <v>90</v>
      </c>
      <c r="M6423">
        <v>15</v>
      </c>
    </row>
    <row r="6424" spans="1:13">
      <c r="A6424" s="5">
        <v>41176.625</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c r="L6424">
        <v>90</v>
      </c>
      <c r="M6424">
        <v>15</v>
      </c>
    </row>
    <row r="6425" spans="1:13">
      <c r="A6425" s="5">
        <v>41176.666666666664</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c r="L6425">
        <v>90</v>
      </c>
      <c r="M6425">
        <v>15</v>
      </c>
    </row>
    <row r="6426" spans="1:13">
      <c r="A6426" s="5">
        <v>41176.708333333336</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c r="L6426">
        <v>90</v>
      </c>
      <c r="M6426">
        <v>15</v>
      </c>
    </row>
    <row r="6427" spans="1:13">
      <c r="A6427" s="5">
        <v>41176.75</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c r="L6427">
        <v>90</v>
      </c>
      <c r="M6427">
        <v>15</v>
      </c>
    </row>
    <row r="6428" spans="1:13">
      <c r="A6428" s="5">
        <v>41176.791666666664</v>
      </c>
      <c r="B6428" s="80">
        <v>0</v>
      </c>
      <c r="C6428" s="80">
        <v>0</v>
      </c>
      <c r="D6428" s="80">
        <v>0</v>
      </c>
      <c r="E6428" s="80">
        <v>99205.945500000002</v>
      </c>
      <c r="F6428" s="80">
        <v>13.626125</v>
      </c>
      <c r="G6428" s="80">
        <v>6.0369999999999999</v>
      </c>
      <c r="H6428" s="80">
        <v>0.48799999999999999</v>
      </c>
      <c r="I6428">
        <v>13.7</v>
      </c>
      <c r="J6428" s="10">
        <v>17.700946666666667</v>
      </c>
      <c r="K6428">
        <v>13.06</v>
      </c>
      <c r="L6428">
        <v>90</v>
      </c>
      <c r="M6428">
        <v>15</v>
      </c>
    </row>
    <row r="6429" spans="1:13">
      <c r="A6429" s="5">
        <v>41176.833333333336</v>
      </c>
      <c r="B6429" s="80">
        <v>0</v>
      </c>
      <c r="C6429" s="80">
        <v>0</v>
      </c>
      <c r="D6429" s="80">
        <v>0</v>
      </c>
      <c r="E6429" s="80">
        <v>99287.210500000001</v>
      </c>
      <c r="F6429" s="80">
        <v>13.558999999999999</v>
      </c>
      <c r="G6429" s="80">
        <v>5.2004999999999999</v>
      </c>
      <c r="H6429" s="80">
        <v>0.48799999999999999</v>
      </c>
      <c r="I6429">
        <v>13.7</v>
      </c>
      <c r="J6429" s="10">
        <v>17.431239999999999</v>
      </c>
      <c r="K6429">
        <v>13.06</v>
      </c>
      <c r="L6429">
        <v>90</v>
      </c>
      <c r="M6429">
        <v>15</v>
      </c>
    </row>
    <row r="6430" spans="1:13">
      <c r="A6430" s="5">
        <v>41176.875</v>
      </c>
      <c r="B6430" s="80">
        <v>0</v>
      </c>
      <c r="C6430" s="80">
        <v>0</v>
      </c>
      <c r="D6430" s="80">
        <v>0</v>
      </c>
      <c r="E6430" s="80">
        <v>99320.706999999995</v>
      </c>
      <c r="F6430" s="80">
        <v>13.558999999999999</v>
      </c>
      <c r="G6430" s="80">
        <v>5.0890000000000004</v>
      </c>
      <c r="H6430" s="80">
        <v>0.48799999999999999</v>
      </c>
      <c r="I6430">
        <v>13.7</v>
      </c>
      <c r="J6430" s="10">
        <v>17.700946666666667</v>
      </c>
      <c r="K6430">
        <v>13.06</v>
      </c>
      <c r="L6430">
        <v>90</v>
      </c>
      <c r="M6430">
        <v>15</v>
      </c>
    </row>
    <row r="6431" spans="1:13">
      <c r="A6431" s="5">
        <v>41176.916666666664</v>
      </c>
      <c r="B6431" s="80">
        <v>0</v>
      </c>
      <c r="C6431" s="80">
        <v>0</v>
      </c>
      <c r="D6431" s="80">
        <v>0</v>
      </c>
      <c r="E6431" s="80">
        <v>99328.277000000002</v>
      </c>
      <c r="F6431" s="80">
        <v>13.558999999999999</v>
      </c>
      <c r="G6431" s="80">
        <v>5.5910000000000002</v>
      </c>
      <c r="H6431" s="80">
        <v>0.48799999999999999</v>
      </c>
      <c r="I6431">
        <v>13.7</v>
      </c>
      <c r="J6431" s="10">
        <v>17.763186666666662</v>
      </c>
      <c r="K6431">
        <v>13.06</v>
      </c>
      <c r="L6431">
        <v>90</v>
      </c>
      <c r="M6431">
        <v>15</v>
      </c>
    </row>
    <row r="6432" spans="1:13">
      <c r="A6432" s="5">
        <v>41176.958333333336</v>
      </c>
      <c r="B6432" s="80">
        <v>0</v>
      </c>
      <c r="C6432" s="80">
        <v>0</v>
      </c>
      <c r="D6432" s="80">
        <v>0</v>
      </c>
      <c r="E6432" s="80">
        <v>99348.085999999996</v>
      </c>
      <c r="F6432" s="80">
        <v>13.558999999999999</v>
      </c>
      <c r="G6432" s="80">
        <v>5.1449999999999996</v>
      </c>
      <c r="H6432" s="80">
        <v>0.48799999999999999</v>
      </c>
      <c r="I6432">
        <v>13.7</v>
      </c>
      <c r="J6432" s="10">
        <v>17.970653333333331</v>
      </c>
      <c r="K6432">
        <v>13.06</v>
      </c>
      <c r="L6432">
        <v>90</v>
      </c>
      <c r="M6432">
        <v>15</v>
      </c>
    </row>
    <row r="6433" spans="1:13">
      <c r="A6433" s="5">
        <v>41177</v>
      </c>
      <c r="B6433" s="80">
        <v>0</v>
      </c>
      <c r="C6433" s="80">
        <v>0</v>
      </c>
      <c r="D6433" s="80">
        <v>0</v>
      </c>
      <c r="E6433" s="80">
        <v>99361.191500000001</v>
      </c>
      <c r="F6433" s="80">
        <v>13.6485</v>
      </c>
      <c r="G6433" s="80">
        <v>4.6985000000000001</v>
      </c>
      <c r="H6433" s="80">
        <v>0.48799999999999999</v>
      </c>
      <c r="I6433">
        <v>13.7</v>
      </c>
      <c r="J6433" s="10">
        <v>17.732066666666665</v>
      </c>
      <c r="K6433">
        <v>13.06</v>
      </c>
      <c r="L6433">
        <v>90</v>
      </c>
      <c r="M6433">
        <v>15</v>
      </c>
    </row>
    <row r="6434" spans="1:13">
      <c r="A6434" s="5">
        <v>41177.041666666664</v>
      </c>
      <c r="B6434" s="80">
        <v>0</v>
      </c>
      <c r="C6434" s="80">
        <v>0</v>
      </c>
      <c r="D6434" s="80">
        <v>0</v>
      </c>
      <c r="E6434" s="80">
        <v>99345.464999999997</v>
      </c>
      <c r="F6434" s="80">
        <v>13.20025</v>
      </c>
      <c r="G6434" s="80">
        <v>4.3639999999999999</v>
      </c>
      <c r="H6434" s="80">
        <v>0.48799999999999999</v>
      </c>
      <c r="I6434">
        <v>13.7</v>
      </c>
      <c r="J6434" s="10">
        <v>17.265266666666665</v>
      </c>
      <c r="K6434">
        <v>13.06</v>
      </c>
      <c r="L6434">
        <v>90</v>
      </c>
      <c r="M6434">
        <v>15</v>
      </c>
    </row>
    <row r="6435" spans="1:13">
      <c r="A6435" s="5">
        <v>41177.083333333336</v>
      </c>
      <c r="B6435" s="80">
        <v>0</v>
      </c>
      <c r="C6435" s="80">
        <v>0</v>
      </c>
      <c r="D6435" s="80">
        <v>0</v>
      </c>
      <c r="E6435" s="80">
        <v>99330.320500000002</v>
      </c>
      <c r="F6435" s="80">
        <v>12.773999999999999</v>
      </c>
      <c r="G6435" s="80">
        <v>4.3639999999999999</v>
      </c>
      <c r="H6435" s="80">
        <v>0.48799999999999999</v>
      </c>
      <c r="I6435">
        <v>13.7</v>
      </c>
      <c r="J6435" s="10">
        <v>17.171906666666665</v>
      </c>
      <c r="K6435">
        <v>13.06</v>
      </c>
      <c r="L6435">
        <v>90</v>
      </c>
      <c r="M6435">
        <v>15</v>
      </c>
    </row>
    <row r="6436" spans="1:13">
      <c r="A6436" s="5">
        <v>41177.125</v>
      </c>
      <c r="B6436" s="80">
        <v>0</v>
      </c>
      <c r="C6436" s="80">
        <v>0</v>
      </c>
      <c r="D6436" s="80">
        <v>0</v>
      </c>
      <c r="E6436" s="80">
        <v>99306.433499999999</v>
      </c>
      <c r="F6436" s="80">
        <v>12.93125</v>
      </c>
      <c r="G6436" s="80">
        <v>3.8065000000000002</v>
      </c>
      <c r="H6436" s="80">
        <v>0.48799999999999999</v>
      </c>
      <c r="I6436">
        <v>13.7</v>
      </c>
      <c r="J6436" s="10">
        <v>16.518386666666665</v>
      </c>
      <c r="K6436">
        <v>13.06</v>
      </c>
      <c r="L6436">
        <v>90</v>
      </c>
      <c r="M6436">
        <v>15</v>
      </c>
    </row>
    <row r="6437" spans="1:13">
      <c r="A6437" s="5">
        <v>41177.166666666664</v>
      </c>
      <c r="B6437" s="80">
        <v>0</v>
      </c>
      <c r="C6437" s="80">
        <v>0</v>
      </c>
      <c r="D6437" s="80">
        <v>0</v>
      </c>
      <c r="E6437" s="80">
        <v>99281.676000000007</v>
      </c>
      <c r="F6437" s="80">
        <v>12.3255</v>
      </c>
      <c r="G6437" s="80">
        <v>3.6395</v>
      </c>
      <c r="H6437" s="80">
        <v>0.48799999999999999</v>
      </c>
      <c r="I6437">
        <v>13.7</v>
      </c>
      <c r="J6437" s="10">
        <v>16.591000000000001</v>
      </c>
      <c r="K6437">
        <v>13.06</v>
      </c>
      <c r="L6437">
        <v>90</v>
      </c>
      <c r="M6437">
        <v>15</v>
      </c>
    </row>
    <row r="6438" spans="1:13">
      <c r="A6438" s="5">
        <v>41177.208333333336</v>
      </c>
      <c r="B6438" s="80">
        <v>0</v>
      </c>
      <c r="C6438" s="80">
        <v>0</v>
      </c>
      <c r="D6438" s="80">
        <v>0</v>
      </c>
      <c r="E6438" s="80">
        <v>99259.831999999995</v>
      </c>
      <c r="F6438" s="80">
        <v>12.325749999999999</v>
      </c>
      <c r="G6438" s="80">
        <v>4.2530000000000001</v>
      </c>
      <c r="H6438" s="80">
        <v>0.48799999999999999</v>
      </c>
      <c r="I6438">
        <v>13.7</v>
      </c>
      <c r="J6438" s="10">
        <v>16.746600000000001</v>
      </c>
      <c r="K6438">
        <v>13.06</v>
      </c>
      <c r="L6438">
        <v>90</v>
      </c>
      <c r="M6438">
        <v>15</v>
      </c>
    </row>
    <row r="6439" spans="1:13">
      <c r="A6439" s="5">
        <v>41177.25</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c r="L6439">
        <v>90</v>
      </c>
      <c r="M6439">
        <v>15</v>
      </c>
    </row>
    <row r="6440" spans="1:13">
      <c r="A6440" s="5">
        <v>41177.291666666664</v>
      </c>
      <c r="B6440" s="80">
        <v>25.03125</v>
      </c>
      <c r="C6440" s="80">
        <v>0.94399999999999995</v>
      </c>
      <c r="D6440" s="80">
        <v>25.24775</v>
      </c>
      <c r="E6440" s="80">
        <v>99248.472999999998</v>
      </c>
      <c r="F6440" s="80">
        <v>12.2585</v>
      </c>
      <c r="G6440" s="80">
        <v>4.03</v>
      </c>
      <c r="H6440" s="80">
        <v>0.48799999999999999</v>
      </c>
      <c r="I6440">
        <v>13.7</v>
      </c>
      <c r="J6440" s="10">
        <v>15.792253333333331</v>
      </c>
      <c r="K6440">
        <v>13.06</v>
      </c>
      <c r="L6440">
        <v>90</v>
      </c>
      <c r="M6440">
        <v>15</v>
      </c>
    </row>
    <row r="6441" spans="1:13">
      <c r="A6441" s="5">
        <v>41177.333333333336</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c r="L6441">
        <v>90</v>
      </c>
      <c r="M6441">
        <v>15</v>
      </c>
    </row>
    <row r="6442" spans="1:13">
      <c r="A6442" s="5">
        <v>41177.375</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c r="L6442">
        <v>90</v>
      </c>
      <c r="M6442">
        <v>15</v>
      </c>
    </row>
    <row r="6443" spans="1:13">
      <c r="A6443" s="5">
        <v>41177.416666666664</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c r="L6443">
        <v>90</v>
      </c>
      <c r="M6443">
        <v>15</v>
      </c>
    </row>
    <row r="6444" spans="1:13">
      <c r="A6444" s="5">
        <v>41177.458333333336</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c r="L6444">
        <v>90</v>
      </c>
      <c r="M6444">
        <v>15</v>
      </c>
    </row>
    <row r="6445" spans="1:13">
      <c r="A6445" s="5">
        <v>41177.5</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c r="L6445">
        <v>90</v>
      </c>
      <c r="M6445">
        <v>15</v>
      </c>
    </row>
    <row r="6446" spans="1:13">
      <c r="A6446" s="5">
        <v>41177.541666666664</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c r="L6446">
        <v>90</v>
      </c>
      <c r="M6446">
        <v>15</v>
      </c>
    </row>
    <row r="6447" spans="1:13">
      <c r="A6447" s="5">
        <v>41177.583333333336</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c r="L6447">
        <v>90</v>
      </c>
      <c r="M6447">
        <v>15</v>
      </c>
    </row>
    <row r="6448" spans="1:13">
      <c r="A6448" s="5">
        <v>41177.625</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c r="L6448">
        <v>90</v>
      </c>
      <c r="M6448">
        <v>15</v>
      </c>
    </row>
    <row r="6449" spans="1:13">
      <c r="A6449" s="5">
        <v>41177.666666666664</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c r="L6449">
        <v>90</v>
      </c>
      <c r="M6449">
        <v>15</v>
      </c>
    </row>
    <row r="6450" spans="1:13">
      <c r="A6450" s="5">
        <v>41177.708333333336</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c r="L6450">
        <v>90</v>
      </c>
      <c r="M6450">
        <v>15</v>
      </c>
    </row>
    <row r="6451" spans="1:13">
      <c r="A6451" s="5">
        <v>41177.75</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c r="L6451">
        <v>90</v>
      </c>
      <c r="M6451">
        <v>15</v>
      </c>
    </row>
    <row r="6452" spans="1:13">
      <c r="A6452" s="5">
        <v>41177.791666666664</v>
      </c>
      <c r="B6452" s="80">
        <v>0</v>
      </c>
      <c r="C6452" s="80">
        <v>0</v>
      </c>
      <c r="D6452" s="80">
        <v>0</v>
      </c>
      <c r="E6452" s="80">
        <v>99359.152499999997</v>
      </c>
      <c r="F6452" s="80">
        <v>14.141125000000001</v>
      </c>
      <c r="G6452" s="80">
        <v>4.42</v>
      </c>
      <c r="H6452" s="80">
        <v>0.48799999999999999</v>
      </c>
      <c r="I6452">
        <v>13.7</v>
      </c>
      <c r="J6452" s="10">
        <v>17.244519999999998</v>
      </c>
      <c r="K6452">
        <v>13.06</v>
      </c>
      <c r="L6452">
        <v>90</v>
      </c>
      <c r="M6452">
        <v>15</v>
      </c>
    </row>
    <row r="6453" spans="1:13">
      <c r="A6453" s="5">
        <v>41177.833333333336</v>
      </c>
      <c r="B6453" s="80">
        <v>0</v>
      </c>
      <c r="C6453" s="80">
        <v>0</v>
      </c>
      <c r="D6453" s="80">
        <v>0</v>
      </c>
      <c r="E6453" s="80">
        <v>99366.144499999995</v>
      </c>
      <c r="F6453" s="80">
        <v>13.805125</v>
      </c>
      <c r="G6453" s="80">
        <v>4.8659999999999997</v>
      </c>
      <c r="H6453" s="80">
        <v>0.48799999999999999</v>
      </c>
      <c r="I6453">
        <v>13.7</v>
      </c>
      <c r="J6453" s="10">
        <v>17.192653333333332</v>
      </c>
      <c r="K6453">
        <v>13.06</v>
      </c>
      <c r="L6453">
        <v>90</v>
      </c>
      <c r="M6453">
        <v>15</v>
      </c>
    </row>
    <row r="6454" spans="1:13">
      <c r="A6454" s="5">
        <v>41177.875</v>
      </c>
      <c r="B6454" s="80">
        <v>0</v>
      </c>
      <c r="C6454" s="80">
        <v>0</v>
      </c>
      <c r="D6454" s="80">
        <v>0</v>
      </c>
      <c r="E6454" s="80">
        <v>99380.125</v>
      </c>
      <c r="F6454" s="80">
        <v>13.738</v>
      </c>
      <c r="G6454" s="80">
        <v>5.3680000000000003</v>
      </c>
      <c r="H6454" s="80">
        <v>0.48799999999999999</v>
      </c>
      <c r="I6454">
        <v>13.7</v>
      </c>
      <c r="J6454" s="10">
        <v>17.151159999999997</v>
      </c>
      <c r="K6454">
        <v>13.06</v>
      </c>
      <c r="L6454">
        <v>90</v>
      </c>
      <c r="M6454">
        <v>15</v>
      </c>
    </row>
    <row r="6455" spans="1:13">
      <c r="A6455" s="5">
        <v>41177.916666666664</v>
      </c>
      <c r="B6455" s="80">
        <v>0</v>
      </c>
      <c r="C6455" s="80">
        <v>0</v>
      </c>
      <c r="D6455" s="80">
        <v>0</v>
      </c>
      <c r="E6455" s="80">
        <v>99398.472500000003</v>
      </c>
      <c r="F6455" s="80">
        <v>13.715624999999999</v>
      </c>
      <c r="G6455" s="80">
        <v>5.4234999999999998</v>
      </c>
      <c r="H6455" s="80">
        <v>0.48799999999999999</v>
      </c>
      <c r="I6455">
        <v>13.7</v>
      </c>
      <c r="J6455" s="10">
        <v>16.922946666666665</v>
      </c>
      <c r="K6455">
        <v>13.06</v>
      </c>
      <c r="L6455">
        <v>90</v>
      </c>
      <c r="M6455">
        <v>15</v>
      </c>
    </row>
    <row r="6456" spans="1:13">
      <c r="A6456" s="5">
        <v>41177.958333333336</v>
      </c>
      <c r="B6456" s="80">
        <v>0</v>
      </c>
      <c r="C6456" s="80">
        <v>0</v>
      </c>
      <c r="D6456" s="80">
        <v>0</v>
      </c>
      <c r="E6456" s="80">
        <v>99404.879000000001</v>
      </c>
      <c r="F6456" s="80">
        <v>13.042999999999999</v>
      </c>
      <c r="G6456" s="80">
        <v>6.1479999999999997</v>
      </c>
      <c r="H6456" s="80">
        <v>0.48799999999999999</v>
      </c>
      <c r="I6456">
        <v>13.7</v>
      </c>
      <c r="J6456" s="10">
        <v>16.673986666666664</v>
      </c>
      <c r="K6456">
        <v>13.06</v>
      </c>
      <c r="L6456">
        <v>90</v>
      </c>
      <c r="M6456">
        <v>15</v>
      </c>
    </row>
    <row r="6457" spans="1:13">
      <c r="A6457" s="5">
        <v>41178</v>
      </c>
      <c r="B6457" s="80">
        <v>0</v>
      </c>
      <c r="C6457" s="80">
        <v>0</v>
      </c>
      <c r="D6457" s="80">
        <v>0</v>
      </c>
      <c r="E6457" s="80">
        <v>99455.5625</v>
      </c>
      <c r="F6457" s="80">
        <v>12.191125</v>
      </c>
      <c r="G6457" s="80">
        <v>5.0335000000000001</v>
      </c>
      <c r="H6457" s="80">
        <v>0.48799999999999999</v>
      </c>
      <c r="I6457">
        <v>13.7</v>
      </c>
      <c r="J6457" s="10">
        <v>16.715479999999999</v>
      </c>
      <c r="K6457">
        <v>13.06</v>
      </c>
      <c r="L6457">
        <v>90</v>
      </c>
      <c r="M6457">
        <v>15</v>
      </c>
    </row>
    <row r="6458" spans="1:13">
      <c r="A6458" s="5">
        <v>41178.041666666664</v>
      </c>
      <c r="B6458" s="80">
        <v>0</v>
      </c>
      <c r="C6458" s="80">
        <v>0</v>
      </c>
      <c r="D6458" s="80">
        <v>0</v>
      </c>
      <c r="E6458" s="80">
        <v>99430.804499999998</v>
      </c>
      <c r="F6458" s="80">
        <v>12.012124999999999</v>
      </c>
      <c r="G6458" s="80">
        <v>4.3639999999999999</v>
      </c>
      <c r="H6458" s="80">
        <v>0.48799999999999999</v>
      </c>
      <c r="I6458">
        <v>13.7</v>
      </c>
      <c r="J6458" s="10">
        <v>16.601373333333335</v>
      </c>
      <c r="K6458">
        <v>13.06</v>
      </c>
      <c r="L6458">
        <v>90</v>
      </c>
      <c r="M6458">
        <v>15</v>
      </c>
    </row>
    <row r="6459" spans="1:13">
      <c r="A6459" s="5">
        <v>41178.083333333336</v>
      </c>
      <c r="B6459" s="80">
        <v>0</v>
      </c>
      <c r="C6459" s="80">
        <v>0</v>
      </c>
      <c r="D6459" s="80">
        <v>0</v>
      </c>
      <c r="E6459" s="80">
        <v>99384.491999999998</v>
      </c>
      <c r="F6459" s="80">
        <v>12.056875</v>
      </c>
      <c r="G6459" s="80">
        <v>3.5834999999999999</v>
      </c>
      <c r="H6459" s="80">
        <v>0.48799999999999999</v>
      </c>
      <c r="I6459">
        <v>13.7</v>
      </c>
      <c r="J6459" s="10">
        <v>16.134573333333332</v>
      </c>
      <c r="K6459">
        <v>13.06</v>
      </c>
      <c r="L6459">
        <v>90</v>
      </c>
      <c r="M6459">
        <v>15</v>
      </c>
    </row>
    <row r="6460" spans="1:13">
      <c r="A6460" s="5">
        <v>41178.125</v>
      </c>
      <c r="B6460" s="80">
        <v>0</v>
      </c>
      <c r="C6460" s="80">
        <v>0</v>
      </c>
      <c r="D6460" s="80">
        <v>0</v>
      </c>
      <c r="E6460" s="80">
        <v>99300.902499999997</v>
      </c>
      <c r="F6460" s="80">
        <v>12.146375000000001</v>
      </c>
      <c r="G6460" s="80">
        <v>2.7475000000000001</v>
      </c>
      <c r="H6460" s="80">
        <v>0.48799999999999999</v>
      </c>
      <c r="I6460">
        <v>13.7</v>
      </c>
      <c r="J6460" s="10">
        <v>15.802626666666665</v>
      </c>
      <c r="K6460">
        <v>13.06</v>
      </c>
      <c r="L6460">
        <v>90</v>
      </c>
      <c r="M6460">
        <v>15</v>
      </c>
    </row>
    <row r="6461" spans="1:13">
      <c r="A6461" s="5">
        <v>41178.166666666664</v>
      </c>
      <c r="B6461" s="80">
        <v>0</v>
      </c>
      <c r="C6461" s="80">
        <v>0</v>
      </c>
      <c r="D6461" s="80">
        <v>0</v>
      </c>
      <c r="E6461" s="80">
        <v>99253.132500000007</v>
      </c>
      <c r="F6461" s="80">
        <v>12.437875</v>
      </c>
      <c r="G6461" s="80">
        <v>3.2490000000000001</v>
      </c>
      <c r="H6461" s="80">
        <v>0.48799999999999999</v>
      </c>
      <c r="I6461">
        <v>13.7</v>
      </c>
      <c r="J6461" s="10">
        <v>15.730013333333332</v>
      </c>
      <c r="K6461">
        <v>13.06</v>
      </c>
      <c r="L6461">
        <v>90</v>
      </c>
      <c r="M6461">
        <v>15</v>
      </c>
    </row>
    <row r="6462" spans="1:13">
      <c r="A6462" s="5">
        <v>41178.208333333336</v>
      </c>
      <c r="B6462" s="80">
        <v>0</v>
      </c>
      <c r="C6462" s="80">
        <v>0</v>
      </c>
      <c r="D6462" s="80">
        <v>0</v>
      </c>
      <c r="E6462" s="80">
        <v>99251.382500000007</v>
      </c>
      <c r="F6462" s="80">
        <v>12.662000000000001</v>
      </c>
      <c r="G6462" s="80">
        <v>4.0854999999999997</v>
      </c>
      <c r="H6462" s="80">
        <v>0.48799999999999999</v>
      </c>
      <c r="I6462">
        <v>13.7</v>
      </c>
      <c r="J6462" s="10">
        <v>15.75076</v>
      </c>
      <c r="K6462">
        <v>13.06</v>
      </c>
      <c r="L6462">
        <v>90</v>
      </c>
      <c r="M6462">
        <v>15</v>
      </c>
    </row>
    <row r="6463" spans="1:13">
      <c r="A6463" s="5">
        <v>41178.25</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c r="L6463">
        <v>90</v>
      </c>
      <c r="M6463">
        <v>15</v>
      </c>
    </row>
    <row r="6464" spans="1:13">
      <c r="A6464" s="5">
        <v>41178.291666666664</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c r="L6464">
        <v>90</v>
      </c>
      <c r="M6464">
        <v>15</v>
      </c>
    </row>
    <row r="6465" spans="1:13">
      <c r="A6465" s="5">
        <v>41178.333333333336</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c r="L6465">
        <v>90</v>
      </c>
      <c r="M6465">
        <v>15</v>
      </c>
    </row>
    <row r="6466" spans="1:13">
      <c r="A6466" s="5">
        <v>41178.375</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c r="L6466">
        <v>90</v>
      </c>
      <c r="M6466">
        <v>15</v>
      </c>
    </row>
    <row r="6467" spans="1:13">
      <c r="A6467" s="5">
        <v>41178.416666666664</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c r="L6467">
        <v>90</v>
      </c>
      <c r="M6467">
        <v>15</v>
      </c>
    </row>
    <row r="6468" spans="1:13">
      <c r="A6468" s="5">
        <v>41178.458333333336</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c r="L6468">
        <v>90</v>
      </c>
      <c r="M6468">
        <v>15</v>
      </c>
    </row>
    <row r="6469" spans="1:13">
      <c r="A6469" s="5">
        <v>41178.5</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c r="L6469">
        <v>90</v>
      </c>
      <c r="M6469">
        <v>15</v>
      </c>
    </row>
    <row r="6470" spans="1:13">
      <c r="A6470" s="5">
        <v>41178.541666666664</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c r="L6470">
        <v>90</v>
      </c>
      <c r="M6470">
        <v>15</v>
      </c>
    </row>
    <row r="6471" spans="1:13">
      <c r="A6471" s="5">
        <v>41178.583333333336</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c r="L6471">
        <v>90</v>
      </c>
      <c r="M6471">
        <v>15</v>
      </c>
    </row>
    <row r="6472" spans="1:13">
      <c r="A6472" s="5">
        <v>41178.625</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c r="L6472">
        <v>90</v>
      </c>
      <c r="M6472">
        <v>15</v>
      </c>
    </row>
    <row r="6473" spans="1:13">
      <c r="A6473" s="5">
        <v>41178.666666666664</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c r="L6473">
        <v>90</v>
      </c>
      <c r="M6473">
        <v>15</v>
      </c>
    </row>
    <row r="6474" spans="1:13">
      <c r="A6474" s="5">
        <v>41178.708333333336</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c r="L6474">
        <v>90</v>
      </c>
      <c r="M6474">
        <v>15</v>
      </c>
    </row>
    <row r="6475" spans="1:13">
      <c r="A6475" s="5">
        <v>41178.75</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c r="L6475">
        <v>90</v>
      </c>
      <c r="M6475">
        <v>15</v>
      </c>
    </row>
    <row r="6476" spans="1:13">
      <c r="A6476" s="5">
        <v>41178.791666666664</v>
      </c>
      <c r="B6476" s="80">
        <v>0</v>
      </c>
      <c r="C6476" s="80">
        <v>0</v>
      </c>
      <c r="D6476" s="80">
        <v>0</v>
      </c>
      <c r="E6476" s="80">
        <v>99589.835999999996</v>
      </c>
      <c r="F6476" s="80">
        <v>13.7155</v>
      </c>
      <c r="G6476" s="80">
        <v>4.1970000000000001</v>
      </c>
      <c r="H6476" s="80">
        <v>0.48799999999999999</v>
      </c>
      <c r="I6476">
        <v>13.7</v>
      </c>
      <c r="J6476" s="10">
        <v>17.161533333333331</v>
      </c>
      <c r="K6476">
        <v>13.06</v>
      </c>
      <c r="L6476">
        <v>90</v>
      </c>
      <c r="M6476">
        <v>15</v>
      </c>
    </row>
    <row r="6477" spans="1:13">
      <c r="A6477" s="5">
        <v>41178.833333333336</v>
      </c>
      <c r="B6477" s="80">
        <v>0</v>
      </c>
      <c r="C6477" s="80">
        <v>0</v>
      </c>
      <c r="D6477" s="80">
        <v>0</v>
      </c>
      <c r="E6477" s="80">
        <v>99631.487999999998</v>
      </c>
      <c r="F6477" s="80">
        <v>13.065625000000001</v>
      </c>
      <c r="G6477" s="80">
        <v>4.03</v>
      </c>
      <c r="H6477" s="80">
        <v>0.48799999999999999</v>
      </c>
      <c r="I6477">
        <v>13.7</v>
      </c>
      <c r="J6477" s="10">
        <v>16.715479999999999</v>
      </c>
      <c r="K6477">
        <v>13.06</v>
      </c>
      <c r="L6477">
        <v>90</v>
      </c>
      <c r="M6477">
        <v>15</v>
      </c>
    </row>
    <row r="6478" spans="1:13">
      <c r="A6478" s="5">
        <v>41178.875</v>
      </c>
      <c r="B6478" s="80">
        <v>0</v>
      </c>
      <c r="C6478" s="80">
        <v>0</v>
      </c>
      <c r="D6478" s="80">
        <v>0</v>
      </c>
      <c r="E6478" s="80">
        <v>99686.535499999998</v>
      </c>
      <c r="F6478" s="80">
        <v>12.70675</v>
      </c>
      <c r="G6478" s="80">
        <v>3.9184999999999999</v>
      </c>
      <c r="H6478" s="80">
        <v>0.48799999999999999</v>
      </c>
      <c r="I6478">
        <v>13.7</v>
      </c>
      <c r="J6478" s="10">
        <v>16.393906666666666</v>
      </c>
      <c r="K6478">
        <v>13.06</v>
      </c>
      <c r="L6478">
        <v>90</v>
      </c>
      <c r="M6478">
        <v>15</v>
      </c>
    </row>
    <row r="6479" spans="1:13">
      <c r="A6479" s="5">
        <v>41178.916666666664</v>
      </c>
      <c r="B6479" s="80">
        <v>0</v>
      </c>
      <c r="C6479" s="80">
        <v>0</v>
      </c>
      <c r="D6479" s="80">
        <v>0</v>
      </c>
      <c r="E6479" s="80">
        <v>99732.847500000003</v>
      </c>
      <c r="F6479" s="80">
        <v>12.348125</v>
      </c>
      <c r="G6479" s="80">
        <v>3.7509999999999999</v>
      </c>
      <c r="H6479" s="80">
        <v>0.48799999999999999</v>
      </c>
      <c r="I6479">
        <v>13.7</v>
      </c>
      <c r="J6479" s="10">
        <v>16.176066666666664</v>
      </c>
      <c r="K6479">
        <v>13.06</v>
      </c>
      <c r="L6479">
        <v>90</v>
      </c>
      <c r="M6479">
        <v>15</v>
      </c>
    </row>
    <row r="6480" spans="1:13">
      <c r="A6480" s="5">
        <v>41178.958333333336</v>
      </c>
      <c r="B6480" s="80">
        <v>0</v>
      </c>
      <c r="C6480" s="80">
        <v>0</v>
      </c>
      <c r="D6480" s="80">
        <v>0</v>
      </c>
      <c r="E6480" s="80">
        <v>99768.383000000002</v>
      </c>
      <c r="F6480" s="80">
        <v>11.989625</v>
      </c>
      <c r="G6480" s="80">
        <v>3.528</v>
      </c>
      <c r="H6480" s="80">
        <v>0.48799999999999999</v>
      </c>
      <c r="I6480">
        <v>13.7</v>
      </c>
      <c r="J6480" s="10">
        <v>15.947853333333333</v>
      </c>
      <c r="K6480">
        <v>13.06</v>
      </c>
      <c r="L6480">
        <v>90</v>
      </c>
      <c r="M6480">
        <v>15</v>
      </c>
    </row>
    <row r="6481" spans="1:13">
      <c r="A6481" s="5">
        <v>41179</v>
      </c>
      <c r="B6481" s="80">
        <v>0</v>
      </c>
      <c r="C6481" s="80">
        <v>0</v>
      </c>
      <c r="D6481" s="80">
        <v>0</v>
      </c>
      <c r="E6481" s="80">
        <v>99786.730500000005</v>
      </c>
      <c r="F6481" s="80">
        <v>11.563625</v>
      </c>
      <c r="G6481" s="80">
        <v>3.3050000000000002</v>
      </c>
      <c r="H6481" s="80">
        <v>0.48799999999999999</v>
      </c>
      <c r="I6481">
        <v>13.7</v>
      </c>
      <c r="J6481" s="10">
        <v>15.647026666666665</v>
      </c>
      <c r="K6481">
        <v>13.06</v>
      </c>
      <c r="L6481">
        <v>90</v>
      </c>
      <c r="M6481">
        <v>15</v>
      </c>
    </row>
    <row r="6482" spans="1:13">
      <c r="A6482" s="5">
        <v>41179.041666666664</v>
      </c>
      <c r="B6482" s="80">
        <v>0</v>
      </c>
      <c r="C6482" s="80">
        <v>0</v>
      </c>
      <c r="D6482" s="80">
        <v>0</v>
      </c>
      <c r="E6482" s="80">
        <v>99822.554499999998</v>
      </c>
      <c r="F6482" s="80">
        <v>11.586</v>
      </c>
      <c r="G6482" s="80">
        <v>3.3050000000000002</v>
      </c>
      <c r="H6482" s="80">
        <v>0.48799999999999999</v>
      </c>
      <c r="I6482">
        <v>13.7</v>
      </c>
      <c r="J6482" s="10">
        <v>15.647026666666665</v>
      </c>
      <c r="K6482">
        <v>13.06</v>
      </c>
      <c r="L6482">
        <v>90</v>
      </c>
      <c r="M6482">
        <v>15</v>
      </c>
    </row>
    <row r="6483" spans="1:13">
      <c r="A6483" s="5">
        <v>41179.083333333336</v>
      </c>
      <c r="B6483" s="80">
        <v>0</v>
      </c>
      <c r="C6483" s="80">
        <v>0</v>
      </c>
      <c r="D6483" s="80">
        <v>0</v>
      </c>
      <c r="E6483" s="80">
        <v>99862.164000000004</v>
      </c>
      <c r="F6483" s="80">
        <v>11.586</v>
      </c>
      <c r="G6483" s="80">
        <v>3.4165000000000001</v>
      </c>
      <c r="H6483" s="80">
        <v>0.48799999999999999</v>
      </c>
      <c r="I6483">
        <v>13.7</v>
      </c>
      <c r="J6483" s="10">
        <v>15.968599999999999</v>
      </c>
      <c r="K6483">
        <v>13.06</v>
      </c>
      <c r="L6483">
        <v>90</v>
      </c>
      <c r="M6483">
        <v>15</v>
      </c>
    </row>
    <row r="6484" spans="1:13">
      <c r="A6484" s="5">
        <v>41179.125</v>
      </c>
      <c r="B6484" s="80">
        <v>0</v>
      </c>
      <c r="C6484" s="80">
        <v>0</v>
      </c>
      <c r="D6484" s="80">
        <v>0</v>
      </c>
      <c r="E6484" s="80">
        <v>99867.116999999998</v>
      </c>
      <c r="F6484" s="80">
        <v>11.586</v>
      </c>
      <c r="G6484" s="80">
        <v>3.528</v>
      </c>
      <c r="H6484" s="80">
        <v>0.48799999999999999</v>
      </c>
      <c r="I6484">
        <v>13.7</v>
      </c>
      <c r="J6484" s="10">
        <v>16.09308</v>
      </c>
      <c r="K6484">
        <v>13.06</v>
      </c>
      <c r="L6484">
        <v>90</v>
      </c>
      <c r="M6484">
        <v>15</v>
      </c>
    </row>
    <row r="6485" spans="1:13">
      <c r="A6485" s="5">
        <v>41179.166666666664</v>
      </c>
      <c r="B6485" s="80">
        <v>0</v>
      </c>
      <c r="C6485" s="80">
        <v>0</v>
      </c>
      <c r="D6485" s="80">
        <v>0</v>
      </c>
      <c r="E6485" s="80">
        <v>99862.460999999996</v>
      </c>
      <c r="F6485" s="80">
        <v>11.720375000000001</v>
      </c>
      <c r="G6485" s="80">
        <v>3.9740000000000002</v>
      </c>
      <c r="H6485" s="80">
        <v>0.48799999999999999</v>
      </c>
      <c r="I6485">
        <v>13.7</v>
      </c>
      <c r="J6485" s="10">
        <v>16.207186666666665</v>
      </c>
      <c r="K6485">
        <v>13.06</v>
      </c>
      <c r="L6485">
        <v>90</v>
      </c>
      <c r="M6485">
        <v>15</v>
      </c>
    </row>
    <row r="6486" spans="1:13">
      <c r="A6486" s="5">
        <v>41179.208333333336</v>
      </c>
      <c r="B6486" s="80">
        <v>0</v>
      </c>
      <c r="C6486" s="80">
        <v>0</v>
      </c>
      <c r="D6486" s="80">
        <v>0</v>
      </c>
      <c r="E6486" s="80">
        <v>99864.206999999995</v>
      </c>
      <c r="F6486" s="80">
        <v>11.967375000000001</v>
      </c>
      <c r="G6486" s="80">
        <v>4.03</v>
      </c>
      <c r="H6486" s="80">
        <v>0.48799999999999999</v>
      </c>
      <c r="I6486">
        <v>13.7</v>
      </c>
      <c r="J6486" s="10">
        <v>15.947853333333331</v>
      </c>
      <c r="K6486">
        <v>13.06</v>
      </c>
      <c r="L6486">
        <v>90</v>
      </c>
      <c r="M6486">
        <v>15</v>
      </c>
    </row>
    <row r="6487" spans="1:13">
      <c r="A6487" s="5">
        <v>41179.25</v>
      </c>
      <c r="B6487" s="80">
        <v>0.432</v>
      </c>
      <c r="C6487" s="80">
        <v>0</v>
      </c>
      <c r="D6487" s="80">
        <v>0.432</v>
      </c>
      <c r="E6487" s="80">
        <v>99869.741999999998</v>
      </c>
      <c r="F6487" s="80">
        <v>12.101625</v>
      </c>
      <c r="G6487" s="80">
        <v>4.3644999999999996</v>
      </c>
      <c r="H6487" s="80">
        <v>0.48799999999999999</v>
      </c>
      <c r="I6487">
        <v>13.7</v>
      </c>
      <c r="J6487" s="10">
        <v>16.082706666666667</v>
      </c>
      <c r="K6487">
        <v>13.06</v>
      </c>
      <c r="L6487">
        <v>90</v>
      </c>
      <c r="M6487">
        <v>15</v>
      </c>
    </row>
    <row r="6488" spans="1:13">
      <c r="A6488" s="5">
        <v>41179.291666666664</v>
      </c>
      <c r="B6488" s="80">
        <v>10.10425</v>
      </c>
      <c r="C6488" s="80">
        <v>0</v>
      </c>
      <c r="D6488" s="80">
        <v>10.10425</v>
      </c>
      <c r="E6488" s="80">
        <v>99888.960999999996</v>
      </c>
      <c r="F6488" s="80">
        <v>11.8325</v>
      </c>
      <c r="G6488" s="80">
        <v>4.7545000000000002</v>
      </c>
      <c r="H6488" s="80">
        <v>0.48799999999999999</v>
      </c>
      <c r="I6488">
        <v>13.7</v>
      </c>
      <c r="J6488" s="10">
        <v>16.155319999999996</v>
      </c>
      <c r="K6488">
        <v>13.06</v>
      </c>
      <c r="L6488">
        <v>90</v>
      </c>
      <c r="M6488">
        <v>15</v>
      </c>
    </row>
    <row r="6489" spans="1:13">
      <c r="A6489" s="5">
        <v>41179.333333333336</v>
      </c>
      <c r="B6489" s="80">
        <v>18.221499999999999</v>
      </c>
      <c r="C6489" s="80">
        <v>0</v>
      </c>
      <c r="D6489" s="80">
        <v>18.221499999999999</v>
      </c>
      <c r="E6489" s="80">
        <v>99923.625</v>
      </c>
      <c r="F6489" s="80">
        <v>11.899875</v>
      </c>
      <c r="G6489" s="80">
        <v>4.03</v>
      </c>
      <c r="H6489" s="80">
        <v>0.48799999999999999</v>
      </c>
      <c r="I6489">
        <v>13.7</v>
      </c>
      <c r="J6489" s="10">
        <v>16.186439999999997</v>
      </c>
      <c r="K6489">
        <v>13.06</v>
      </c>
      <c r="L6489">
        <v>90</v>
      </c>
      <c r="M6489">
        <v>15</v>
      </c>
    </row>
    <row r="6490" spans="1:13">
      <c r="A6490" s="5">
        <v>41179.375</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c r="L6490">
        <v>90</v>
      </c>
      <c r="M6490">
        <v>15</v>
      </c>
    </row>
    <row r="6491" spans="1:13">
      <c r="A6491" s="5">
        <v>41179.416666666664</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c r="L6491">
        <v>90</v>
      </c>
      <c r="M6491">
        <v>15</v>
      </c>
    </row>
    <row r="6492" spans="1:13">
      <c r="A6492" s="5">
        <v>41179.458333333336</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c r="L6492">
        <v>90</v>
      </c>
      <c r="M6492">
        <v>15</v>
      </c>
    </row>
    <row r="6493" spans="1:13">
      <c r="A6493" s="5">
        <v>41179.5</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c r="L6493">
        <v>90</v>
      </c>
      <c r="M6493">
        <v>15</v>
      </c>
    </row>
    <row r="6494" spans="1:13">
      <c r="A6494" s="5">
        <v>41179.541666666664</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c r="L6494">
        <v>90</v>
      </c>
      <c r="M6494">
        <v>15</v>
      </c>
    </row>
    <row r="6495" spans="1:13">
      <c r="A6495" s="5">
        <v>41179.583333333336</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c r="L6495">
        <v>90</v>
      </c>
      <c r="M6495">
        <v>15</v>
      </c>
    </row>
    <row r="6496" spans="1:13">
      <c r="A6496" s="5">
        <v>41179.625</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c r="L6496">
        <v>90</v>
      </c>
      <c r="M6496">
        <v>15</v>
      </c>
    </row>
    <row r="6497" spans="1:13">
      <c r="A6497" s="5">
        <v>41179.666666666664</v>
      </c>
      <c r="B6497" s="80">
        <v>116.16249999999999</v>
      </c>
      <c r="C6497" s="80">
        <v>123.4605</v>
      </c>
      <c r="D6497" s="80">
        <v>151.339</v>
      </c>
      <c r="E6497" s="80">
        <v>100106.246</v>
      </c>
      <c r="F6497" s="80">
        <v>13.939375</v>
      </c>
      <c r="G6497" s="80">
        <v>3.0265</v>
      </c>
      <c r="H6497" s="80">
        <v>0.48799999999999999</v>
      </c>
      <c r="I6497">
        <v>13.7</v>
      </c>
      <c r="J6497" s="10">
        <v>18.053639999999998</v>
      </c>
      <c r="K6497">
        <v>13.06</v>
      </c>
      <c r="L6497">
        <v>90</v>
      </c>
      <c r="M6497">
        <v>15</v>
      </c>
    </row>
    <row r="6498" spans="1:13">
      <c r="A6498" s="5">
        <v>41179.708333333336</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c r="L6498">
        <v>90</v>
      </c>
      <c r="M6498">
        <v>15</v>
      </c>
    </row>
    <row r="6499" spans="1:13">
      <c r="A6499" s="5">
        <v>41179.75</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c r="L6499">
        <v>90</v>
      </c>
      <c r="M6499">
        <v>15</v>
      </c>
    </row>
    <row r="6500" spans="1:13">
      <c r="A6500" s="5">
        <v>41179.791666666664</v>
      </c>
      <c r="B6500" s="80">
        <v>0</v>
      </c>
      <c r="C6500" s="80">
        <v>0</v>
      </c>
      <c r="D6500" s="80">
        <v>0</v>
      </c>
      <c r="E6500" s="80">
        <v>100430.719</v>
      </c>
      <c r="F6500" s="80">
        <v>13.065625000000001</v>
      </c>
      <c r="G6500" s="80">
        <v>2.3574999999999999</v>
      </c>
      <c r="H6500" s="80">
        <v>0.48799999999999999</v>
      </c>
      <c r="I6500">
        <v>13.7</v>
      </c>
      <c r="J6500" s="10">
        <v>15.823373333333333</v>
      </c>
      <c r="K6500">
        <v>13.06</v>
      </c>
      <c r="L6500">
        <v>90</v>
      </c>
      <c r="M6500">
        <v>15</v>
      </c>
    </row>
    <row r="6501" spans="1:13">
      <c r="A6501" s="5">
        <v>41179.833333333336</v>
      </c>
      <c r="B6501" s="80">
        <v>0</v>
      </c>
      <c r="C6501" s="80">
        <v>0</v>
      </c>
      <c r="D6501" s="80">
        <v>0</v>
      </c>
      <c r="E6501" s="80">
        <v>100546.3475</v>
      </c>
      <c r="F6501" s="80">
        <v>12.818625000000001</v>
      </c>
      <c r="G6501" s="80">
        <v>2.6360000000000001</v>
      </c>
      <c r="H6501" s="80">
        <v>0.48799999999999999</v>
      </c>
      <c r="I6501">
        <v>13.7</v>
      </c>
      <c r="J6501" s="10">
        <v>15.709266666666664</v>
      </c>
      <c r="K6501">
        <v>13.06</v>
      </c>
      <c r="L6501">
        <v>90</v>
      </c>
      <c r="M6501">
        <v>15</v>
      </c>
    </row>
    <row r="6502" spans="1:13">
      <c r="A6502" s="5">
        <v>41179.875</v>
      </c>
      <c r="B6502" s="80">
        <v>0</v>
      </c>
      <c r="C6502" s="80">
        <v>0</v>
      </c>
      <c r="D6502" s="80">
        <v>0</v>
      </c>
      <c r="E6502" s="80">
        <v>100624.6955</v>
      </c>
      <c r="F6502" s="80">
        <v>12.437625000000001</v>
      </c>
      <c r="G6502" s="80">
        <v>3.2494999999999998</v>
      </c>
      <c r="H6502" s="80">
        <v>0.48799999999999999</v>
      </c>
      <c r="I6502">
        <v>13.7</v>
      </c>
      <c r="J6502" s="10">
        <v>16.020466666666664</v>
      </c>
      <c r="K6502">
        <v>13.06</v>
      </c>
      <c r="L6502">
        <v>90</v>
      </c>
      <c r="M6502">
        <v>15</v>
      </c>
    </row>
    <row r="6503" spans="1:13">
      <c r="A6503" s="5">
        <v>41179.916666666664</v>
      </c>
      <c r="B6503" s="80">
        <v>0</v>
      </c>
      <c r="C6503" s="80">
        <v>0</v>
      </c>
      <c r="D6503" s="80">
        <v>0</v>
      </c>
      <c r="E6503" s="80">
        <v>100715.57399999999</v>
      </c>
      <c r="F6503" s="80">
        <v>12.168749999999999</v>
      </c>
      <c r="G6503" s="80">
        <v>3.5834999999999999</v>
      </c>
      <c r="H6503" s="80">
        <v>0.48799999999999999</v>
      </c>
      <c r="I6503">
        <v>13.7</v>
      </c>
      <c r="J6503" s="10">
        <v>16.020466666666664</v>
      </c>
      <c r="K6503">
        <v>13.06</v>
      </c>
      <c r="L6503">
        <v>90</v>
      </c>
      <c r="M6503">
        <v>15</v>
      </c>
    </row>
    <row r="6504" spans="1:13">
      <c r="A6504" s="5">
        <v>41179.958333333336</v>
      </c>
      <c r="B6504" s="80">
        <v>0</v>
      </c>
      <c r="C6504" s="80">
        <v>0</v>
      </c>
      <c r="D6504" s="80">
        <v>0</v>
      </c>
      <c r="E6504" s="80">
        <v>100824.79700000001</v>
      </c>
      <c r="F6504" s="80">
        <v>11.810124999999999</v>
      </c>
      <c r="G6504" s="80">
        <v>3.3605</v>
      </c>
      <c r="H6504" s="80">
        <v>0.48799999999999999</v>
      </c>
      <c r="I6504">
        <v>13.7</v>
      </c>
      <c r="J6504" s="10">
        <v>15.864866666666666</v>
      </c>
      <c r="K6504">
        <v>13.06</v>
      </c>
      <c r="L6504">
        <v>90</v>
      </c>
      <c r="M6504">
        <v>15</v>
      </c>
    </row>
    <row r="6505" spans="1:13">
      <c r="A6505" s="5">
        <v>41180</v>
      </c>
      <c r="B6505" s="80">
        <v>0</v>
      </c>
      <c r="C6505" s="80">
        <v>0</v>
      </c>
      <c r="D6505" s="80">
        <v>0</v>
      </c>
      <c r="E6505" s="80">
        <v>100924.992</v>
      </c>
      <c r="F6505" s="80">
        <v>11.586</v>
      </c>
      <c r="G6505" s="80">
        <v>2.9144999999999999</v>
      </c>
      <c r="H6505" s="80">
        <v>0.48799999999999999</v>
      </c>
      <c r="I6505">
        <v>13.7</v>
      </c>
      <c r="J6505" s="10">
        <v>15.771506666666667</v>
      </c>
      <c r="K6505">
        <v>13.06</v>
      </c>
      <c r="L6505">
        <v>90</v>
      </c>
      <c r="M6505">
        <v>15</v>
      </c>
    </row>
    <row r="6506" spans="1:13">
      <c r="A6506" s="5">
        <v>41180.041666666664</v>
      </c>
      <c r="B6506" s="80">
        <v>0</v>
      </c>
      <c r="C6506" s="80">
        <v>0</v>
      </c>
      <c r="D6506" s="80">
        <v>0</v>
      </c>
      <c r="E6506" s="80">
        <v>101005.38250000001</v>
      </c>
      <c r="F6506" s="80">
        <v>11.586</v>
      </c>
      <c r="G6506" s="80">
        <v>2.5804999999999998</v>
      </c>
      <c r="H6506" s="80">
        <v>0.48799999999999999</v>
      </c>
      <c r="I6506">
        <v>13.7</v>
      </c>
      <c r="J6506" s="10">
        <v>15.211346666666666</v>
      </c>
      <c r="K6506">
        <v>13.06</v>
      </c>
      <c r="L6506">
        <v>90</v>
      </c>
      <c r="M6506">
        <v>15</v>
      </c>
    </row>
    <row r="6507" spans="1:13">
      <c r="A6507" s="5">
        <v>41180.083333333336</v>
      </c>
      <c r="B6507" s="80">
        <v>0</v>
      </c>
      <c r="C6507" s="80">
        <v>0</v>
      </c>
      <c r="D6507" s="80">
        <v>0</v>
      </c>
      <c r="E6507" s="80">
        <v>101042.371</v>
      </c>
      <c r="F6507" s="80">
        <v>11.474125000000001</v>
      </c>
      <c r="G6507" s="80">
        <v>2.246</v>
      </c>
      <c r="H6507" s="80">
        <v>0.48799999999999999</v>
      </c>
      <c r="I6507">
        <v>13.7</v>
      </c>
      <c r="J6507" s="10">
        <v>14.38148</v>
      </c>
      <c r="K6507">
        <v>13.06</v>
      </c>
      <c r="L6507">
        <v>90</v>
      </c>
      <c r="M6507">
        <v>15</v>
      </c>
    </row>
    <row r="6508" spans="1:13">
      <c r="A6508" s="5">
        <v>41180.125</v>
      </c>
      <c r="B6508" s="80">
        <v>0</v>
      </c>
      <c r="C6508" s="80">
        <v>0</v>
      </c>
      <c r="D6508" s="80">
        <v>0</v>
      </c>
      <c r="E6508" s="80">
        <v>101075.867</v>
      </c>
      <c r="F6508" s="80">
        <v>11.407</v>
      </c>
      <c r="G6508" s="80">
        <v>2.19</v>
      </c>
      <c r="H6508" s="80">
        <v>0.48799999999999999</v>
      </c>
      <c r="I6508">
        <v>13.7</v>
      </c>
      <c r="J6508" s="10">
        <v>13.935426666666666</v>
      </c>
      <c r="K6508">
        <v>13.06</v>
      </c>
      <c r="L6508">
        <v>90</v>
      </c>
      <c r="M6508">
        <v>15</v>
      </c>
    </row>
    <row r="6509" spans="1:13">
      <c r="A6509" s="5">
        <v>41180.166666666664</v>
      </c>
      <c r="B6509" s="80">
        <v>0</v>
      </c>
      <c r="C6509" s="80">
        <v>0</v>
      </c>
      <c r="D6509" s="80">
        <v>0</v>
      </c>
      <c r="E6509" s="80">
        <v>101106.742</v>
      </c>
      <c r="F6509" s="80">
        <v>11.407</v>
      </c>
      <c r="G6509" s="80">
        <v>2.3570000000000002</v>
      </c>
      <c r="H6509" s="80">
        <v>0.48799999999999999</v>
      </c>
      <c r="I6509">
        <v>13.7</v>
      </c>
      <c r="J6509" s="10">
        <v>13.904306666666667</v>
      </c>
      <c r="K6509">
        <v>13.06</v>
      </c>
      <c r="L6509">
        <v>90</v>
      </c>
      <c r="M6509">
        <v>15</v>
      </c>
    </row>
    <row r="6510" spans="1:13">
      <c r="A6510" s="5">
        <v>41180.208333333336</v>
      </c>
      <c r="B6510" s="80">
        <v>0</v>
      </c>
      <c r="C6510" s="80">
        <v>0</v>
      </c>
      <c r="D6510" s="80">
        <v>0</v>
      </c>
      <c r="E6510" s="80">
        <v>101123.633</v>
      </c>
      <c r="F6510" s="80">
        <v>11.608375000000001</v>
      </c>
      <c r="G6510" s="80">
        <v>2.58</v>
      </c>
      <c r="H6510" s="80">
        <v>0.48799999999999999</v>
      </c>
      <c r="I6510">
        <v>13.7</v>
      </c>
      <c r="J6510" s="10">
        <v>14.298493333333333</v>
      </c>
      <c r="K6510">
        <v>13.06</v>
      </c>
      <c r="L6510">
        <v>90</v>
      </c>
      <c r="M6510">
        <v>15</v>
      </c>
    </row>
    <row r="6511" spans="1:13">
      <c r="A6511" s="5">
        <v>41180.25</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c r="L6511">
        <v>90</v>
      </c>
      <c r="M6511">
        <v>15</v>
      </c>
    </row>
    <row r="6512" spans="1:13">
      <c r="A6512" s="5">
        <v>41180.291666666664</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c r="L6512">
        <v>90</v>
      </c>
      <c r="M6512">
        <v>15</v>
      </c>
    </row>
    <row r="6513" spans="1:13">
      <c r="A6513" s="5">
        <v>41180.333333333336</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c r="L6513">
        <v>90</v>
      </c>
      <c r="M6513">
        <v>15</v>
      </c>
    </row>
    <row r="6514" spans="1:13">
      <c r="A6514" s="5">
        <v>41180.375</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c r="L6514">
        <v>90</v>
      </c>
      <c r="M6514">
        <v>15</v>
      </c>
    </row>
    <row r="6515" spans="1:13">
      <c r="A6515" s="5">
        <v>41180.416666666664</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c r="L6515">
        <v>90</v>
      </c>
      <c r="M6515">
        <v>15</v>
      </c>
    </row>
    <row r="6516" spans="1:13">
      <c r="A6516" s="5">
        <v>41180.458333333336</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c r="L6516">
        <v>90</v>
      </c>
      <c r="M6516">
        <v>15</v>
      </c>
    </row>
    <row r="6517" spans="1:13">
      <c r="A6517" s="5">
        <v>41180.5</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c r="L6517">
        <v>90</v>
      </c>
      <c r="M6517">
        <v>15</v>
      </c>
    </row>
    <row r="6518" spans="1:13">
      <c r="A6518" s="5">
        <v>41180.541666666664</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c r="L6518">
        <v>90</v>
      </c>
      <c r="M6518">
        <v>15</v>
      </c>
    </row>
    <row r="6519" spans="1:13">
      <c r="A6519" s="5">
        <v>41180.583333333336</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c r="L6519">
        <v>90</v>
      </c>
      <c r="M6519">
        <v>15</v>
      </c>
    </row>
    <row r="6520" spans="1:13">
      <c r="A6520" s="5">
        <v>41180.625</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c r="L6520">
        <v>90</v>
      </c>
      <c r="M6520">
        <v>15</v>
      </c>
    </row>
    <row r="6521" spans="1:13">
      <c r="A6521" s="5">
        <v>41180.666666666664</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c r="L6521">
        <v>90</v>
      </c>
      <c r="M6521">
        <v>15</v>
      </c>
    </row>
    <row r="6522" spans="1:13">
      <c r="A6522" s="5">
        <v>41180.708333333336</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c r="L6522">
        <v>90</v>
      </c>
      <c r="M6522">
        <v>15</v>
      </c>
    </row>
    <row r="6523" spans="1:13">
      <c r="A6523" s="5">
        <v>41180.75</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c r="L6523">
        <v>90</v>
      </c>
      <c r="M6523">
        <v>15</v>
      </c>
    </row>
    <row r="6524" spans="1:13">
      <c r="A6524" s="5">
        <v>41180.791666666664</v>
      </c>
      <c r="B6524" s="80">
        <v>0</v>
      </c>
      <c r="C6524" s="80">
        <v>0</v>
      </c>
      <c r="D6524" s="80">
        <v>0</v>
      </c>
      <c r="E6524" s="80">
        <v>101169.656</v>
      </c>
      <c r="F6524" s="80">
        <v>13.67075</v>
      </c>
      <c r="G6524" s="80">
        <v>2.4689999999999999</v>
      </c>
      <c r="H6524" s="80">
        <v>0.48799999999999999</v>
      </c>
      <c r="I6524">
        <v>13.7</v>
      </c>
      <c r="J6524" s="10">
        <v>17.140786666666664</v>
      </c>
      <c r="K6524">
        <v>13.06</v>
      </c>
      <c r="L6524">
        <v>90</v>
      </c>
      <c r="M6524">
        <v>15</v>
      </c>
    </row>
    <row r="6525" spans="1:13">
      <c r="A6525" s="5">
        <v>41180.833333333336</v>
      </c>
      <c r="B6525" s="80">
        <v>0</v>
      </c>
      <c r="C6525" s="80">
        <v>0</v>
      </c>
      <c r="D6525" s="80">
        <v>0</v>
      </c>
      <c r="E6525" s="80">
        <v>101167.906</v>
      </c>
      <c r="F6525" s="80">
        <v>13.267125</v>
      </c>
      <c r="G6525" s="80">
        <v>2.6915</v>
      </c>
      <c r="H6525" s="80">
        <v>0.48799999999999999</v>
      </c>
      <c r="I6525">
        <v>13.7</v>
      </c>
      <c r="J6525" s="10">
        <v>16.746600000000001</v>
      </c>
      <c r="K6525">
        <v>13.06</v>
      </c>
      <c r="L6525">
        <v>90</v>
      </c>
      <c r="M6525">
        <v>15</v>
      </c>
    </row>
    <row r="6526" spans="1:13">
      <c r="A6526" s="5">
        <v>41180.875</v>
      </c>
      <c r="B6526" s="80">
        <v>0</v>
      </c>
      <c r="C6526" s="80">
        <v>0</v>
      </c>
      <c r="D6526" s="80">
        <v>0</v>
      </c>
      <c r="E6526" s="80">
        <v>101173.152</v>
      </c>
      <c r="F6526" s="80">
        <v>13.155125</v>
      </c>
      <c r="G6526" s="80">
        <v>3.0819999999999999</v>
      </c>
      <c r="H6526" s="80">
        <v>0.48799999999999999</v>
      </c>
      <c r="I6526">
        <v>13.7</v>
      </c>
      <c r="J6526" s="10">
        <v>16.96444</v>
      </c>
      <c r="K6526">
        <v>13.06</v>
      </c>
      <c r="L6526">
        <v>90</v>
      </c>
      <c r="M6526">
        <v>15</v>
      </c>
    </row>
    <row r="6527" spans="1:13">
      <c r="A6527" s="5">
        <v>41180.916666666664</v>
      </c>
      <c r="B6527" s="80">
        <v>0</v>
      </c>
      <c r="C6527" s="80">
        <v>0</v>
      </c>
      <c r="D6527" s="80">
        <v>0</v>
      </c>
      <c r="E6527" s="80">
        <v>101174.605</v>
      </c>
      <c r="F6527" s="80">
        <v>12.68425</v>
      </c>
      <c r="G6527" s="80">
        <v>2.8029999999999999</v>
      </c>
      <c r="H6527" s="80">
        <v>0.48799999999999999</v>
      </c>
      <c r="I6527">
        <v>13.7</v>
      </c>
      <c r="J6527" s="10">
        <v>17.047426666666667</v>
      </c>
      <c r="K6527">
        <v>13.06</v>
      </c>
      <c r="L6527">
        <v>90</v>
      </c>
      <c r="M6527">
        <v>15</v>
      </c>
    </row>
    <row r="6528" spans="1:13">
      <c r="A6528" s="5">
        <v>41180.958333333336</v>
      </c>
      <c r="B6528" s="80">
        <v>0</v>
      </c>
      <c r="C6528" s="80">
        <v>0</v>
      </c>
      <c r="D6528" s="80">
        <v>0</v>
      </c>
      <c r="E6528" s="80">
        <v>101166.16</v>
      </c>
      <c r="F6528" s="80">
        <v>12.14625</v>
      </c>
      <c r="G6528" s="80">
        <v>2.9704999999999999</v>
      </c>
      <c r="H6528" s="80">
        <v>0.48799999999999999</v>
      </c>
      <c r="I6528">
        <v>13.7</v>
      </c>
      <c r="J6528" s="10">
        <v>17.078546666666664</v>
      </c>
      <c r="K6528">
        <v>13.06</v>
      </c>
      <c r="L6528">
        <v>90</v>
      </c>
      <c r="M6528">
        <v>15</v>
      </c>
    </row>
    <row r="6529" spans="1:13">
      <c r="A6529" s="5">
        <v>41181</v>
      </c>
      <c r="B6529" s="80">
        <v>0</v>
      </c>
      <c r="C6529" s="80">
        <v>0</v>
      </c>
      <c r="D6529" s="80">
        <v>0</v>
      </c>
      <c r="E6529" s="80">
        <v>101158.875</v>
      </c>
      <c r="F6529" s="80">
        <v>11.496375</v>
      </c>
      <c r="G6529" s="80">
        <v>2.9704999999999999</v>
      </c>
      <c r="H6529" s="80">
        <v>0.48799999999999999</v>
      </c>
      <c r="I6529">
        <v>13.7</v>
      </c>
      <c r="J6529" s="10">
        <v>16.300546666666666</v>
      </c>
      <c r="K6529">
        <v>13.06</v>
      </c>
      <c r="L6529">
        <v>90</v>
      </c>
      <c r="M6529">
        <v>15</v>
      </c>
    </row>
    <row r="6530" spans="1:13">
      <c r="A6530" s="5">
        <v>41181.041666666664</v>
      </c>
      <c r="B6530" s="80">
        <v>0</v>
      </c>
      <c r="C6530" s="80">
        <v>0</v>
      </c>
      <c r="D6530" s="80">
        <v>0</v>
      </c>
      <c r="E6530" s="80">
        <v>101150.43</v>
      </c>
      <c r="F6530" s="80">
        <v>10.779375</v>
      </c>
      <c r="G6530" s="80">
        <v>3.0819999999999999</v>
      </c>
      <c r="H6530" s="80">
        <v>0.48799999999999999</v>
      </c>
      <c r="I6530">
        <v>13.7</v>
      </c>
      <c r="J6530" s="10">
        <v>15.937479999999999</v>
      </c>
      <c r="K6530">
        <v>13.06</v>
      </c>
      <c r="L6530">
        <v>90</v>
      </c>
      <c r="M6530">
        <v>15</v>
      </c>
    </row>
    <row r="6531" spans="1:13">
      <c r="A6531" s="5">
        <v>41181.083333333336</v>
      </c>
      <c r="B6531" s="80">
        <v>0</v>
      </c>
      <c r="C6531" s="80">
        <v>0</v>
      </c>
      <c r="D6531" s="80">
        <v>0</v>
      </c>
      <c r="E6531" s="80">
        <v>101131.20299999999</v>
      </c>
      <c r="F6531" s="80">
        <v>10.084250000000001</v>
      </c>
      <c r="G6531" s="80">
        <v>3.3050000000000002</v>
      </c>
      <c r="H6531" s="80">
        <v>0.48799999999999999</v>
      </c>
      <c r="I6531">
        <v>13.7</v>
      </c>
      <c r="J6531" s="10">
        <v>15.055746666666664</v>
      </c>
      <c r="K6531">
        <v>13.06</v>
      </c>
      <c r="L6531">
        <v>90</v>
      </c>
      <c r="M6531">
        <v>15</v>
      </c>
    </row>
    <row r="6532" spans="1:13">
      <c r="A6532" s="5">
        <v>41181.125</v>
      </c>
      <c r="B6532" s="80">
        <v>0</v>
      </c>
      <c r="C6532" s="80">
        <v>0</v>
      </c>
      <c r="D6532" s="80">
        <v>0</v>
      </c>
      <c r="E6532" s="80">
        <v>101109.94500000001</v>
      </c>
      <c r="F6532" s="80">
        <v>9.5462500000000201</v>
      </c>
      <c r="G6532" s="80">
        <v>3.3605</v>
      </c>
      <c r="H6532" s="80">
        <v>0.48799999999999999</v>
      </c>
      <c r="I6532">
        <v>13.7</v>
      </c>
      <c r="J6532" s="10">
        <v>15.169853333333332</v>
      </c>
      <c r="K6532">
        <v>13.06</v>
      </c>
      <c r="L6532">
        <v>90</v>
      </c>
      <c r="M6532">
        <v>15</v>
      </c>
    </row>
    <row r="6533" spans="1:13">
      <c r="A6533" s="5">
        <v>41181.166666666664</v>
      </c>
      <c r="B6533" s="80">
        <v>0</v>
      </c>
      <c r="C6533" s="80">
        <v>0</v>
      </c>
      <c r="D6533" s="80">
        <v>0</v>
      </c>
      <c r="E6533" s="80">
        <v>101102.95299999999</v>
      </c>
      <c r="F6533" s="80">
        <v>9.2550000000000008</v>
      </c>
      <c r="G6533" s="80">
        <v>2.6360000000000001</v>
      </c>
      <c r="H6533" s="80">
        <v>0.48799999999999999</v>
      </c>
      <c r="I6533">
        <v>13.7</v>
      </c>
      <c r="J6533" s="10">
        <v>15.408439999999999</v>
      </c>
      <c r="K6533">
        <v>13.06</v>
      </c>
      <c r="L6533">
        <v>90</v>
      </c>
      <c r="M6533">
        <v>15</v>
      </c>
    </row>
    <row r="6534" spans="1:13">
      <c r="A6534" s="5">
        <v>41181.208333333336</v>
      </c>
      <c r="B6534" s="80">
        <v>0</v>
      </c>
      <c r="C6534" s="80">
        <v>0</v>
      </c>
      <c r="D6534" s="80">
        <v>0</v>
      </c>
      <c r="E6534" s="80">
        <v>101108.19899999999</v>
      </c>
      <c r="F6534" s="80">
        <v>9.2773749999999993</v>
      </c>
      <c r="G6534" s="80">
        <v>2.4129999999999998</v>
      </c>
      <c r="H6534" s="80">
        <v>0.48799999999999999</v>
      </c>
      <c r="I6534">
        <v>13.7</v>
      </c>
      <c r="J6534" s="10">
        <v>15.740386666666666</v>
      </c>
      <c r="K6534">
        <v>13.06</v>
      </c>
      <c r="L6534">
        <v>90</v>
      </c>
      <c r="M6534">
        <v>15</v>
      </c>
    </row>
    <row r="6535" spans="1:13">
      <c r="A6535" s="5">
        <v>41181.25</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c r="L6535">
        <v>90</v>
      </c>
      <c r="M6535">
        <v>15</v>
      </c>
    </row>
    <row r="6536" spans="1:13">
      <c r="A6536" s="5">
        <v>41181.291666666664</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c r="L6536">
        <v>90</v>
      </c>
      <c r="M6536">
        <v>15</v>
      </c>
    </row>
    <row r="6537" spans="1:13">
      <c r="A6537" s="5">
        <v>41181.333333333336</v>
      </c>
      <c r="B6537" s="80">
        <v>92.427250000000001</v>
      </c>
      <c r="C6537" s="80">
        <v>202.17325</v>
      </c>
      <c r="D6537" s="80">
        <v>158.102</v>
      </c>
      <c r="E6537" s="80">
        <v>101149.848</v>
      </c>
      <c r="F6537" s="80">
        <v>11.541375</v>
      </c>
      <c r="G6537" s="80">
        <v>3.4165000000000001</v>
      </c>
      <c r="H6537" s="80">
        <v>0.48799999999999999</v>
      </c>
      <c r="I6537">
        <v>13.7</v>
      </c>
      <c r="J6537" s="10">
        <v>15.62628</v>
      </c>
      <c r="K6537">
        <v>13.06</v>
      </c>
      <c r="L6537">
        <v>90</v>
      </c>
      <c r="M6537">
        <v>15</v>
      </c>
    </row>
    <row r="6538" spans="1:13">
      <c r="A6538" s="5">
        <v>41181.375</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c r="L6538">
        <v>90</v>
      </c>
      <c r="M6538">
        <v>15</v>
      </c>
    </row>
    <row r="6539" spans="1:13">
      <c r="A6539" s="5">
        <v>41181.416666666664</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c r="L6539">
        <v>90</v>
      </c>
      <c r="M6539">
        <v>15</v>
      </c>
    </row>
    <row r="6540" spans="1:13">
      <c r="A6540" s="5">
        <v>41181.458333333336</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c r="L6540">
        <v>90</v>
      </c>
      <c r="M6540">
        <v>15</v>
      </c>
    </row>
    <row r="6541" spans="1:13">
      <c r="A6541" s="5">
        <v>41181.5</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c r="L6541">
        <v>90</v>
      </c>
      <c r="M6541">
        <v>15</v>
      </c>
    </row>
    <row r="6542" spans="1:13">
      <c r="A6542" s="5">
        <v>41181.541666666664</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c r="L6542">
        <v>90</v>
      </c>
      <c r="M6542">
        <v>15</v>
      </c>
    </row>
    <row r="6543" spans="1:13">
      <c r="A6543" s="5">
        <v>41181.583333333336</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c r="L6543">
        <v>90</v>
      </c>
      <c r="M6543">
        <v>15</v>
      </c>
    </row>
    <row r="6544" spans="1:13">
      <c r="A6544" s="5">
        <v>41181.625</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c r="L6544">
        <v>90</v>
      </c>
      <c r="M6544">
        <v>15</v>
      </c>
    </row>
    <row r="6545" spans="1:13">
      <c r="A6545" s="5">
        <v>41181.666666666664</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c r="L6545">
        <v>90</v>
      </c>
      <c r="M6545">
        <v>15</v>
      </c>
    </row>
    <row r="6546" spans="1:13">
      <c r="A6546" s="5">
        <v>41181.708333333336</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c r="L6546">
        <v>90</v>
      </c>
      <c r="M6546">
        <v>15</v>
      </c>
    </row>
    <row r="6547" spans="1:13">
      <c r="A6547" s="5">
        <v>41181.75</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c r="L6547">
        <v>90</v>
      </c>
      <c r="M6547">
        <v>15</v>
      </c>
    </row>
    <row r="6548" spans="1:13">
      <c r="A6548" s="5">
        <v>41181.791666666664</v>
      </c>
      <c r="B6548" s="80">
        <v>0</v>
      </c>
      <c r="C6548" s="80">
        <v>0</v>
      </c>
      <c r="D6548" s="80">
        <v>0</v>
      </c>
      <c r="E6548" s="80">
        <v>101457.7145</v>
      </c>
      <c r="F6548" s="80">
        <v>11.025874999999999</v>
      </c>
      <c r="G6548" s="80">
        <v>2.2454999999999998</v>
      </c>
      <c r="H6548" s="80">
        <v>0.48799999999999999</v>
      </c>
      <c r="I6548">
        <v>13.7</v>
      </c>
      <c r="J6548" s="10">
        <v>16.051586666666665</v>
      </c>
      <c r="K6548">
        <v>13.06</v>
      </c>
      <c r="L6548">
        <v>90</v>
      </c>
      <c r="M6548">
        <v>15</v>
      </c>
    </row>
    <row r="6549" spans="1:13">
      <c r="A6549" s="5">
        <v>41181.833333333336</v>
      </c>
      <c r="B6549" s="80">
        <v>0</v>
      </c>
      <c r="C6549" s="80">
        <v>0</v>
      </c>
      <c r="D6549" s="80">
        <v>0</v>
      </c>
      <c r="E6549" s="80">
        <v>101527.039</v>
      </c>
      <c r="F6549" s="80">
        <v>10.218999999999999</v>
      </c>
      <c r="G6549" s="80">
        <v>1.9670000000000001</v>
      </c>
      <c r="H6549" s="80">
        <v>0.48799999999999999</v>
      </c>
      <c r="I6549">
        <v>13.7</v>
      </c>
      <c r="J6549" s="10">
        <v>15.1906</v>
      </c>
      <c r="K6549">
        <v>13.06</v>
      </c>
      <c r="L6549">
        <v>90</v>
      </c>
      <c r="M6549">
        <v>15</v>
      </c>
    </row>
    <row r="6550" spans="1:13">
      <c r="A6550" s="5">
        <v>41181.875</v>
      </c>
      <c r="B6550" s="80">
        <v>0</v>
      </c>
      <c r="C6550" s="80">
        <v>0</v>
      </c>
      <c r="D6550" s="80">
        <v>0</v>
      </c>
      <c r="E6550" s="80">
        <v>101594.3165</v>
      </c>
      <c r="F6550" s="80">
        <v>9.3672500000000092</v>
      </c>
      <c r="G6550" s="80">
        <v>1.6325000000000001</v>
      </c>
      <c r="H6550" s="80">
        <v>0.48799999999999999</v>
      </c>
      <c r="I6550">
        <v>13.7</v>
      </c>
      <c r="J6550" s="10">
        <v>14.153266666666667</v>
      </c>
      <c r="K6550">
        <v>13.06</v>
      </c>
      <c r="L6550">
        <v>90</v>
      </c>
      <c r="M6550">
        <v>15</v>
      </c>
    </row>
    <row r="6551" spans="1:13">
      <c r="A6551" s="5">
        <v>41181.916666666664</v>
      </c>
      <c r="B6551" s="80">
        <v>0</v>
      </c>
      <c r="C6551" s="80">
        <v>0</v>
      </c>
      <c r="D6551" s="80">
        <v>0</v>
      </c>
      <c r="E6551" s="80">
        <v>101638.59</v>
      </c>
      <c r="F6551" s="80">
        <v>8.80687500000003</v>
      </c>
      <c r="G6551" s="80">
        <v>1.4650000000000001</v>
      </c>
      <c r="H6551" s="80">
        <v>0.48799999999999999</v>
      </c>
      <c r="I6551">
        <v>13.7</v>
      </c>
      <c r="J6551" s="10">
        <v>12.690626666666667</v>
      </c>
      <c r="K6551">
        <v>13.06</v>
      </c>
      <c r="L6551">
        <v>90</v>
      </c>
      <c r="M6551">
        <v>15</v>
      </c>
    </row>
    <row r="6552" spans="1:13">
      <c r="A6552" s="5">
        <v>41181.958333333336</v>
      </c>
      <c r="B6552" s="80">
        <v>0</v>
      </c>
      <c r="C6552" s="80">
        <v>0</v>
      </c>
      <c r="D6552" s="80">
        <v>0</v>
      </c>
      <c r="E6552" s="80">
        <v>101661.598</v>
      </c>
      <c r="F6552" s="80">
        <v>8.2017500000000307</v>
      </c>
      <c r="G6552" s="80">
        <v>1.298</v>
      </c>
      <c r="H6552" s="80">
        <v>0.48799999999999999</v>
      </c>
      <c r="I6552">
        <v>13.7</v>
      </c>
      <c r="J6552" s="10">
        <v>12.120093333333333</v>
      </c>
      <c r="K6552">
        <v>13.06</v>
      </c>
      <c r="L6552">
        <v>90</v>
      </c>
      <c r="M6552">
        <v>15</v>
      </c>
    </row>
    <row r="6553" spans="1:13">
      <c r="A6553" s="5">
        <v>41182</v>
      </c>
      <c r="B6553" s="80">
        <v>0</v>
      </c>
      <c r="C6553" s="80">
        <v>0</v>
      </c>
      <c r="D6553" s="80">
        <v>0</v>
      </c>
      <c r="E6553" s="80">
        <v>101683.4455</v>
      </c>
      <c r="F6553" s="80">
        <v>7.6637500000000198</v>
      </c>
      <c r="G6553" s="80">
        <v>1.298</v>
      </c>
      <c r="H6553" s="80">
        <v>0.48799999999999999</v>
      </c>
      <c r="I6553">
        <v>13.7</v>
      </c>
      <c r="J6553" s="10">
        <v>11.705159999999999</v>
      </c>
      <c r="K6553">
        <v>13.06</v>
      </c>
      <c r="L6553">
        <v>90</v>
      </c>
      <c r="M6553">
        <v>15</v>
      </c>
    </row>
    <row r="6554" spans="1:13">
      <c r="A6554" s="5">
        <v>41182.041666666664</v>
      </c>
      <c r="B6554" s="80">
        <v>0</v>
      </c>
      <c r="C6554" s="80">
        <v>0</v>
      </c>
      <c r="D6554" s="80">
        <v>0</v>
      </c>
      <c r="E6554" s="80">
        <v>101705</v>
      </c>
      <c r="F6554" s="80">
        <v>7.1481250000000101</v>
      </c>
      <c r="G6554" s="80">
        <v>1.4650000000000001</v>
      </c>
      <c r="H6554" s="80">
        <v>0.48799999999999999</v>
      </c>
      <c r="I6554">
        <v>13.7</v>
      </c>
      <c r="J6554" s="10">
        <v>11.528813333333332</v>
      </c>
      <c r="K6554">
        <v>13.06</v>
      </c>
      <c r="L6554">
        <v>90</v>
      </c>
      <c r="M6554">
        <v>15</v>
      </c>
    </row>
    <row r="6555" spans="1:13">
      <c r="A6555" s="5">
        <v>41182.083333333336</v>
      </c>
      <c r="B6555" s="80">
        <v>0</v>
      </c>
      <c r="C6555" s="80">
        <v>0</v>
      </c>
      <c r="D6555" s="80">
        <v>0</v>
      </c>
      <c r="E6555" s="80">
        <v>101721.01949999999</v>
      </c>
      <c r="F6555" s="80">
        <v>6.6772500000000203</v>
      </c>
      <c r="G6555" s="80">
        <v>1.577</v>
      </c>
      <c r="H6555" s="80">
        <v>0.48799999999999999</v>
      </c>
      <c r="I6555">
        <v>13.7</v>
      </c>
      <c r="J6555" s="10">
        <v>12.296439999999997</v>
      </c>
      <c r="K6555">
        <v>13.06</v>
      </c>
      <c r="L6555">
        <v>90</v>
      </c>
      <c r="M6555">
        <v>15</v>
      </c>
    </row>
    <row r="6556" spans="1:13">
      <c r="A6556" s="5">
        <v>41182.125</v>
      </c>
      <c r="B6556" s="80">
        <v>0</v>
      </c>
      <c r="C6556" s="80">
        <v>0</v>
      </c>
      <c r="D6556" s="80">
        <v>0</v>
      </c>
      <c r="E6556" s="80">
        <v>101728.30100000001</v>
      </c>
      <c r="F6556" s="80">
        <v>6.2292500000000404</v>
      </c>
      <c r="G6556" s="80">
        <v>1.7995000000000001</v>
      </c>
      <c r="H6556" s="80">
        <v>0.48799999999999999</v>
      </c>
      <c r="I6556">
        <v>13.7</v>
      </c>
      <c r="J6556" s="10">
        <v>12.192706666666666</v>
      </c>
      <c r="K6556">
        <v>13.06</v>
      </c>
      <c r="L6556">
        <v>90</v>
      </c>
      <c r="M6556">
        <v>15</v>
      </c>
    </row>
    <row r="6557" spans="1:13">
      <c r="A6557" s="5">
        <v>41182.166666666664</v>
      </c>
      <c r="B6557" s="80">
        <v>0</v>
      </c>
      <c r="C6557" s="80">
        <v>0</v>
      </c>
      <c r="D6557" s="80">
        <v>0</v>
      </c>
      <c r="E6557" s="80">
        <v>101741.11350000001</v>
      </c>
      <c r="F6557" s="80">
        <v>5.6017500000000098</v>
      </c>
      <c r="G6557" s="80">
        <v>2.0225</v>
      </c>
      <c r="H6557" s="80">
        <v>0.48799999999999999</v>
      </c>
      <c r="I6557">
        <v>13.7</v>
      </c>
      <c r="J6557" s="10">
        <v>12.234199999999998</v>
      </c>
      <c r="K6557">
        <v>13.06</v>
      </c>
      <c r="L6557">
        <v>90</v>
      </c>
      <c r="M6557">
        <v>15</v>
      </c>
    </row>
    <row r="6558" spans="1:13">
      <c r="A6558" s="5">
        <v>41182.208333333336</v>
      </c>
      <c r="B6558" s="80">
        <v>0</v>
      </c>
      <c r="C6558" s="80">
        <v>0</v>
      </c>
      <c r="D6558" s="80">
        <v>0</v>
      </c>
      <c r="E6558" s="80">
        <v>101766.45699999999</v>
      </c>
      <c r="F6558" s="80">
        <v>5.0862499999999997</v>
      </c>
      <c r="G6558" s="80">
        <v>2.2454999999999998</v>
      </c>
      <c r="H6558" s="80">
        <v>0.48799999999999999</v>
      </c>
      <c r="I6558">
        <v>13.7</v>
      </c>
      <c r="J6558" s="10">
        <v>12.234199999999998</v>
      </c>
      <c r="K6558">
        <v>13.06</v>
      </c>
      <c r="L6558">
        <v>90</v>
      </c>
      <c r="M6558">
        <v>15</v>
      </c>
    </row>
    <row r="6559" spans="1:13">
      <c r="A6559" s="5">
        <v>41182.25</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c r="L6559">
        <v>90</v>
      </c>
      <c r="M6559">
        <v>15</v>
      </c>
    </row>
    <row r="6560" spans="1:13">
      <c r="A6560" s="5">
        <v>41182.291666666664</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c r="L6560">
        <v>90</v>
      </c>
      <c r="M6560">
        <v>15</v>
      </c>
    </row>
    <row r="6561" spans="1:13">
      <c r="A6561" s="5">
        <v>41182.333333333336</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c r="L6561">
        <v>90</v>
      </c>
      <c r="M6561">
        <v>15</v>
      </c>
    </row>
    <row r="6562" spans="1:13">
      <c r="A6562" s="5">
        <v>41182.375</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c r="L6562">
        <v>90</v>
      </c>
      <c r="M6562">
        <v>15</v>
      </c>
    </row>
    <row r="6563" spans="1:13">
      <c r="A6563" s="5">
        <v>41182.416666666664</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c r="L6563">
        <v>90</v>
      </c>
      <c r="M6563">
        <v>15</v>
      </c>
    </row>
    <row r="6564" spans="1:13">
      <c r="A6564" s="5">
        <v>41182.458333333336</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c r="L6564">
        <v>90</v>
      </c>
      <c r="M6564">
        <v>15</v>
      </c>
    </row>
    <row r="6565" spans="1:13">
      <c r="A6565" s="5">
        <v>41182.5</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c r="L6565">
        <v>90</v>
      </c>
      <c r="M6565">
        <v>15</v>
      </c>
    </row>
    <row r="6566" spans="1:13">
      <c r="A6566" s="5">
        <v>41182.541666666664</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c r="L6566">
        <v>90</v>
      </c>
      <c r="M6566">
        <v>15</v>
      </c>
    </row>
    <row r="6567" spans="1:13">
      <c r="A6567" s="5">
        <v>41182.583333333336</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c r="L6567">
        <v>90</v>
      </c>
      <c r="M6567">
        <v>15</v>
      </c>
    </row>
    <row r="6568" spans="1:13">
      <c r="A6568" s="5">
        <v>41182.625</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c r="L6568">
        <v>90</v>
      </c>
      <c r="M6568">
        <v>15</v>
      </c>
    </row>
    <row r="6569" spans="1:13">
      <c r="A6569" s="5">
        <v>41182.666666666664</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c r="L6569">
        <v>90</v>
      </c>
      <c r="M6569">
        <v>15</v>
      </c>
    </row>
    <row r="6570" spans="1:13">
      <c r="A6570" s="5">
        <v>41182.708333333336</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c r="L6570">
        <v>90</v>
      </c>
      <c r="M6570">
        <v>15</v>
      </c>
    </row>
    <row r="6571" spans="1:13">
      <c r="A6571" s="5">
        <v>41182.75</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c r="L6571">
        <v>90</v>
      </c>
      <c r="M6571">
        <v>15</v>
      </c>
    </row>
    <row r="6572" spans="1:13">
      <c r="A6572" s="5">
        <v>41182.791666666664</v>
      </c>
      <c r="B6572" s="80">
        <v>0</v>
      </c>
      <c r="C6572" s="80">
        <v>0</v>
      </c>
      <c r="D6572" s="80">
        <v>0</v>
      </c>
      <c r="E6572" s="80">
        <v>101527.035</v>
      </c>
      <c r="F6572" s="80">
        <v>12.392875</v>
      </c>
      <c r="G6572" s="80">
        <v>1.911</v>
      </c>
      <c r="H6572" s="80">
        <v>0.48799999999999999</v>
      </c>
      <c r="I6572">
        <v>13.7</v>
      </c>
      <c r="J6572" s="10">
        <v>15.553666666666665</v>
      </c>
      <c r="K6572">
        <v>13.06</v>
      </c>
      <c r="L6572">
        <v>90</v>
      </c>
      <c r="M6572">
        <v>15</v>
      </c>
    </row>
    <row r="6573" spans="1:13">
      <c r="A6573" s="5">
        <v>41182.833333333336</v>
      </c>
      <c r="B6573" s="80">
        <v>0</v>
      </c>
      <c r="C6573" s="80">
        <v>0</v>
      </c>
      <c r="D6573" s="80">
        <v>0</v>
      </c>
      <c r="E6573" s="80">
        <v>101528.492</v>
      </c>
      <c r="F6573" s="80">
        <v>11.675875</v>
      </c>
      <c r="G6573" s="80">
        <v>2.0230000000000001</v>
      </c>
      <c r="H6573" s="80">
        <v>0.48799999999999999</v>
      </c>
      <c r="I6573">
        <v>13.7</v>
      </c>
      <c r="J6573" s="10">
        <v>14.070279999999997</v>
      </c>
      <c r="K6573">
        <v>13.06</v>
      </c>
      <c r="L6573">
        <v>90</v>
      </c>
      <c r="M6573">
        <v>15</v>
      </c>
    </row>
    <row r="6574" spans="1:13">
      <c r="A6574" s="5">
        <v>41182.875</v>
      </c>
      <c r="B6574" s="80">
        <v>0</v>
      </c>
      <c r="C6574" s="80">
        <v>0</v>
      </c>
      <c r="D6574" s="80">
        <v>0</v>
      </c>
      <c r="E6574" s="80">
        <v>101527.32799999999</v>
      </c>
      <c r="F6574" s="80">
        <v>10.936375</v>
      </c>
      <c r="G6574" s="80">
        <v>1.911</v>
      </c>
      <c r="H6574" s="80">
        <v>0.48799999999999999</v>
      </c>
      <c r="I6574">
        <v>13.7</v>
      </c>
      <c r="J6574" s="10">
        <v>14.236253333333332</v>
      </c>
      <c r="K6574">
        <v>13.06</v>
      </c>
      <c r="L6574">
        <v>90</v>
      </c>
      <c r="M6574">
        <v>15</v>
      </c>
    </row>
    <row r="6575" spans="1:13">
      <c r="A6575" s="5">
        <v>41182.916666666664</v>
      </c>
      <c r="B6575" s="80">
        <v>0</v>
      </c>
      <c r="C6575" s="80">
        <v>0</v>
      </c>
      <c r="D6575" s="80">
        <v>0</v>
      </c>
      <c r="E6575" s="80">
        <v>101525.871</v>
      </c>
      <c r="F6575" s="80">
        <v>10.084250000000001</v>
      </c>
      <c r="G6575" s="80">
        <v>1.911</v>
      </c>
      <c r="H6575" s="80">
        <v>0.48799999999999999</v>
      </c>
      <c r="I6575">
        <v>13.7</v>
      </c>
      <c r="J6575" s="10">
        <v>13.66572</v>
      </c>
      <c r="K6575">
        <v>13.06</v>
      </c>
      <c r="L6575">
        <v>90</v>
      </c>
      <c r="M6575">
        <v>15</v>
      </c>
    </row>
    <row r="6576" spans="1:13">
      <c r="A6576" s="5">
        <v>41182.958333333336</v>
      </c>
      <c r="B6576" s="80">
        <v>0</v>
      </c>
      <c r="C6576" s="80">
        <v>0</v>
      </c>
      <c r="D6576" s="80">
        <v>0</v>
      </c>
      <c r="E6576" s="80">
        <v>101485.0935</v>
      </c>
      <c r="F6576" s="80">
        <v>9.5238750000000199</v>
      </c>
      <c r="G6576" s="80">
        <v>2.0225</v>
      </c>
      <c r="H6576" s="80">
        <v>0.48799999999999999</v>
      </c>
      <c r="I6576">
        <v>13.7</v>
      </c>
      <c r="J6576" s="10">
        <v>13.230039999999999</v>
      </c>
      <c r="K6576">
        <v>13.06</v>
      </c>
      <c r="L6576">
        <v>90</v>
      </c>
      <c r="M6576">
        <v>15</v>
      </c>
    </row>
    <row r="6577" spans="1:13">
      <c r="A6577" s="5">
        <v>41183</v>
      </c>
      <c r="B6577" s="80">
        <v>0</v>
      </c>
      <c r="C6577" s="80">
        <v>0</v>
      </c>
      <c r="D6577" s="80">
        <v>0</v>
      </c>
      <c r="E6577" s="80">
        <v>101448.39449999999</v>
      </c>
      <c r="F6577" s="80">
        <v>8.6913750000000203</v>
      </c>
      <c r="G6577" s="80">
        <v>2.4664999999999999</v>
      </c>
      <c r="H6577" s="80">
        <v>0.48799999999999999</v>
      </c>
      <c r="I6577">
        <v>13.7</v>
      </c>
      <c r="J6577" s="10">
        <v>13.634599999999999</v>
      </c>
      <c r="K6577">
        <v>13.06</v>
      </c>
      <c r="L6577">
        <v>90</v>
      </c>
      <c r="M6577">
        <v>15</v>
      </c>
    </row>
    <row r="6578" spans="1:13">
      <c r="A6578" s="5">
        <v>41183.041666666664</v>
      </c>
      <c r="B6578" s="80">
        <v>0</v>
      </c>
      <c r="C6578" s="80">
        <v>0</v>
      </c>
      <c r="D6578" s="80">
        <v>0</v>
      </c>
      <c r="E6578" s="80">
        <v>101411.73450000001</v>
      </c>
      <c r="F6578" s="80">
        <v>7.8471250000000099</v>
      </c>
      <c r="G6578" s="80">
        <v>2.5760000000000001</v>
      </c>
      <c r="H6578" s="80">
        <v>0.48799999999999999</v>
      </c>
      <c r="I6578">
        <v>13.7</v>
      </c>
      <c r="J6578" s="10">
        <v>13.427133333333332</v>
      </c>
      <c r="K6578">
        <v>13.06</v>
      </c>
      <c r="L6578">
        <v>90</v>
      </c>
      <c r="M6578">
        <v>15</v>
      </c>
    </row>
    <row r="6579" spans="1:13">
      <c r="A6579" s="5">
        <v>41183.083333333336</v>
      </c>
      <c r="B6579" s="80">
        <v>0</v>
      </c>
      <c r="C6579" s="80">
        <v>0</v>
      </c>
      <c r="D6579" s="80">
        <v>0</v>
      </c>
      <c r="E6579" s="80">
        <v>101393.19500000001</v>
      </c>
      <c r="F6579" s="80">
        <v>7.1536250000000097</v>
      </c>
      <c r="G6579" s="80">
        <v>2.3860000000000001</v>
      </c>
      <c r="H6579" s="80">
        <v>0.48799999999999999</v>
      </c>
      <c r="I6579">
        <v>13.7</v>
      </c>
      <c r="J6579" s="10">
        <v>13.188546666666666</v>
      </c>
      <c r="K6579">
        <v>13.06</v>
      </c>
      <c r="L6579">
        <v>90</v>
      </c>
      <c r="M6579">
        <v>15</v>
      </c>
    </row>
    <row r="6580" spans="1:13">
      <c r="A6580" s="5">
        <v>41183.125</v>
      </c>
      <c r="B6580" s="80">
        <v>0</v>
      </c>
      <c r="C6580" s="80">
        <v>0</v>
      </c>
      <c r="D6580" s="80">
        <v>0</v>
      </c>
      <c r="E6580" s="80">
        <v>101369.711</v>
      </c>
      <c r="F6580" s="80">
        <v>6.7117500000000199</v>
      </c>
      <c r="G6580" s="80">
        <v>2.3860000000000001</v>
      </c>
      <c r="H6580" s="80">
        <v>0.48799999999999999</v>
      </c>
      <c r="I6580">
        <v>13.7</v>
      </c>
      <c r="J6580" s="10">
        <v>12.908466666666666</v>
      </c>
      <c r="K6580">
        <v>13.06</v>
      </c>
      <c r="L6580">
        <v>90</v>
      </c>
      <c r="M6580">
        <v>15</v>
      </c>
    </row>
    <row r="6581" spans="1:13">
      <c r="A6581" s="5">
        <v>41183.166666666664</v>
      </c>
      <c r="B6581" s="80">
        <v>0</v>
      </c>
      <c r="C6581" s="80">
        <v>0</v>
      </c>
      <c r="D6581" s="80">
        <v>0</v>
      </c>
      <c r="E6581" s="80">
        <v>101346.227</v>
      </c>
      <c r="F6581" s="80">
        <v>6.4657500000000097</v>
      </c>
      <c r="G6581" s="80">
        <v>2.3860000000000001</v>
      </c>
      <c r="H6581" s="80">
        <v>0.48799999999999999</v>
      </c>
      <c r="I6581">
        <v>13.7</v>
      </c>
      <c r="J6581" s="10">
        <v>12.514279999999999</v>
      </c>
      <c r="K6581">
        <v>13.06</v>
      </c>
      <c r="L6581">
        <v>90</v>
      </c>
      <c r="M6581">
        <v>15</v>
      </c>
    </row>
    <row r="6582" spans="1:13">
      <c r="A6582" s="5">
        <v>41183.208333333336</v>
      </c>
      <c r="B6582" s="80">
        <v>0</v>
      </c>
      <c r="C6582" s="80">
        <v>0</v>
      </c>
      <c r="D6582" s="80">
        <v>0</v>
      </c>
      <c r="E6582" s="80">
        <v>101336.0235</v>
      </c>
      <c r="F6582" s="80">
        <v>6.1380000000000301</v>
      </c>
      <c r="G6582" s="80">
        <v>2.3860000000000001</v>
      </c>
      <c r="H6582" s="80">
        <v>0.48799999999999999</v>
      </c>
      <c r="I6582">
        <v>13.7</v>
      </c>
      <c r="J6582" s="10">
        <v>12.887719999999998</v>
      </c>
      <c r="K6582">
        <v>13.06</v>
      </c>
      <c r="L6582">
        <v>90</v>
      </c>
      <c r="M6582">
        <v>15</v>
      </c>
    </row>
    <row r="6583" spans="1:13">
      <c r="A6583" s="5">
        <v>41183.25</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c r="L6583">
        <v>90</v>
      </c>
      <c r="M6583">
        <v>15</v>
      </c>
    </row>
    <row r="6584" spans="1:13">
      <c r="A6584" s="5">
        <v>41183.291666666664</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c r="L6584">
        <v>90</v>
      </c>
      <c r="M6584">
        <v>15</v>
      </c>
    </row>
    <row r="6585" spans="1:13">
      <c r="A6585" s="5">
        <v>41183.333333333336</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c r="L6585">
        <v>90</v>
      </c>
      <c r="M6585">
        <v>15</v>
      </c>
    </row>
    <row r="6586" spans="1:13">
      <c r="A6586" s="5">
        <v>41183.375</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c r="L6586">
        <v>90</v>
      </c>
      <c r="M6586">
        <v>15</v>
      </c>
    </row>
    <row r="6587" spans="1:13">
      <c r="A6587" s="5">
        <v>41183.416666666664</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c r="L6587">
        <v>90</v>
      </c>
      <c r="M6587">
        <v>15</v>
      </c>
    </row>
    <row r="6588" spans="1:13">
      <c r="A6588" s="5">
        <v>41183.458333333336</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c r="L6588">
        <v>90</v>
      </c>
      <c r="M6588">
        <v>15</v>
      </c>
    </row>
    <row r="6589" spans="1:13">
      <c r="A6589" s="5">
        <v>41183.5</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c r="L6589">
        <v>90</v>
      </c>
      <c r="M6589">
        <v>15</v>
      </c>
    </row>
    <row r="6590" spans="1:13">
      <c r="A6590" s="5">
        <v>41183.541666666664</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c r="L6590">
        <v>90</v>
      </c>
      <c r="M6590">
        <v>15</v>
      </c>
    </row>
    <row r="6591" spans="1:13">
      <c r="A6591" s="5">
        <v>41183.583333333336</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c r="L6591">
        <v>90</v>
      </c>
      <c r="M6591">
        <v>15</v>
      </c>
    </row>
    <row r="6592" spans="1:13">
      <c r="A6592" s="5">
        <v>41183.625</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c r="L6592">
        <v>90</v>
      </c>
      <c r="M6592">
        <v>15</v>
      </c>
    </row>
    <row r="6593" spans="1:13">
      <c r="A6593" s="5">
        <v>41183.666666666664</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c r="L6593">
        <v>90</v>
      </c>
      <c r="M6593">
        <v>15</v>
      </c>
    </row>
    <row r="6594" spans="1:13">
      <c r="A6594" s="5">
        <v>41183.708333333336</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c r="L6594">
        <v>90</v>
      </c>
      <c r="M6594">
        <v>15</v>
      </c>
    </row>
    <row r="6595" spans="1:13">
      <c r="A6595" s="5">
        <v>41183.75</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c r="L6595">
        <v>90</v>
      </c>
      <c r="M6595">
        <v>15</v>
      </c>
    </row>
    <row r="6596" spans="1:13">
      <c r="A6596" s="5">
        <v>41183.791666666664</v>
      </c>
      <c r="B6596" s="80">
        <v>0</v>
      </c>
      <c r="C6596" s="80">
        <v>0</v>
      </c>
      <c r="D6596" s="80">
        <v>0</v>
      </c>
      <c r="E6596" s="80">
        <v>100991.7815</v>
      </c>
      <c r="F6596" s="80">
        <v>14.321875</v>
      </c>
      <c r="G6596" s="80">
        <v>2.6709999999999998</v>
      </c>
      <c r="H6596" s="80">
        <v>0.48799999999999999</v>
      </c>
      <c r="I6596">
        <v>13.7</v>
      </c>
      <c r="J6596" s="10">
        <v>17.607586666666663</v>
      </c>
      <c r="K6596">
        <v>13.06</v>
      </c>
      <c r="L6596">
        <v>90</v>
      </c>
      <c r="M6596">
        <v>15</v>
      </c>
    </row>
    <row r="6597" spans="1:13">
      <c r="A6597" s="5">
        <v>41183.833333333336</v>
      </c>
      <c r="B6597" s="80">
        <v>0</v>
      </c>
      <c r="C6597" s="80">
        <v>0</v>
      </c>
      <c r="D6597" s="80">
        <v>0</v>
      </c>
      <c r="E6597" s="80">
        <v>101018.35550000001</v>
      </c>
      <c r="F6597" s="80">
        <v>13.5745</v>
      </c>
      <c r="G6597" s="80">
        <v>2.8134999999999999</v>
      </c>
      <c r="H6597" s="80">
        <v>0.48799999999999999</v>
      </c>
      <c r="I6597">
        <v>13.7</v>
      </c>
      <c r="J6597" s="10">
        <v>16.97481333333333</v>
      </c>
      <c r="K6597">
        <v>13.06</v>
      </c>
      <c r="L6597">
        <v>90</v>
      </c>
      <c r="M6597">
        <v>15</v>
      </c>
    </row>
    <row r="6598" spans="1:13">
      <c r="A6598" s="5">
        <v>41183.875</v>
      </c>
      <c r="B6598" s="80">
        <v>0</v>
      </c>
      <c r="C6598" s="80">
        <v>0</v>
      </c>
      <c r="D6598" s="80">
        <v>0</v>
      </c>
      <c r="E6598" s="80">
        <v>101035.66</v>
      </c>
      <c r="F6598" s="80">
        <v>13.096375</v>
      </c>
      <c r="G6598" s="80">
        <v>2.956</v>
      </c>
      <c r="H6598" s="80">
        <v>0.48799999999999999</v>
      </c>
      <c r="I6598">
        <v>13.7</v>
      </c>
      <c r="J6598" s="10">
        <v>16.622120000000002</v>
      </c>
      <c r="K6598">
        <v>13.06</v>
      </c>
      <c r="L6598">
        <v>90</v>
      </c>
      <c r="M6598">
        <v>15</v>
      </c>
    </row>
    <row r="6599" spans="1:13">
      <c r="A6599" s="5">
        <v>41183.916666666664</v>
      </c>
      <c r="B6599" s="80">
        <v>0</v>
      </c>
      <c r="C6599" s="80">
        <v>0</v>
      </c>
      <c r="D6599" s="80">
        <v>0</v>
      </c>
      <c r="E6599" s="80">
        <v>101044.00350000001</v>
      </c>
      <c r="F6599" s="80">
        <v>12.551875000000001</v>
      </c>
      <c r="G6599" s="80">
        <v>2.956</v>
      </c>
      <c r="H6599" s="80">
        <v>0.48799999999999999</v>
      </c>
      <c r="I6599">
        <v>13.7</v>
      </c>
      <c r="J6599" s="10">
        <v>17.151159999999997</v>
      </c>
      <c r="K6599">
        <v>13.06</v>
      </c>
      <c r="L6599">
        <v>90</v>
      </c>
      <c r="M6599">
        <v>15</v>
      </c>
    </row>
    <row r="6600" spans="1:13">
      <c r="A6600" s="5">
        <v>41183.958333333336</v>
      </c>
      <c r="B6600" s="80">
        <v>0</v>
      </c>
      <c r="C6600" s="80">
        <v>0</v>
      </c>
      <c r="D6600" s="80">
        <v>0</v>
      </c>
      <c r="E6600" s="80">
        <v>101052.3475</v>
      </c>
      <c r="F6600" s="80">
        <v>11.811999999999999</v>
      </c>
      <c r="G6600" s="80">
        <v>3.0034999999999998</v>
      </c>
      <c r="H6600" s="80">
        <v>0.48799999999999999</v>
      </c>
      <c r="I6600">
        <v>13.7</v>
      </c>
      <c r="J6600" s="10">
        <v>17.037053333333333</v>
      </c>
      <c r="K6600">
        <v>13.06</v>
      </c>
      <c r="L6600">
        <v>90</v>
      </c>
      <c r="M6600">
        <v>15</v>
      </c>
    </row>
    <row r="6601" spans="1:13">
      <c r="A6601" s="5">
        <v>41184</v>
      </c>
      <c r="B6601" s="80">
        <v>0</v>
      </c>
      <c r="C6601" s="80">
        <v>0</v>
      </c>
      <c r="D6601" s="80">
        <v>0</v>
      </c>
      <c r="E6601" s="80">
        <v>101047.402</v>
      </c>
      <c r="F6601" s="80">
        <v>11.062250000000001</v>
      </c>
      <c r="G6601" s="80">
        <v>3.0034999999999998</v>
      </c>
      <c r="H6601" s="80">
        <v>0.48799999999999999</v>
      </c>
      <c r="I6601">
        <v>13.7</v>
      </c>
      <c r="J6601" s="10">
        <v>16.279799999999998</v>
      </c>
      <c r="K6601">
        <v>13.06</v>
      </c>
      <c r="L6601">
        <v>90</v>
      </c>
      <c r="M6601">
        <v>15</v>
      </c>
    </row>
    <row r="6602" spans="1:13">
      <c r="A6602" s="5">
        <v>41184.041666666664</v>
      </c>
      <c r="B6602" s="80">
        <v>0</v>
      </c>
      <c r="C6602" s="80">
        <v>0</v>
      </c>
      <c r="D6602" s="80">
        <v>0</v>
      </c>
      <c r="E6602" s="80">
        <v>101046.164</v>
      </c>
      <c r="F6602" s="80">
        <v>10.538500000000001</v>
      </c>
      <c r="G6602" s="80">
        <v>2.8134999999999999</v>
      </c>
      <c r="H6602" s="80">
        <v>0.48799999999999999</v>
      </c>
      <c r="I6602">
        <v>13.7</v>
      </c>
      <c r="J6602" s="10">
        <v>16.124199999999998</v>
      </c>
      <c r="K6602">
        <v>13.06</v>
      </c>
      <c r="L6602">
        <v>90</v>
      </c>
      <c r="M6602">
        <v>15</v>
      </c>
    </row>
    <row r="6603" spans="1:13">
      <c r="A6603" s="5">
        <v>41184.083333333336</v>
      </c>
      <c r="B6603" s="80">
        <v>0</v>
      </c>
      <c r="C6603" s="80">
        <v>0</v>
      </c>
      <c r="D6603" s="80">
        <v>0</v>
      </c>
      <c r="E6603" s="80">
        <v>101042.76549999999</v>
      </c>
      <c r="F6603" s="80">
        <v>10.609125000000001</v>
      </c>
      <c r="G6603" s="80">
        <v>2.9085000000000001</v>
      </c>
      <c r="H6603" s="80">
        <v>0.48799999999999999</v>
      </c>
      <c r="I6603">
        <v>13.7</v>
      </c>
      <c r="J6603" s="10">
        <v>16.124199999999998</v>
      </c>
      <c r="K6603">
        <v>13.06</v>
      </c>
      <c r="L6603">
        <v>90</v>
      </c>
      <c r="M6603">
        <v>15</v>
      </c>
    </row>
    <row r="6604" spans="1:13">
      <c r="A6604" s="5">
        <v>41184.125</v>
      </c>
      <c r="B6604" s="80">
        <v>0</v>
      </c>
      <c r="C6604" s="80">
        <v>0</v>
      </c>
      <c r="D6604" s="80">
        <v>0</v>
      </c>
      <c r="E6604" s="80">
        <v>101035.04300000001</v>
      </c>
      <c r="F6604" s="80">
        <v>11.096</v>
      </c>
      <c r="G6604" s="80">
        <v>3.0985</v>
      </c>
      <c r="H6604" s="80">
        <v>0.48799999999999999</v>
      </c>
      <c r="I6604">
        <v>13.7</v>
      </c>
      <c r="J6604" s="10">
        <v>16.041213333333332</v>
      </c>
      <c r="K6604">
        <v>13.06</v>
      </c>
      <c r="L6604">
        <v>90</v>
      </c>
      <c r="M6604">
        <v>15</v>
      </c>
    </row>
    <row r="6605" spans="1:13">
      <c r="A6605" s="5">
        <v>41184.166666666664</v>
      </c>
      <c r="B6605" s="80">
        <v>0</v>
      </c>
      <c r="C6605" s="80">
        <v>0</v>
      </c>
      <c r="D6605" s="80">
        <v>0</v>
      </c>
      <c r="E6605" s="80">
        <v>101046.4725</v>
      </c>
      <c r="F6605" s="80">
        <v>10.931374999999999</v>
      </c>
      <c r="G6605" s="80">
        <v>2.5760000000000001</v>
      </c>
      <c r="H6605" s="80">
        <v>0.48799999999999999</v>
      </c>
      <c r="I6605">
        <v>13.7</v>
      </c>
      <c r="J6605" s="10">
        <v>15.823373333333333</v>
      </c>
      <c r="K6605">
        <v>13.06</v>
      </c>
      <c r="L6605">
        <v>90</v>
      </c>
      <c r="M6605">
        <v>15</v>
      </c>
    </row>
    <row r="6606" spans="1:13">
      <c r="A6606" s="5">
        <v>41184.208333333336</v>
      </c>
      <c r="B6606" s="80">
        <v>0</v>
      </c>
      <c r="C6606" s="80">
        <v>0</v>
      </c>
      <c r="D6606" s="80">
        <v>0</v>
      </c>
      <c r="E6606" s="80">
        <v>101060.996</v>
      </c>
      <c r="F6606" s="80">
        <v>10.801875000000001</v>
      </c>
      <c r="G6606" s="80">
        <v>2.3860000000000001</v>
      </c>
      <c r="H6606" s="80">
        <v>0.48799999999999999</v>
      </c>
      <c r="I6606">
        <v>13.7</v>
      </c>
      <c r="J6606" s="10">
        <v>15.75076</v>
      </c>
      <c r="K6606">
        <v>13.06</v>
      </c>
      <c r="L6606">
        <v>90</v>
      </c>
      <c r="M6606">
        <v>15</v>
      </c>
    </row>
    <row r="6607" spans="1:13">
      <c r="A6607" s="5">
        <v>41184.25</v>
      </c>
      <c r="B6607" s="80">
        <v>1.4365000000000001</v>
      </c>
      <c r="C6607" s="80">
        <v>0</v>
      </c>
      <c r="D6607" s="80">
        <v>1.4365000000000001</v>
      </c>
      <c r="E6607" s="80">
        <v>101080.4645</v>
      </c>
      <c r="F6607" s="80">
        <v>11.1975</v>
      </c>
      <c r="G6607" s="80">
        <v>2.101</v>
      </c>
      <c r="H6607" s="80">
        <v>0.48799999999999999</v>
      </c>
      <c r="I6607">
        <v>13.7</v>
      </c>
      <c r="J6607" s="10">
        <v>15.771506666666664</v>
      </c>
      <c r="K6607">
        <v>13.06</v>
      </c>
      <c r="L6607">
        <v>90</v>
      </c>
      <c r="M6607">
        <v>15</v>
      </c>
    </row>
    <row r="6608" spans="1:13">
      <c r="A6608" s="5">
        <v>41184.291666666664</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c r="L6608">
        <v>90</v>
      </c>
      <c r="M6608">
        <v>15</v>
      </c>
    </row>
    <row r="6609" spans="1:13">
      <c r="A6609" s="5">
        <v>41184.333333333336</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c r="L6609">
        <v>90</v>
      </c>
      <c r="M6609">
        <v>15</v>
      </c>
    </row>
    <row r="6610" spans="1:13">
      <c r="A6610" s="5">
        <v>41184.375</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c r="L6610">
        <v>90</v>
      </c>
      <c r="M6610">
        <v>15</v>
      </c>
    </row>
    <row r="6611" spans="1:13">
      <c r="A6611" s="5">
        <v>41184.416666666664</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c r="L6611">
        <v>90</v>
      </c>
      <c r="M6611">
        <v>15</v>
      </c>
    </row>
    <row r="6612" spans="1:13">
      <c r="A6612" s="5">
        <v>41184.458333333336</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c r="L6612">
        <v>90</v>
      </c>
      <c r="M6612">
        <v>15</v>
      </c>
    </row>
    <row r="6613" spans="1:13">
      <c r="A6613" s="5">
        <v>41184.5</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c r="L6613">
        <v>90</v>
      </c>
      <c r="M6613">
        <v>15</v>
      </c>
    </row>
    <row r="6614" spans="1:13">
      <c r="A6614" s="5">
        <v>41184.541666666664</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c r="L6614">
        <v>90</v>
      </c>
      <c r="M6614">
        <v>15</v>
      </c>
    </row>
    <row r="6615" spans="1:13">
      <c r="A6615" s="5">
        <v>41184.583333333336</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c r="L6615">
        <v>90</v>
      </c>
      <c r="M6615">
        <v>15</v>
      </c>
    </row>
    <row r="6616" spans="1:13">
      <c r="A6616" s="5">
        <v>41184.625</v>
      </c>
      <c r="B6616" s="80">
        <v>134.9485</v>
      </c>
      <c r="C6616" s="80">
        <v>56.41525</v>
      </c>
      <c r="D6616" s="80">
        <v>157.60024999999999</v>
      </c>
      <c r="E6616" s="80">
        <v>100939.5545</v>
      </c>
      <c r="F6616" s="80">
        <v>18.091249999999999</v>
      </c>
      <c r="G6616" s="80">
        <v>4</v>
      </c>
      <c r="H6616" s="80">
        <v>0.48799999999999999</v>
      </c>
      <c r="I6616">
        <v>13.7</v>
      </c>
      <c r="J6616" s="10">
        <v>17.649079999999998</v>
      </c>
      <c r="K6616">
        <v>13.06</v>
      </c>
      <c r="L6616">
        <v>90</v>
      </c>
      <c r="M6616">
        <v>15</v>
      </c>
    </row>
    <row r="6617" spans="1:13">
      <c r="A6617" s="5">
        <v>41184.666666666664</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c r="L6617">
        <v>90</v>
      </c>
      <c r="M6617">
        <v>15</v>
      </c>
    </row>
    <row r="6618" spans="1:13">
      <c r="A6618" s="5">
        <v>41184.708333333336</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c r="L6618">
        <v>90</v>
      </c>
      <c r="M6618">
        <v>15</v>
      </c>
    </row>
    <row r="6619" spans="1:13">
      <c r="A6619" s="5">
        <v>41184.75</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c r="L6619">
        <v>90</v>
      </c>
      <c r="M6619">
        <v>15</v>
      </c>
    </row>
    <row r="6620" spans="1:13">
      <c r="A6620" s="5">
        <v>41184.791666666664</v>
      </c>
      <c r="B6620" s="80">
        <v>0</v>
      </c>
      <c r="C6620" s="80">
        <v>0</v>
      </c>
      <c r="D6620" s="80">
        <v>0</v>
      </c>
      <c r="E6620" s="80">
        <v>100992.398</v>
      </c>
      <c r="F6620" s="80">
        <v>15.99075</v>
      </c>
      <c r="G6620" s="80">
        <v>3.9525000000000001</v>
      </c>
      <c r="H6620" s="80">
        <v>0.48799999999999999</v>
      </c>
      <c r="I6620">
        <v>13.7</v>
      </c>
      <c r="J6620" s="10">
        <v>16.80884</v>
      </c>
      <c r="K6620">
        <v>13.06</v>
      </c>
      <c r="L6620">
        <v>90</v>
      </c>
      <c r="M6620">
        <v>15</v>
      </c>
    </row>
    <row r="6621" spans="1:13">
      <c r="A6621" s="5">
        <v>41184.833333333336</v>
      </c>
      <c r="B6621" s="80">
        <v>0</v>
      </c>
      <c r="C6621" s="80">
        <v>0</v>
      </c>
      <c r="D6621" s="80">
        <v>0</v>
      </c>
      <c r="E6621" s="80">
        <v>100982.50350000001</v>
      </c>
      <c r="F6621" s="80">
        <v>15.265625</v>
      </c>
      <c r="G6621" s="80">
        <v>3.4784999999999999</v>
      </c>
      <c r="H6621" s="80">
        <v>0.48799999999999999</v>
      </c>
      <c r="I6621">
        <v>13.7</v>
      </c>
      <c r="J6621" s="10">
        <v>16.81921333333333</v>
      </c>
      <c r="K6621">
        <v>13.06</v>
      </c>
      <c r="L6621">
        <v>90</v>
      </c>
      <c r="M6621">
        <v>15</v>
      </c>
    </row>
    <row r="6622" spans="1:13">
      <c r="A6622" s="5">
        <v>41184.875</v>
      </c>
      <c r="B6622" s="80">
        <v>0</v>
      </c>
      <c r="C6622" s="80">
        <v>0</v>
      </c>
      <c r="D6622" s="80">
        <v>0</v>
      </c>
      <c r="E6622" s="80">
        <v>100975.3985</v>
      </c>
      <c r="F6622" s="80">
        <v>14.51125</v>
      </c>
      <c r="G6622" s="80">
        <v>3.1934999999999998</v>
      </c>
      <c r="H6622" s="80">
        <v>0.48799999999999999</v>
      </c>
      <c r="I6622">
        <v>13.7</v>
      </c>
      <c r="J6622" s="10">
        <v>17.203026666666666</v>
      </c>
      <c r="K6622">
        <v>13.06</v>
      </c>
      <c r="L6622">
        <v>90</v>
      </c>
      <c r="M6622">
        <v>15</v>
      </c>
    </row>
    <row r="6623" spans="1:13">
      <c r="A6623" s="5">
        <v>41184.916666666664</v>
      </c>
      <c r="B6623" s="80">
        <v>0</v>
      </c>
      <c r="C6623" s="80">
        <v>0</v>
      </c>
      <c r="D6623" s="80">
        <v>0</v>
      </c>
      <c r="E6623" s="80">
        <v>100952.844</v>
      </c>
      <c r="F6623" s="80">
        <v>14.326625</v>
      </c>
      <c r="G6623" s="80">
        <v>3.0034999999999998</v>
      </c>
      <c r="H6623" s="80">
        <v>0.48799999999999999</v>
      </c>
      <c r="I6623">
        <v>13.7</v>
      </c>
      <c r="J6623" s="10">
        <v>16.912573333333331</v>
      </c>
      <c r="K6623">
        <v>13.06</v>
      </c>
      <c r="L6623">
        <v>90</v>
      </c>
      <c r="M6623">
        <v>15</v>
      </c>
    </row>
    <row r="6624" spans="1:13">
      <c r="A6624" s="5">
        <v>41184.958333333336</v>
      </c>
      <c r="B6624" s="80">
        <v>0</v>
      </c>
      <c r="C6624" s="80">
        <v>0</v>
      </c>
      <c r="D6624" s="80">
        <v>0</v>
      </c>
      <c r="E6624" s="80">
        <v>100913.598</v>
      </c>
      <c r="F6624" s="80">
        <v>13.948874999999999</v>
      </c>
      <c r="G6624" s="80">
        <v>3.3835000000000002</v>
      </c>
      <c r="H6624" s="80">
        <v>0.48799999999999999</v>
      </c>
      <c r="I6624">
        <v>13.7</v>
      </c>
      <c r="J6624" s="10">
        <v>16.611746666666669</v>
      </c>
      <c r="K6624">
        <v>13.06</v>
      </c>
      <c r="L6624">
        <v>90</v>
      </c>
      <c r="M6624">
        <v>15</v>
      </c>
    </row>
    <row r="6625" spans="1:13">
      <c r="A6625" s="5">
        <v>41185</v>
      </c>
      <c r="B6625" s="80">
        <v>0</v>
      </c>
      <c r="C6625" s="80">
        <v>0</v>
      </c>
      <c r="D6625" s="80">
        <v>0</v>
      </c>
      <c r="E6625" s="80">
        <v>100865.69500000001</v>
      </c>
      <c r="F6625" s="80">
        <v>13.645250000000001</v>
      </c>
      <c r="G6625" s="80">
        <v>3.81</v>
      </c>
      <c r="H6625" s="80">
        <v>0.48799999999999999</v>
      </c>
      <c r="I6625">
        <v>13.7</v>
      </c>
      <c r="J6625" s="10">
        <v>16.591000000000001</v>
      </c>
      <c r="K6625">
        <v>13.06</v>
      </c>
      <c r="L6625">
        <v>90</v>
      </c>
      <c r="M6625">
        <v>15</v>
      </c>
    </row>
    <row r="6626" spans="1:13">
      <c r="A6626" s="5">
        <v>41185.041666666664</v>
      </c>
      <c r="B6626" s="80">
        <v>0</v>
      </c>
      <c r="C6626" s="80">
        <v>0</v>
      </c>
      <c r="D6626" s="80">
        <v>0</v>
      </c>
      <c r="E6626" s="80">
        <v>100817.79700000001</v>
      </c>
      <c r="F6626" s="80">
        <v>13.59225</v>
      </c>
      <c r="G6626" s="80">
        <v>4.1900000000000004</v>
      </c>
      <c r="H6626" s="80">
        <v>0.48799999999999999</v>
      </c>
      <c r="I6626">
        <v>13.7</v>
      </c>
      <c r="J6626" s="10">
        <v>16.40428</v>
      </c>
      <c r="K6626">
        <v>13.06</v>
      </c>
      <c r="L6626">
        <v>90</v>
      </c>
      <c r="M6626">
        <v>15</v>
      </c>
    </row>
    <row r="6627" spans="1:13">
      <c r="A6627" s="5">
        <v>41185.083333333336</v>
      </c>
      <c r="B6627" s="80">
        <v>0</v>
      </c>
      <c r="C6627" s="80">
        <v>0</v>
      </c>
      <c r="D6627" s="80">
        <v>0</v>
      </c>
      <c r="E6627" s="80">
        <v>100795.23850000001</v>
      </c>
      <c r="F6627" s="80">
        <v>13.572875</v>
      </c>
      <c r="G6627" s="80">
        <v>4.1900000000000004</v>
      </c>
      <c r="H6627" s="80">
        <v>0.48799999999999999</v>
      </c>
      <c r="I6627">
        <v>13.7</v>
      </c>
      <c r="J6627" s="10">
        <v>16.518386666666665</v>
      </c>
      <c r="K6627">
        <v>13.06</v>
      </c>
      <c r="L6627">
        <v>90</v>
      </c>
      <c r="M6627">
        <v>15</v>
      </c>
    </row>
    <row r="6628" spans="1:13">
      <c r="A6628" s="5">
        <v>41185.125</v>
      </c>
      <c r="B6628" s="80">
        <v>0</v>
      </c>
      <c r="C6628" s="80">
        <v>0</v>
      </c>
      <c r="D6628" s="80">
        <v>0</v>
      </c>
      <c r="E6628" s="80">
        <v>100746.723</v>
      </c>
      <c r="F6628" s="80">
        <v>13.699375</v>
      </c>
      <c r="G6628" s="80">
        <v>4.1900000000000004</v>
      </c>
      <c r="H6628" s="80">
        <v>0.48799999999999999</v>
      </c>
      <c r="I6628">
        <v>13.7</v>
      </c>
      <c r="J6628" s="10">
        <v>16.445773333333332</v>
      </c>
      <c r="K6628">
        <v>13.06</v>
      </c>
      <c r="L6628">
        <v>90</v>
      </c>
      <c r="M6628">
        <v>15</v>
      </c>
    </row>
    <row r="6629" spans="1:13">
      <c r="A6629" s="5">
        <v>41185.166666666664</v>
      </c>
      <c r="B6629" s="80">
        <v>0</v>
      </c>
      <c r="C6629" s="80">
        <v>0</v>
      </c>
      <c r="D6629" s="80">
        <v>0</v>
      </c>
      <c r="E6629" s="80">
        <v>100717.367</v>
      </c>
      <c r="F6629" s="80">
        <v>13.816125</v>
      </c>
      <c r="G6629" s="80">
        <v>4.665</v>
      </c>
      <c r="H6629" s="80">
        <v>0.48799999999999999</v>
      </c>
      <c r="I6629">
        <v>13.7</v>
      </c>
      <c r="J6629" s="10">
        <v>16.684359999999998</v>
      </c>
      <c r="K6629">
        <v>13.06</v>
      </c>
      <c r="L6629">
        <v>90</v>
      </c>
      <c r="M6629">
        <v>15</v>
      </c>
    </row>
    <row r="6630" spans="1:13">
      <c r="A6630" s="5">
        <v>41185.208333333336</v>
      </c>
      <c r="B6630" s="80">
        <v>0</v>
      </c>
      <c r="C6630" s="80">
        <v>0</v>
      </c>
      <c r="D6630" s="80">
        <v>0</v>
      </c>
      <c r="E6630" s="80">
        <v>100719.531</v>
      </c>
      <c r="F6630" s="80">
        <v>14.028499999999999</v>
      </c>
      <c r="G6630" s="80">
        <v>4.6174999999999997</v>
      </c>
      <c r="H6630" s="80">
        <v>0.48799999999999999</v>
      </c>
      <c r="I6630">
        <v>13.7</v>
      </c>
      <c r="J6630" s="10">
        <v>16.860706666666665</v>
      </c>
      <c r="K6630">
        <v>13.06</v>
      </c>
      <c r="L6630">
        <v>90</v>
      </c>
      <c r="M6630">
        <v>15</v>
      </c>
    </row>
    <row r="6631" spans="1:13">
      <c r="A6631" s="5">
        <v>41185.25</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c r="L6631">
        <v>90</v>
      </c>
      <c r="M6631">
        <v>15</v>
      </c>
    </row>
    <row r="6632" spans="1:13">
      <c r="A6632" s="5">
        <v>41185.291666666664</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c r="L6632">
        <v>90</v>
      </c>
      <c r="M6632">
        <v>15</v>
      </c>
    </row>
    <row r="6633" spans="1:13">
      <c r="A6633" s="5">
        <v>41185.333333333336</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c r="L6633">
        <v>90</v>
      </c>
      <c r="M6633">
        <v>15</v>
      </c>
    </row>
    <row r="6634" spans="1:13">
      <c r="A6634" s="5">
        <v>41185.375</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c r="L6634">
        <v>90</v>
      </c>
      <c r="M6634">
        <v>15</v>
      </c>
    </row>
    <row r="6635" spans="1:13">
      <c r="A6635" s="5">
        <v>41185.416666666664</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c r="L6635">
        <v>90</v>
      </c>
      <c r="M6635">
        <v>15</v>
      </c>
    </row>
    <row r="6636" spans="1:13">
      <c r="A6636" s="5">
        <v>41185.458333333336</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c r="L6636">
        <v>90</v>
      </c>
      <c r="M6636">
        <v>15</v>
      </c>
    </row>
    <row r="6637" spans="1:13">
      <c r="A6637" s="5">
        <v>41185.5</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c r="L6637">
        <v>90</v>
      </c>
      <c r="M6637">
        <v>15</v>
      </c>
    </row>
    <row r="6638" spans="1:13">
      <c r="A6638" s="5">
        <v>41185.541666666664</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c r="L6638">
        <v>90</v>
      </c>
      <c r="M6638">
        <v>15</v>
      </c>
    </row>
    <row r="6639" spans="1:13">
      <c r="A6639" s="5">
        <v>41185.583333333336</v>
      </c>
      <c r="B6639" s="80">
        <v>100.764</v>
      </c>
      <c r="C6639" s="80">
        <v>5.2499999999999998E-2</v>
      </c>
      <c r="D6639" s="80">
        <v>100.78925</v>
      </c>
      <c r="E6639" s="80">
        <v>100631.461</v>
      </c>
      <c r="F6639" s="80">
        <v>14.648</v>
      </c>
      <c r="G6639" s="80">
        <v>4.57</v>
      </c>
      <c r="H6639" s="80">
        <v>0.48799999999999999</v>
      </c>
      <c r="I6639">
        <v>13.7</v>
      </c>
      <c r="J6639" s="10">
        <v>17.607586666666663</v>
      </c>
      <c r="K6639">
        <v>13.06</v>
      </c>
      <c r="L6639">
        <v>90</v>
      </c>
      <c r="M6639">
        <v>15</v>
      </c>
    </row>
    <row r="6640" spans="1:13">
      <c r="A6640" s="5">
        <v>41185.625</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c r="L6640">
        <v>90</v>
      </c>
      <c r="M6640">
        <v>15</v>
      </c>
    </row>
    <row r="6641" spans="1:13">
      <c r="A6641" s="5">
        <v>41185.666666666664</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c r="L6641">
        <v>90</v>
      </c>
      <c r="M6641">
        <v>15</v>
      </c>
    </row>
    <row r="6642" spans="1:13">
      <c r="A6642" s="5">
        <v>41185.708333333336</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c r="L6642">
        <v>90</v>
      </c>
      <c r="M6642">
        <v>15</v>
      </c>
    </row>
    <row r="6643" spans="1:13">
      <c r="A6643" s="5">
        <v>41185.75</v>
      </c>
      <c r="B6643" s="80">
        <v>0</v>
      </c>
      <c r="C6643" s="80">
        <v>0</v>
      </c>
      <c r="D6643" s="80">
        <v>0</v>
      </c>
      <c r="E6643" s="80">
        <v>100427.8125</v>
      </c>
      <c r="F6643" s="80">
        <v>13.89475</v>
      </c>
      <c r="G6643" s="80">
        <v>3.8574999999999999</v>
      </c>
      <c r="H6643" s="80">
        <v>0.48799999999999999</v>
      </c>
      <c r="I6643">
        <v>13.7</v>
      </c>
      <c r="J6643" s="10">
        <v>18.240359999999999</v>
      </c>
      <c r="K6643">
        <v>13.06</v>
      </c>
      <c r="L6643">
        <v>90</v>
      </c>
      <c r="M6643">
        <v>15</v>
      </c>
    </row>
    <row r="6644" spans="1:13">
      <c r="A6644" s="5">
        <v>41185.791666666664</v>
      </c>
      <c r="B6644" s="80">
        <v>0</v>
      </c>
      <c r="C6644" s="80">
        <v>0</v>
      </c>
      <c r="D6644" s="80">
        <v>0</v>
      </c>
      <c r="E6644" s="80">
        <v>100372.5</v>
      </c>
      <c r="F6644" s="80">
        <v>14.287625</v>
      </c>
      <c r="G6644" s="80">
        <v>5.1395</v>
      </c>
      <c r="H6644" s="80">
        <v>0.48799999999999999</v>
      </c>
      <c r="I6644">
        <v>13.7</v>
      </c>
      <c r="J6644" s="10">
        <v>17.182279999999999</v>
      </c>
      <c r="K6644">
        <v>13.06</v>
      </c>
      <c r="L6644">
        <v>90</v>
      </c>
      <c r="M6644">
        <v>15</v>
      </c>
    </row>
    <row r="6645" spans="1:13">
      <c r="A6645" s="5">
        <v>41185.833333333336</v>
      </c>
      <c r="B6645" s="80">
        <v>0</v>
      </c>
      <c r="C6645" s="80">
        <v>0</v>
      </c>
      <c r="D6645" s="80">
        <v>0</v>
      </c>
      <c r="E6645" s="80">
        <v>100351.48850000001</v>
      </c>
      <c r="F6645" s="80">
        <v>14.46025</v>
      </c>
      <c r="G6645" s="80">
        <v>6.3265000000000002</v>
      </c>
      <c r="H6645" s="80">
        <v>0.48799999999999999</v>
      </c>
      <c r="I6645">
        <v>13.7</v>
      </c>
      <c r="J6645" s="10">
        <v>16.684359999999998</v>
      </c>
      <c r="K6645">
        <v>13.06</v>
      </c>
      <c r="L6645">
        <v>90</v>
      </c>
      <c r="M6645">
        <v>15</v>
      </c>
    </row>
    <row r="6646" spans="1:13">
      <c r="A6646" s="5">
        <v>41185.875</v>
      </c>
      <c r="B6646" s="80">
        <v>0</v>
      </c>
      <c r="C6646" s="80">
        <v>0</v>
      </c>
      <c r="D6646" s="80">
        <v>0</v>
      </c>
      <c r="E6646" s="80">
        <v>100341.906</v>
      </c>
      <c r="F6646" s="80">
        <v>14.952875000000001</v>
      </c>
      <c r="G6646" s="80">
        <v>7.1340000000000003</v>
      </c>
      <c r="H6646" s="80">
        <v>0.48799999999999999</v>
      </c>
      <c r="I6646">
        <v>13.7</v>
      </c>
      <c r="J6646" s="10">
        <v>16.321293333333333</v>
      </c>
      <c r="K6646">
        <v>13.06</v>
      </c>
      <c r="L6646">
        <v>90</v>
      </c>
      <c r="M6646">
        <v>15</v>
      </c>
    </row>
    <row r="6647" spans="1:13">
      <c r="A6647" s="5">
        <v>41185.916666666664</v>
      </c>
      <c r="B6647" s="80">
        <v>0</v>
      </c>
      <c r="C6647" s="80">
        <v>0</v>
      </c>
      <c r="D6647" s="80">
        <v>0</v>
      </c>
      <c r="E6647" s="80">
        <v>100346.54300000001</v>
      </c>
      <c r="F6647" s="80">
        <v>14.81875</v>
      </c>
      <c r="G6647" s="80">
        <v>6.6115000000000004</v>
      </c>
      <c r="H6647" s="80">
        <v>0.48799999999999999</v>
      </c>
      <c r="I6647">
        <v>13.7</v>
      </c>
      <c r="J6647" s="10">
        <v>15.84412</v>
      </c>
      <c r="K6647">
        <v>13.06</v>
      </c>
      <c r="L6647">
        <v>90</v>
      </c>
      <c r="M6647">
        <v>15</v>
      </c>
    </row>
    <row r="6648" spans="1:13">
      <c r="A6648" s="5">
        <v>41185.958333333336</v>
      </c>
      <c r="B6648" s="80">
        <v>0</v>
      </c>
      <c r="C6648" s="80">
        <v>0</v>
      </c>
      <c r="D6648" s="80">
        <v>0</v>
      </c>
      <c r="E6648" s="80">
        <v>100346.54300000001</v>
      </c>
      <c r="F6648" s="80">
        <v>14.904125000000001</v>
      </c>
      <c r="G6648" s="80">
        <v>6.6115000000000004</v>
      </c>
      <c r="H6648" s="80">
        <v>0.48799999999999999</v>
      </c>
      <c r="I6648">
        <v>13.7</v>
      </c>
      <c r="J6648" s="10">
        <v>15.927106666666663</v>
      </c>
      <c r="K6648">
        <v>13.06</v>
      </c>
      <c r="L6648">
        <v>90</v>
      </c>
      <c r="M6648">
        <v>15</v>
      </c>
    </row>
    <row r="6649" spans="1:13">
      <c r="A6649" s="5">
        <v>41186</v>
      </c>
      <c r="B6649" s="80">
        <v>0</v>
      </c>
      <c r="C6649" s="80">
        <v>0</v>
      </c>
      <c r="D6649" s="80">
        <v>0</v>
      </c>
      <c r="E6649" s="80">
        <v>100356.4295</v>
      </c>
      <c r="F6649" s="80">
        <v>14.169750000000001</v>
      </c>
      <c r="G6649" s="80">
        <v>6.3265000000000002</v>
      </c>
      <c r="H6649" s="80">
        <v>0.48799999999999999</v>
      </c>
      <c r="I6649">
        <v>13.7</v>
      </c>
      <c r="J6649" s="10">
        <v>16.217559999999999</v>
      </c>
      <c r="K6649">
        <v>13.06</v>
      </c>
      <c r="L6649">
        <v>90</v>
      </c>
      <c r="M6649">
        <v>15</v>
      </c>
    </row>
    <row r="6650" spans="1:13">
      <c r="A6650" s="5">
        <v>41186.041666666664</v>
      </c>
      <c r="B6650" s="80">
        <v>0</v>
      </c>
      <c r="C6650" s="80">
        <v>0</v>
      </c>
      <c r="D6650" s="80">
        <v>0</v>
      </c>
      <c r="E6650" s="80">
        <v>100393.51149999999</v>
      </c>
      <c r="F6650" s="80">
        <v>12.7735</v>
      </c>
      <c r="G6650" s="80">
        <v>5.0445000000000002</v>
      </c>
      <c r="H6650" s="80">
        <v>0.48799999999999999</v>
      </c>
      <c r="I6650">
        <v>13.7</v>
      </c>
      <c r="J6650" s="10">
        <v>16.570253333333334</v>
      </c>
      <c r="K6650">
        <v>13.06</v>
      </c>
      <c r="L6650">
        <v>90</v>
      </c>
      <c r="M6650">
        <v>15</v>
      </c>
    </row>
    <row r="6651" spans="1:13">
      <c r="A6651" s="5">
        <v>41186.083333333336</v>
      </c>
      <c r="B6651" s="80">
        <v>0</v>
      </c>
      <c r="C6651" s="80">
        <v>0</v>
      </c>
      <c r="D6651" s="80">
        <v>0</v>
      </c>
      <c r="E6651" s="80">
        <v>100379.60950000001</v>
      </c>
      <c r="F6651" s="80">
        <v>12.088625</v>
      </c>
      <c r="G6651" s="80">
        <v>3.8580000000000001</v>
      </c>
      <c r="H6651" s="80">
        <v>0.48799999999999999</v>
      </c>
      <c r="I6651">
        <v>13.7</v>
      </c>
      <c r="J6651" s="10">
        <v>15.823373333333333</v>
      </c>
      <c r="K6651">
        <v>13.06</v>
      </c>
      <c r="L6651">
        <v>90</v>
      </c>
      <c r="M6651">
        <v>15</v>
      </c>
    </row>
    <row r="6652" spans="1:13">
      <c r="A6652" s="5">
        <v>41186.125</v>
      </c>
      <c r="B6652" s="80">
        <v>0</v>
      </c>
      <c r="C6652" s="80">
        <v>0</v>
      </c>
      <c r="D6652" s="80">
        <v>0</v>
      </c>
      <c r="E6652" s="80">
        <v>100372.8085</v>
      </c>
      <c r="F6652" s="80">
        <v>11.839124999999999</v>
      </c>
      <c r="G6652" s="80">
        <v>2.766</v>
      </c>
      <c r="H6652" s="80">
        <v>0.48799999999999999</v>
      </c>
      <c r="I6652">
        <v>13.7</v>
      </c>
      <c r="J6652" s="10">
        <v>15.232093333333333</v>
      </c>
      <c r="K6652">
        <v>13.06</v>
      </c>
      <c r="L6652">
        <v>90</v>
      </c>
      <c r="M6652">
        <v>15</v>
      </c>
    </row>
    <row r="6653" spans="1:13">
      <c r="A6653" s="5">
        <v>41186.166666666664</v>
      </c>
      <c r="B6653" s="80">
        <v>0</v>
      </c>
      <c r="C6653" s="80">
        <v>0</v>
      </c>
      <c r="D6653" s="80">
        <v>0</v>
      </c>
      <c r="E6653" s="80">
        <v>100360.758</v>
      </c>
      <c r="F6653" s="80">
        <v>11.720625</v>
      </c>
      <c r="G6653" s="80">
        <v>2.5285000000000002</v>
      </c>
      <c r="H6653" s="80">
        <v>0.48799999999999999</v>
      </c>
      <c r="I6653">
        <v>13.7</v>
      </c>
      <c r="J6653" s="10">
        <v>15.117986666666665</v>
      </c>
      <c r="K6653">
        <v>13.06</v>
      </c>
      <c r="L6653">
        <v>90</v>
      </c>
      <c r="M6653">
        <v>15</v>
      </c>
    </row>
    <row r="6654" spans="1:13">
      <c r="A6654" s="5">
        <v>41186.208333333336</v>
      </c>
      <c r="B6654" s="80">
        <v>0</v>
      </c>
      <c r="C6654" s="80">
        <v>0</v>
      </c>
      <c r="D6654" s="80">
        <v>0</v>
      </c>
      <c r="E6654" s="80">
        <v>100344.379</v>
      </c>
      <c r="F6654" s="80">
        <v>11.594749999999999</v>
      </c>
      <c r="G6654" s="80">
        <v>2.0535000000000001</v>
      </c>
      <c r="H6654" s="80">
        <v>0.48799999999999999</v>
      </c>
      <c r="I6654">
        <v>13.7</v>
      </c>
      <c r="J6654" s="10">
        <v>15.252839999999999</v>
      </c>
      <c r="K6654">
        <v>13.06</v>
      </c>
      <c r="L6654">
        <v>90</v>
      </c>
      <c r="M6654">
        <v>15</v>
      </c>
    </row>
    <row r="6655" spans="1:13">
      <c r="A6655" s="5">
        <v>41186.25</v>
      </c>
      <c r="B6655" s="80">
        <v>0.52975000000000005</v>
      </c>
      <c r="C6655" s="80">
        <v>0</v>
      </c>
      <c r="D6655" s="80">
        <v>0.52975000000000005</v>
      </c>
      <c r="E6655" s="80">
        <v>100332.32799999999</v>
      </c>
      <c r="F6655" s="80">
        <v>11.5175</v>
      </c>
      <c r="G6655" s="80">
        <v>1.8165</v>
      </c>
      <c r="H6655" s="80">
        <v>0.48799999999999999</v>
      </c>
      <c r="I6655">
        <v>13.7</v>
      </c>
      <c r="J6655" s="10">
        <v>15.43956</v>
      </c>
      <c r="K6655">
        <v>13.06</v>
      </c>
      <c r="L6655">
        <v>90</v>
      </c>
      <c r="M6655">
        <v>15</v>
      </c>
    </row>
    <row r="6656" spans="1:13">
      <c r="A6656" s="5">
        <v>41186.291666666664</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c r="L6656">
        <v>90</v>
      </c>
      <c r="M6656">
        <v>15</v>
      </c>
    </row>
    <row r="6657" spans="1:13">
      <c r="A6657" s="5">
        <v>41186.333333333336</v>
      </c>
      <c r="B6657" s="80">
        <v>31.72</v>
      </c>
      <c r="C6657" s="80">
        <v>0</v>
      </c>
      <c r="D6657" s="80">
        <v>31.72</v>
      </c>
      <c r="E6657" s="80">
        <v>100266.508</v>
      </c>
      <c r="F6657" s="80">
        <v>11.342499999999999</v>
      </c>
      <c r="G6657" s="80">
        <v>1.7689999999999999</v>
      </c>
      <c r="H6657" s="80">
        <v>0.48799999999999999</v>
      </c>
      <c r="I6657">
        <v>13.7</v>
      </c>
      <c r="J6657" s="10">
        <v>14.910519999999998</v>
      </c>
      <c r="K6657">
        <v>13.06</v>
      </c>
      <c r="L6657">
        <v>90</v>
      </c>
      <c r="M6657">
        <v>15</v>
      </c>
    </row>
    <row r="6658" spans="1:13">
      <c r="A6658" s="5">
        <v>41186.375</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c r="L6658">
        <v>90</v>
      </c>
      <c r="M6658">
        <v>15</v>
      </c>
    </row>
    <row r="6659" spans="1:13">
      <c r="A6659" s="5">
        <v>41186.416666666664</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c r="L6659">
        <v>90</v>
      </c>
      <c r="M6659">
        <v>15</v>
      </c>
    </row>
    <row r="6660" spans="1:13">
      <c r="A6660" s="5">
        <v>41186.458333333336</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c r="L6660">
        <v>90</v>
      </c>
      <c r="M6660">
        <v>15</v>
      </c>
    </row>
    <row r="6661" spans="1:13">
      <c r="A6661" s="5">
        <v>41186.5</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c r="L6661">
        <v>90</v>
      </c>
      <c r="M6661">
        <v>15</v>
      </c>
    </row>
    <row r="6662" spans="1:13">
      <c r="A6662" s="5">
        <v>41186.541666666664</v>
      </c>
      <c r="B6662" s="80">
        <v>165.76</v>
      </c>
      <c r="C6662" s="80">
        <v>10.936249999999999</v>
      </c>
      <c r="D6662" s="80">
        <v>171.31399999999999</v>
      </c>
      <c r="E6662" s="80">
        <v>100320.586</v>
      </c>
      <c r="F6662" s="80">
        <v>10.34675</v>
      </c>
      <c r="G6662" s="80">
        <v>4</v>
      </c>
      <c r="H6662" s="80">
        <v>0.48799999999999999</v>
      </c>
      <c r="I6662">
        <v>13.7</v>
      </c>
      <c r="J6662" s="10">
        <v>14.744546666666665</v>
      </c>
      <c r="K6662">
        <v>13.06</v>
      </c>
      <c r="L6662">
        <v>90</v>
      </c>
      <c r="M6662">
        <v>15</v>
      </c>
    </row>
    <row r="6663" spans="1:13">
      <c r="A6663" s="5">
        <v>41186.583333333336</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c r="L6663">
        <v>90</v>
      </c>
      <c r="M6663">
        <v>15</v>
      </c>
    </row>
    <row r="6664" spans="1:13">
      <c r="A6664" s="5">
        <v>41186.625</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c r="L6664">
        <v>90</v>
      </c>
      <c r="M6664">
        <v>15</v>
      </c>
    </row>
    <row r="6665" spans="1:13">
      <c r="A6665" s="5">
        <v>41186.666666666664</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c r="L6665">
        <v>90</v>
      </c>
      <c r="M6665">
        <v>15</v>
      </c>
    </row>
    <row r="6666" spans="1:13">
      <c r="A6666" s="5">
        <v>41186.708333333336</v>
      </c>
      <c r="B6666" s="80">
        <v>23.606750000000002</v>
      </c>
      <c r="C6666" s="80">
        <v>207.1635</v>
      </c>
      <c r="D6666" s="80">
        <v>44.795749999999998</v>
      </c>
      <c r="E6666" s="80">
        <v>100680.285</v>
      </c>
      <c r="F6666" s="80">
        <v>11.727</v>
      </c>
      <c r="G6666" s="80">
        <v>3.7155</v>
      </c>
      <c r="H6666" s="80">
        <v>0.48799999999999999</v>
      </c>
      <c r="I6666">
        <v>13.7</v>
      </c>
      <c r="J6666" s="10">
        <v>16.736226666666667</v>
      </c>
      <c r="K6666">
        <v>13.06</v>
      </c>
      <c r="L6666">
        <v>90</v>
      </c>
      <c r="M6666">
        <v>15</v>
      </c>
    </row>
    <row r="6667" spans="1:13">
      <c r="A6667" s="5">
        <v>41186.75</v>
      </c>
      <c r="B6667" s="80">
        <v>0</v>
      </c>
      <c r="C6667" s="80">
        <v>0</v>
      </c>
      <c r="D6667" s="80">
        <v>0</v>
      </c>
      <c r="E6667" s="80">
        <v>100813.16</v>
      </c>
      <c r="F6667" s="80">
        <v>10.841625000000001</v>
      </c>
      <c r="G6667" s="80">
        <v>3.1459999999999999</v>
      </c>
      <c r="H6667" s="80">
        <v>0.48799999999999999</v>
      </c>
      <c r="I6667">
        <v>13.7</v>
      </c>
      <c r="J6667" s="10">
        <v>16.279799999999998</v>
      </c>
      <c r="K6667">
        <v>13.06</v>
      </c>
      <c r="L6667">
        <v>90</v>
      </c>
      <c r="M6667">
        <v>15</v>
      </c>
    </row>
    <row r="6668" spans="1:13">
      <c r="A6668" s="5">
        <v>41186.791666666664</v>
      </c>
      <c r="B6668" s="80">
        <v>0</v>
      </c>
      <c r="C6668" s="80">
        <v>0</v>
      </c>
      <c r="D6668" s="80">
        <v>0</v>
      </c>
      <c r="E6668" s="80">
        <v>100918.8475</v>
      </c>
      <c r="F6668" s="80">
        <v>10.01225</v>
      </c>
      <c r="G6668" s="80">
        <v>2.766</v>
      </c>
      <c r="H6668" s="80">
        <v>0.48799999999999999</v>
      </c>
      <c r="I6668">
        <v>13.7</v>
      </c>
      <c r="J6668" s="10">
        <v>15.055746666666664</v>
      </c>
      <c r="K6668">
        <v>13.06</v>
      </c>
      <c r="L6668">
        <v>90</v>
      </c>
      <c r="M6668">
        <v>15</v>
      </c>
    </row>
    <row r="6669" spans="1:13">
      <c r="A6669" s="5">
        <v>41186.833333333336</v>
      </c>
      <c r="B6669" s="80">
        <v>0</v>
      </c>
      <c r="C6669" s="80">
        <v>0</v>
      </c>
      <c r="D6669" s="80">
        <v>0</v>
      </c>
      <c r="E6669" s="80">
        <v>100957.4765</v>
      </c>
      <c r="F6669" s="80">
        <v>9.4453750000000092</v>
      </c>
      <c r="G6669" s="80">
        <v>2.7185000000000001</v>
      </c>
      <c r="H6669" s="80">
        <v>0.48799999999999999</v>
      </c>
      <c r="I6669">
        <v>13.7</v>
      </c>
      <c r="J6669" s="10">
        <v>14.298493333333333</v>
      </c>
      <c r="K6669">
        <v>13.06</v>
      </c>
      <c r="L6669">
        <v>90</v>
      </c>
      <c r="M6669">
        <v>15</v>
      </c>
    </row>
    <row r="6670" spans="1:13">
      <c r="A6670" s="5">
        <v>41186.875</v>
      </c>
      <c r="B6670" s="80">
        <v>0</v>
      </c>
      <c r="C6670" s="80">
        <v>0</v>
      </c>
      <c r="D6670" s="80">
        <v>0</v>
      </c>
      <c r="E6670" s="80">
        <v>101024.2265</v>
      </c>
      <c r="F6670" s="80">
        <v>9.1185000000000294</v>
      </c>
      <c r="G6670" s="80">
        <v>2.766</v>
      </c>
      <c r="H6670" s="80">
        <v>0.48799999999999999</v>
      </c>
      <c r="I6670">
        <v>13.7</v>
      </c>
      <c r="J6670" s="10">
        <v>14.713426666666665</v>
      </c>
      <c r="K6670">
        <v>13.06</v>
      </c>
      <c r="L6670">
        <v>90</v>
      </c>
      <c r="M6670">
        <v>15</v>
      </c>
    </row>
    <row r="6671" spans="1:13">
      <c r="A6671" s="5">
        <v>41186.916666666664</v>
      </c>
      <c r="B6671" s="80">
        <v>0</v>
      </c>
      <c r="C6671" s="80">
        <v>0</v>
      </c>
      <c r="D6671" s="80">
        <v>0</v>
      </c>
      <c r="E6671" s="80">
        <v>101072.4335</v>
      </c>
      <c r="F6671" s="80">
        <v>8.8911250000000202</v>
      </c>
      <c r="G6671" s="80">
        <v>2.8610000000000002</v>
      </c>
      <c r="H6671" s="80">
        <v>0.48799999999999999</v>
      </c>
      <c r="I6671">
        <v>13.7</v>
      </c>
      <c r="J6671" s="10">
        <v>14.858653333333333</v>
      </c>
      <c r="K6671">
        <v>13.06</v>
      </c>
      <c r="L6671">
        <v>90</v>
      </c>
      <c r="M6671">
        <v>15</v>
      </c>
    </row>
    <row r="6672" spans="1:13">
      <c r="A6672" s="5">
        <v>41186.958333333336</v>
      </c>
      <c r="B6672" s="80">
        <v>0</v>
      </c>
      <c r="C6672" s="80">
        <v>0</v>
      </c>
      <c r="D6672" s="80">
        <v>0</v>
      </c>
      <c r="E6672" s="80">
        <v>101073.35950000001</v>
      </c>
      <c r="F6672" s="80">
        <v>8.6546250000000207</v>
      </c>
      <c r="G6672" s="80">
        <v>2.9085000000000001</v>
      </c>
      <c r="H6672" s="80">
        <v>0.48799999999999999</v>
      </c>
      <c r="I6672">
        <v>13.7</v>
      </c>
      <c r="J6672" s="10">
        <v>14.640813333333332</v>
      </c>
      <c r="K6672">
        <v>13.06</v>
      </c>
      <c r="L6672">
        <v>90</v>
      </c>
      <c r="M6672">
        <v>15</v>
      </c>
    </row>
    <row r="6673" spans="1:13">
      <c r="A6673" s="5">
        <v>41187</v>
      </c>
      <c r="B6673" s="80">
        <v>0</v>
      </c>
      <c r="C6673" s="80">
        <v>0</v>
      </c>
      <c r="D6673" s="80">
        <v>0</v>
      </c>
      <c r="E6673" s="80">
        <v>101047.711</v>
      </c>
      <c r="F6673" s="80">
        <v>8.4813750000000407</v>
      </c>
      <c r="G6673" s="80">
        <v>2.8610000000000002</v>
      </c>
      <c r="H6673" s="80">
        <v>0.48799999999999999</v>
      </c>
      <c r="I6673">
        <v>13.7</v>
      </c>
      <c r="J6673" s="10">
        <v>14.526706666666666</v>
      </c>
      <c r="K6673">
        <v>13.06</v>
      </c>
      <c r="L6673">
        <v>90</v>
      </c>
      <c r="M6673">
        <v>15</v>
      </c>
    </row>
    <row r="6674" spans="1:13">
      <c r="A6674" s="5">
        <v>41187.041666666664</v>
      </c>
      <c r="B6674" s="80">
        <v>0</v>
      </c>
      <c r="C6674" s="80">
        <v>0</v>
      </c>
      <c r="D6674" s="80">
        <v>0</v>
      </c>
      <c r="E6674" s="80">
        <v>101027.3125</v>
      </c>
      <c r="F6674" s="80">
        <v>8.5478750000000208</v>
      </c>
      <c r="G6674" s="80">
        <v>3.1459999999999999</v>
      </c>
      <c r="H6674" s="80">
        <v>0.48799999999999999</v>
      </c>
      <c r="I6674">
        <v>13.7</v>
      </c>
      <c r="J6674" s="10">
        <v>14.142893333333332</v>
      </c>
      <c r="K6674">
        <v>13.06</v>
      </c>
      <c r="L6674">
        <v>90</v>
      </c>
      <c r="M6674">
        <v>15</v>
      </c>
    </row>
    <row r="6675" spans="1:13">
      <c r="A6675" s="5">
        <v>41187.083333333336</v>
      </c>
      <c r="B6675" s="80">
        <v>0</v>
      </c>
      <c r="C6675" s="80">
        <v>0</v>
      </c>
      <c r="D6675" s="80">
        <v>0</v>
      </c>
      <c r="E6675" s="80">
        <v>100961.18399999999</v>
      </c>
      <c r="F6675" s="80">
        <v>8.7095000000000091</v>
      </c>
      <c r="G6675" s="80">
        <v>3.5255000000000001</v>
      </c>
      <c r="H6675" s="80">
        <v>0.48799999999999999</v>
      </c>
      <c r="I6675">
        <v>13.7</v>
      </c>
      <c r="J6675" s="10">
        <v>14.101399999999998</v>
      </c>
      <c r="K6675">
        <v>13.06</v>
      </c>
      <c r="L6675">
        <v>90</v>
      </c>
      <c r="M6675">
        <v>15</v>
      </c>
    </row>
    <row r="6676" spans="1:13">
      <c r="A6676" s="5">
        <v>41187.125</v>
      </c>
      <c r="B6676" s="80">
        <v>0</v>
      </c>
      <c r="C6676" s="80">
        <v>0</v>
      </c>
      <c r="D6676" s="80">
        <v>0</v>
      </c>
      <c r="E6676" s="80">
        <v>100881.45699999999</v>
      </c>
      <c r="F6676" s="80">
        <v>8.5911250000000106</v>
      </c>
      <c r="G6676" s="80">
        <v>3.3835000000000002</v>
      </c>
      <c r="H6676" s="80">
        <v>0.48799999999999999</v>
      </c>
      <c r="I6676">
        <v>13.7</v>
      </c>
      <c r="J6676" s="10">
        <v>14.371106666666664</v>
      </c>
      <c r="K6676">
        <v>13.06</v>
      </c>
      <c r="L6676">
        <v>90</v>
      </c>
      <c r="M6676">
        <v>15</v>
      </c>
    </row>
    <row r="6677" spans="1:13">
      <c r="A6677" s="5">
        <v>41187.166666666664</v>
      </c>
      <c r="B6677" s="80">
        <v>0</v>
      </c>
      <c r="C6677" s="80">
        <v>0</v>
      </c>
      <c r="D6677" s="80">
        <v>0</v>
      </c>
      <c r="E6677" s="80">
        <v>100781.95299999999</v>
      </c>
      <c r="F6677" s="80">
        <v>8.7998750000000108</v>
      </c>
      <c r="G6677" s="80">
        <v>3.7625000000000002</v>
      </c>
      <c r="H6677" s="80">
        <v>0.48799999999999999</v>
      </c>
      <c r="I6677">
        <v>13.7</v>
      </c>
      <c r="J6677" s="10">
        <v>14.422973333333331</v>
      </c>
      <c r="K6677">
        <v>13.06</v>
      </c>
      <c r="L6677">
        <v>90</v>
      </c>
      <c r="M6677">
        <v>15</v>
      </c>
    </row>
    <row r="6678" spans="1:13">
      <c r="A6678" s="5">
        <v>41187.208333333336</v>
      </c>
      <c r="B6678" s="80">
        <v>0</v>
      </c>
      <c r="C6678" s="80">
        <v>0</v>
      </c>
      <c r="D6678" s="80">
        <v>0</v>
      </c>
      <c r="E6678" s="80">
        <v>100662.0545</v>
      </c>
      <c r="F6678" s="80">
        <v>9.0848750000000198</v>
      </c>
      <c r="G6678" s="80">
        <v>4</v>
      </c>
      <c r="H6678" s="80">
        <v>0.48799999999999999</v>
      </c>
      <c r="I6678">
        <v>13.7</v>
      </c>
      <c r="J6678" s="10">
        <v>14.713426666666665</v>
      </c>
      <c r="K6678">
        <v>13.06</v>
      </c>
      <c r="L6678">
        <v>90</v>
      </c>
      <c r="M6678">
        <v>15</v>
      </c>
    </row>
    <row r="6679" spans="1:13">
      <c r="A6679" s="5">
        <v>41187.25</v>
      </c>
      <c r="B6679" s="80">
        <v>0.11075</v>
      </c>
      <c r="C6679" s="80">
        <v>0</v>
      </c>
      <c r="D6679" s="80">
        <v>0.11075</v>
      </c>
      <c r="E6679" s="80">
        <v>100544.625</v>
      </c>
      <c r="F6679" s="80">
        <v>9.55812500000002</v>
      </c>
      <c r="G6679" s="80">
        <v>4.4275000000000002</v>
      </c>
      <c r="H6679" s="80">
        <v>0.48799999999999999</v>
      </c>
      <c r="I6679">
        <v>13.7</v>
      </c>
      <c r="J6679" s="10">
        <v>14.609693333333333</v>
      </c>
      <c r="K6679">
        <v>13.06</v>
      </c>
      <c r="L6679">
        <v>90</v>
      </c>
      <c r="M6679">
        <v>15</v>
      </c>
    </row>
    <row r="6680" spans="1:13">
      <c r="A6680" s="5">
        <v>41187.291666666664</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c r="L6680">
        <v>90</v>
      </c>
      <c r="M6680">
        <v>15</v>
      </c>
    </row>
    <row r="6681" spans="1:13">
      <c r="A6681" s="5">
        <v>41187.333333333336</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c r="L6681">
        <v>90</v>
      </c>
      <c r="M6681">
        <v>15</v>
      </c>
    </row>
    <row r="6682" spans="1:13">
      <c r="A6682" s="5">
        <v>41187.375</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c r="L6682">
        <v>90</v>
      </c>
      <c r="M6682">
        <v>15</v>
      </c>
    </row>
    <row r="6683" spans="1:13">
      <c r="A6683" s="5">
        <v>41187.416666666664</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c r="L6683">
        <v>90</v>
      </c>
      <c r="M6683">
        <v>15</v>
      </c>
    </row>
    <row r="6684" spans="1:13">
      <c r="A6684" s="5">
        <v>41187.458333333336</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c r="L6684">
        <v>90</v>
      </c>
      <c r="M6684">
        <v>15</v>
      </c>
    </row>
    <row r="6685" spans="1:13">
      <c r="A6685" s="5">
        <v>41187.5</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c r="L6685">
        <v>90</v>
      </c>
      <c r="M6685">
        <v>15</v>
      </c>
    </row>
    <row r="6686" spans="1:13">
      <c r="A6686" s="5">
        <v>41187.541666666664</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c r="L6686">
        <v>90</v>
      </c>
      <c r="M6686">
        <v>15</v>
      </c>
    </row>
    <row r="6687" spans="1:13">
      <c r="A6687" s="5">
        <v>41187.583333333336</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c r="L6687">
        <v>90</v>
      </c>
      <c r="M6687">
        <v>15</v>
      </c>
    </row>
    <row r="6688" spans="1:13">
      <c r="A6688" s="5">
        <v>41187.625</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c r="L6688">
        <v>90</v>
      </c>
      <c r="M6688">
        <v>15</v>
      </c>
    </row>
    <row r="6689" spans="1:13">
      <c r="A6689" s="5">
        <v>41187.666666666664</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c r="L6689">
        <v>90</v>
      </c>
      <c r="M6689">
        <v>15</v>
      </c>
    </row>
    <row r="6690" spans="1:13">
      <c r="A6690" s="5">
        <v>41187.708333333336</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c r="L6690">
        <v>90</v>
      </c>
      <c r="M6690">
        <v>15</v>
      </c>
    </row>
    <row r="6691" spans="1:13">
      <c r="A6691" s="5">
        <v>41187.75</v>
      </c>
      <c r="B6691" s="80">
        <v>0</v>
      </c>
      <c r="C6691" s="80">
        <v>0</v>
      </c>
      <c r="D6691" s="80">
        <v>0</v>
      </c>
      <c r="E6691" s="80">
        <v>100772.0625</v>
      </c>
      <c r="F6691" s="80">
        <v>12.7705</v>
      </c>
      <c r="G6691" s="80">
        <v>2.4809999999999999</v>
      </c>
      <c r="H6691" s="80">
        <v>0.48799999999999999</v>
      </c>
      <c r="I6691">
        <v>13.7</v>
      </c>
      <c r="J6691" s="10">
        <v>16.352413333333331</v>
      </c>
      <c r="K6691">
        <v>13.06</v>
      </c>
      <c r="L6691">
        <v>90</v>
      </c>
      <c r="M6691">
        <v>15</v>
      </c>
    </row>
    <row r="6692" spans="1:13">
      <c r="A6692" s="5">
        <v>41187.791666666664</v>
      </c>
      <c r="B6692" s="80">
        <v>0</v>
      </c>
      <c r="C6692" s="80">
        <v>0</v>
      </c>
      <c r="D6692" s="80">
        <v>0</v>
      </c>
      <c r="E6692" s="80">
        <v>100845.91800000001</v>
      </c>
      <c r="F6692" s="80">
        <v>12.45125</v>
      </c>
      <c r="G6692" s="80">
        <v>2.3384999999999998</v>
      </c>
      <c r="H6692" s="80">
        <v>0.48799999999999999</v>
      </c>
      <c r="I6692">
        <v>13.7</v>
      </c>
      <c r="J6692" s="10">
        <v>15.989346666666666</v>
      </c>
      <c r="K6692">
        <v>13.06</v>
      </c>
      <c r="L6692">
        <v>90</v>
      </c>
      <c r="M6692">
        <v>15</v>
      </c>
    </row>
    <row r="6693" spans="1:13">
      <c r="A6693" s="5">
        <v>41187.833333333336</v>
      </c>
      <c r="B6693" s="80">
        <v>0</v>
      </c>
      <c r="C6693" s="80">
        <v>0</v>
      </c>
      <c r="D6693" s="80">
        <v>0</v>
      </c>
      <c r="E6693" s="80">
        <v>100854.5705</v>
      </c>
      <c r="F6693" s="80">
        <v>12.180999999999999</v>
      </c>
      <c r="G6693" s="80">
        <v>2.4335</v>
      </c>
      <c r="H6693" s="80">
        <v>0.48799999999999999</v>
      </c>
      <c r="I6693">
        <v>13.7</v>
      </c>
      <c r="J6693" s="10">
        <v>16.476893333333333</v>
      </c>
      <c r="K6693">
        <v>13.06</v>
      </c>
      <c r="L6693">
        <v>90</v>
      </c>
      <c r="M6693">
        <v>15</v>
      </c>
    </row>
    <row r="6694" spans="1:13">
      <c r="A6694" s="5">
        <v>41187.875</v>
      </c>
      <c r="B6694" s="80">
        <v>0</v>
      </c>
      <c r="C6694" s="80">
        <v>0</v>
      </c>
      <c r="D6694" s="80">
        <v>0</v>
      </c>
      <c r="E6694" s="80">
        <v>100877.13250000001</v>
      </c>
      <c r="F6694" s="80">
        <v>12.048624999999999</v>
      </c>
      <c r="G6694" s="80">
        <v>2.4335</v>
      </c>
      <c r="H6694" s="80">
        <v>0.48799999999999999</v>
      </c>
      <c r="I6694">
        <v>13.7</v>
      </c>
      <c r="J6694" s="10">
        <v>16.591000000000001</v>
      </c>
      <c r="K6694">
        <v>13.06</v>
      </c>
      <c r="L6694">
        <v>90</v>
      </c>
      <c r="M6694">
        <v>15</v>
      </c>
    </row>
    <row r="6695" spans="1:13">
      <c r="A6695" s="5">
        <v>41187.916666666664</v>
      </c>
      <c r="B6695" s="80">
        <v>0</v>
      </c>
      <c r="C6695" s="80">
        <v>0</v>
      </c>
      <c r="D6695" s="80">
        <v>0</v>
      </c>
      <c r="E6695" s="80">
        <v>100921.32</v>
      </c>
      <c r="F6695" s="80">
        <v>11.943250000000001</v>
      </c>
      <c r="G6695" s="80">
        <v>2.0535000000000001</v>
      </c>
      <c r="H6695" s="80">
        <v>0.48799999999999999</v>
      </c>
      <c r="I6695">
        <v>13.7</v>
      </c>
      <c r="J6695" s="10">
        <v>16.207186666666665</v>
      </c>
      <c r="K6695">
        <v>13.06</v>
      </c>
      <c r="L6695">
        <v>90</v>
      </c>
      <c r="M6695">
        <v>15</v>
      </c>
    </row>
    <row r="6696" spans="1:13">
      <c r="A6696" s="5">
        <v>41187.958333333336</v>
      </c>
      <c r="B6696" s="80">
        <v>0</v>
      </c>
      <c r="C6696" s="80">
        <v>0</v>
      </c>
      <c r="D6696" s="80">
        <v>0</v>
      </c>
      <c r="E6696" s="80">
        <v>100889.48850000001</v>
      </c>
      <c r="F6696" s="80">
        <v>12.05275</v>
      </c>
      <c r="G6696" s="80">
        <v>1.9584999999999999</v>
      </c>
      <c r="H6696" s="80">
        <v>0.48799999999999999</v>
      </c>
      <c r="I6696">
        <v>13.7</v>
      </c>
      <c r="J6696" s="10">
        <v>15.823373333333333</v>
      </c>
      <c r="K6696">
        <v>13.06</v>
      </c>
      <c r="L6696">
        <v>90</v>
      </c>
      <c r="M6696">
        <v>15</v>
      </c>
    </row>
    <row r="6697" spans="1:13">
      <c r="A6697" s="5">
        <v>41188</v>
      </c>
      <c r="B6697" s="80">
        <v>0</v>
      </c>
      <c r="C6697" s="80">
        <v>0</v>
      </c>
      <c r="D6697" s="80">
        <v>0</v>
      </c>
      <c r="E6697" s="80">
        <v>100841.906</v>
      </c>
      <c r="F6697" s="80">
        <v>12.028375</v>
      </c>
      <c r="G6697" s="80">
        <v>2.1960000000000002</v>
      </c>
      <c r="H6697" s="80">
        <v>0.48799999999999999</v>
      </c>
      <c r="I6697">
        <v>13.7</v>
      </c>
      <c r="J6697" s="10">
        <v>15.812999999999999</v>
      </c>
      <c r="K6697">
        <v>13.06</v>
      </c>
      <c r="L6697">
        <v>90</v>
      </c>
      <c r="M6697">
        <v>15</v>
      </c>
    </row>
    <row r="6698" spans="1:13">
      <c r="A6698" s="5">
        <v>41188.041666666664</v>
      </c>
      <c r="B6698" s="80">
        <v>0</v>
      </c>
      <c r="C6698" s="80">
        <v>0</v>
      </c>
      <c r="D6698" s="80">
        <v>0</v>
      </c>
      <c r="E6698" s="80">
        <v>100764.6485</v>
      </c>
      <c r="F6698" s="80">
        <v>12.036125</v>
      </c>
      <c r="G6698" s="80">
        <v>2.2435</v>
      </c>
      <c r="H6698" s="80">
        <v>0.48799999999999999</v>
      </c>
      <c r="I6698">
        <v>13.7</v>
      </c>
      <c r="J6698" s="10">
        <v>15.906359999999999</v>
      </c>
      <c r="K6698">
        <v>13.06</v>
      </c>
      <c r="L6698">
        <v>90</v>
      </c>
      <c r="M6698">
        <v>15</v>
      </c>
    </row>
    <row r="6699" spans="1:13">
      <c r="A6699" s="5">
        <v>41188.083333333336</v>
      </c>
      <c r="B6699" s="80">
        <v>0</v>
      </c>
      <c r="C6699" s="80">
        <v>0</v>
      </c>
      <c r="D6699" s="80">
        <v>0</v>
      </c>
      <c r="E6699" s="80">
        <v>100667.613</v>
      </c>
      <c r="F6699" s="80">
        <v>12.174625000000001</v>
      </c>
      <c r="G6699" s="80">
        <v>2.2909999999999999</v>
      </c>
      <c r="H6699" s="80">
        <v>0.48799999999999999</v>
      </c>
      <c r="I6699">
        <v>13.7</v>
      </c>
      <c r="J6699" s="10">
        <v>15.947853333333331</v>
      </c>
      <c r="K6699">
        <v>13.06</v>
      </c>
      <c r="L6699">
        <v>90</v>
      </c>
      <c r="M6699">
        <v>15</v>
      </c>
    </row>
    <row r="6700" spans="1:13">
      <c r="A6700" s="5">
        <v>41188.125</v>
      </c>
      <c r="B6700" s="80">
        <v>0</v>
      </c>
      <c r="C6700" s="80">
        <v>0</v>
      </c>
      <c r="D6700" s="80">
        <v>0</v>
      </c>
      <c r="E6700" s="80">
        <v>100572.129</v>
      </c>
      <c r="F6700" s="80">
        <v>12.402374999999999</v>
      </c>
      <c r="G6700" s="80">
        <v>3.0510000000000002</v>
      </c>
      <c r="H6700" s="80">
        <v>0.48799999999999999</v>
      </c>
      <c r="I6700">
        <v>13.7</v>
      </c>
      <c r="J6700" s="10">
        <v>16.155319999999996</v>
      </c>
      <c r="K6700">
        <v>13.06</v>
      </c>
      <c r="L6700">
        <v>90</v>
      </c>
      <c r="M6700">
        <v>15</v>
      </c>
    </row>
    <row r="6701" spans="1:13">
      <c r="A6701" s="5">
        <v>41188.166666666664</v>
      </c>
      <c r="B6701" s="80">
        <v>0</v>
      </c>
      <c r="C6701" s="80">
        <v>0</v>
      </c>
      <c r="D6701" s="80">
        <v>0</v>
      </c>
      <c r="E6701" s="80">
        <v>100493.32799999999</v>
      </c>
      <c r="F6701" s="80">
        <v>13.6365</v>
      </c>
      <c r="G6701" s="80">
        <v>4.76</v>
      </c>
      <c r="H6701" s="80">
        <v>0.48799999999999999</v>
      </c>
      <c r="I6701">
        <v>13.7</v>
      </c>
      <c r="J6701" s="10">
        <v>16.663613333333331</v>
      </c>
      <c r="K6701">
        <v>13.06</v>
      </c>
      <c r="L6701">
        <v>90</v>
      </c>
      <c r="M6701">
        <v>15</v>
      </c>
    </row>
    <row r="6702" spans="1:13">
      <c r="A6702" s="5">
        <v>41188.208333333336</v>
      </c>
      <c r="B6702" s="80">
        <v>0</v>
      </c>
      <c r="C6702" s="80">
        <v>0</v>
      </c>
      <c r="D6702" s="80">
        <v>0</v>
      </c>
      <c r="E6702" s="80">
        <v>100474.4725</v>
      </c>
      <c r="F6702" s="80">
        <v>14.242125</v>
      </c>
      <c r="G6702" s="80">
        <v>4.95</v>
      </c>
      <c r="H6702" s="80">
        <v>0.48799999999999999</v>
      </c>
      <c r="I6702">
        <v>13.7</v>
      </c>
      <c r="J6702" s="10">
        <v>17.483106666666664</v>
      </c>
      <c r="K6702">
        <v>13.06</v>
      </c>
      <c r="L6702">
        <v>90</v>
      </c>
      <c r="M6702">
        <v>15</v>
      </c>
    </row>
    <row r="6703" spans="1:13">
      <c r="A6703" s="5">
        <v>41188.25</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c r="L6703">
        <v>90</v>
      </c>
      <c r="M6703">
        <v>15</v>
      </c>
    </row>
    <row r="6704" spans="1:13">
      <c r="A6704" s="5">
        <v>41188.291666666664</v>
      </c>
      <c r="B6704" s="80">
        <v>8.9392499999999995</v>
      </c>
      <c r="C6704" s="80">
        <v>0</v>
      </c>
      <c r="D6704" s="80">
        <v>8.9392499999999995</v>
      </c>
      <c r="E6704" s="80">
        <v>100408.344</v>
      </c>
      <c r="F6704" s="80">
        <v>14.009</v>
      </c>
      <c r="G6704" s="80">
        <v>3.9055</v>
      </c>
      <c r="H6704" s="80">
        <v>0.48799999999999999</v>
      </c>
      <c r="I6704">
        <v>13.7</v>
      </c>
      <c r="J6704" s="10">
        <v>18.240359999999999</v>
      </c>
      <c r="K6704">
        <v>13.06</v>
      </c>
      <c r="L6704">
        <v>90</v>
      </c>
      <c r="M6704">
        <v>15</v>
      </c>
    </row>
    <row r="6705" spans="1:13">
      <c r="A6705" s="5">
        <v>41188.333333333336</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c r="L6705">
        <v>90</v>
      </c>
      <c r="M6705">
        <v>15</v>
      </c>
    </row>
    <row r="6706" spans="1:13">
      <c r="A6706" s="5">
        <v>41188.375</v>
      </c>
      <c r="B6706" s="80">
        <v>31.53725</v>
      </c>
      <c r="C6706" s="80">
        <v>0</v>
      </c>
      <c r="D6706" s="80">
        <v>31.53725</v>
      </c>
      <c r="E6706" s="80">
        <v>100414.836</v>
      </c>
      <c r="F6706" s="80">
        <v>14.098750000000001</v>
      </c>
      <c r="G6706" s="80">
        <v>4.7125000000000004</v>
      </c>
      <c r="H6706" s="80">
        <v>0.48799999999999999</v>
      </c>
      <c r="I6706">
        <v>13.7</v>
      </c>
      <c r="J6706" s="10">
        <v>18.696786666666661</v>
      </c>
      <c r="K6706">
        <v>13.06</v>
      </c>
      <c r="L6706">
        <v>90</v>
      </c>
      <c r="M6706">
        <v>15</v>
      </c>
    </row>
    <row r="6707" spans="1:13">
      <c r="A6707" s="5">
        <v>41188.416666666664</v>
      </c>
      <c r="B6707" s="80">
        <v>53.003999999999998</v>
      </c>
      <c r="C6707" s="80">
        <v>0</v>
      </c>
      <c r="D6707" s="80">
        <v>53.003999999999998</v>
      </c>
      <c r="E6707" s="80">
        <v>100416.0705</v>
      </c>
      <c r="F6707" s="80">
        <v>14.43825</v>
      </c>
      <c r="G6707" s="80">
        <v>5.899</v>
      </c>
      <c r="H6707" s="80">
        <v>0.48799999999999999</v>
      </c>
      <c r="I6707">
        <v>13.7</v>
      </c>
      <c r="J6707" s="10">
        <v>18.74865333333333</v>
      </c>
      <c r="K6707">
        <v>13.06</v>
      </c>
      <c r="L6707">
        <v>90</v>
      </c>
      <c r="M6707">
        <v>15</v>
      </c>
    </row>
    <row r="6708" spans="1:13">
      <c r="A6708" s="5">
        <v>41188.458333333336</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c r="L6708">
        <v>90</v>
      </c>
      <c r="M6708">
        <v>15</v>
      </c>
    </row>
    <row r="6709" spans="1:13">
      <c r="A6709" s="5">
        <v>41188.5</v>
      </c>
      <c r="B6709" s="80">
        <v>27.971</v>
      </c>
      <c r="C6709" s="80">
        <v>0</v>
      </c>
      <c r="D6709" s="80">
        <v>27.971</v>
      </c>
      <c r="E6709" s="80">
        <v>100494.871</v>
      </c>
      <c r="F6709" s="80">
        <v>12.227375</v>
      </c>
      <c r="G6709" s="80">
        <v>4.95</v>
      </c>
      <c r="H6709" s="80">
        <v>0.48799999999999999</v>
      </c>
      <c r="I6709">
        <v>13.7</v>
      </c>
      <c r="J6709" s="10">
        <v>15.097239999999999</v>
      </c>
      <c r="K6709">
        <v>13.06</v>
      </c>
      <c r="L6709">
        <v>90</v>
      </c>
      <c r="M6709">
        <v>15</v>
      </c>
    </row>
    <row r="6710" spans="1:13">
      <c r="A6710" s="5">
        <v>41188.541666666664</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c r="L6710">
        <v>90</v>
      </c>
      <c r="M6710">
        <v>15</v>
      </c>
    </row>
    <row r="6711" spans="1:13">
      <c r="A6711" s="5">
        <v>41188.583333333336</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c r="L6711">
        <v>90</v>
      </c>
      <c r="M6711">
        <v>15</v>
      </c>
    </row>
    <row r="6712" spans="1:13">
      <c r="A6712" s="5">
        <v>41188.625</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c r="L6712">
        <v>90</v>
      </c>
      <c r="M6712">
        <v>15</v>
      </c>
    </row>
    <row r="6713" spans="1:13">
      <c r="A6713" s="5">
        <v>41188.666666666664</v>
      </c>
      <c r="B6713" s="80">
        <v>15.0725</v>
      </c>
      <c r="C6713" s="80">
        <v>0</v>
      </c>
      <c r="D6713" s="80">
        <v>15.0725</v>
      </c>
      <c r="E6713" s="80">
        <v>100840.664</v>
      </c>
      <c r="F6713" s="80">
        <v>9.9376250000000006</v>
      </c>
      <c r="G6713" s="80">
        <v>1.627</v>
      </c>
      <c r="H6713" s="80">
        <v>0.48799999999999999</v>
      </c>
      <c r="I6713">
        <v>13.7</v>
      </c>
      <c r="J6713" s="10">
        <v>15.730013333333332</v>
      </c>
      <c r="K6713">
        <v>13.06</v>
      </c>
      <c r="L6713">
        <v>90</v>
      </c>
      <c r="M6713">
        <v>15</v>
      </c>
    </row>
    <row r="6714" spans="1:13">
      <c r="A6714" s="5">
        <v>41188.708333333336</v>
      </c>
      <c r="B6714" s="80">
        <v>10.09775</v>
      </c>
      <c r="C6714" s="80">
        <v>0</v>
      </c>
      <c r="D6714" s="80">
        <v>10.09775</v>
      </c>
      <c r="E6714" s="80">
        <v>100908.95699999999</v>
      </c>
      <c r="F6714" s="80">
        <v>10.10125</v>
      </c>
      <c r="G6714" s="80">
        <v>0.96199999999999997</v>
      </c>
      <c r="H6714" s="80">
        <v>0.48799999999999999</v>
      </c>
      <c r="I6714">
        <v>13.7</v>
      </c>
      <c r="J6714" s="10">
        <v>15.781879999999999</v>
      </c>
      <c r="K6714">
        <v>13.06</v>
      </c>
      <c r="L6714">
        <v>90</v>
      </c>
      <c r="M6714">
        <v>15</v>
      </c>
    </row>
    <row r="6715" spans="1:13">
      <c r="A6715" s="5">
        <v>41188.75</v>
      </c>
      <c r="B6715" s="80">
        <v>0</v>
      </c>
      <c r="C6715" s="80">
        <v>0</v>
      </c>
      <c r="D6715" s="80">
        <v>0</v>
      </c>
      <c r="E6715" s="80">
        <v>100967.67200000001</v>
      </c>
      <c r="F6715" s="80">
        <v>10.221500000000001</v>
      </c>
      <c r="G6715" s="80">
        <v>0.81950000000000001</v>
      </c>
      <c r="H6715" s="80">
        <v>0.48799999999999999</v>
      </c>
      <c r="I6715">
        <v>13.7</v>
      </c>
      <c r="J6715" s="10">
        <v>15.066119999999998</v>
      </c>
      <c r="K6715">
        <v>13.06</v>
      </c>
      <c r="L6715">
        <v>90</v>
      </c>
      <c r="M6715">
        <v>15</v>
      </c>
    </row>
    <row r="6716" spans="1:13">
      <c r="A6716" s="5">
        <v>41188.791666666664</v>
      </c>
      <c r="B6716" s="80">
        <v>0</v>
      </c>
      <c r="C6716" s="80">
        <v>0</v>
      </c>
      <c r="D6716" s="80">
        <v>0</v>
      </c>
      <c r="E6716" s="80">
        <v>101004.75750000001</v>
      </c>
      <c r="F6716" s="80">
        <v>10.220874999999999</v>
      </c>
      <c r="G6716" s="80">
        <v>1.1045</v>
      </c>
      <c r="H6716" s="80">
        <v>0.48799999999999999</v>
      </c>
      <c r="I6716">
        <v>13.7</v>
      </c>
      <c r="J6716" s="10">
        <v>14.277746666666665</v>
      </c>
      <c r="K6716">
        <v>13.06</v>
      </c>
      <c r="L6716">
        <v>90</v>
      </c>
      <c r="M6716">
        <v>15</v>
      </c>
    </row>
    <row r="6717" spans="1:13">
      <c r="A6717" s="5">
        <v>41188.833333333336</v>
      </c>
      <c r="B6717" s="80">
        <v>0</v>
      </c>
      <c r="C6717" s="80">
        <v>0</v>
      </c>
      <c r="D6717" s="80">
        <v>0</v>
      </c>
      <c r="E6717" s="80">
        <v>101007.2265</v>
      </c>
      <c r="F6717" s="80">
        <v>10.05775</v>
      </c>
      <c r="G6717" s="80">
        <v>0.58199999999999996</v>
      </c>
      <c r="H6717" s="80">
        <v>0.48799999999999999</v>
      </c>
      <c r="I6717">
        <v>13.7</v>
      </c>
      <c r="J6717" s="10">
        <v>13.987293333333334</v>
      </c>
      <c r="K6717">
        <v>13.06</v>
      </c>
      <c r="L6717">
        <v>90</v>
      </c>
      <c r="M6717">
        <v>15</v>
      </c>
    </row>
    <row r="6718" spans="1:13">
      <c r="A6718" s="5">
        <v>41188.875</v>
      </c>
      <c r="B6718" s="80">
        <v>0</v>
      </c>
      <c r="C6718" s="80">
        <v>0</v>
      </c>
      <c r="D6718" s="80">
        <v>0</v>
      </c>
      <c r="E6718" s="80">
        <v>101024.2265</v>
      </c>
      <c r="F6718" s="80">
        <v>9.8255000000000301</v>
      </c>
      <c r="G6718" s="80">
        <v>0.77200000000000002</v>
      </c>
      <c r="H6718" s="80">
        <v>0.48799999999999999</v>
      </c>
      <c r="I6718">
        <v>13.7</v>
      </c>
      <c r="J6718" s="10">
        <v>13.468626666666665</v>
      </c>
      <c r="K6718">
        <v>13.06</v>
      </c>
      <c r="L6718">
        <v>90</v>
      </c>
      <c r="M6718">
        <v>15</v>
      </c>
    </row>
    <row r="6719" spans="1:13">
      <c r="A6719" s="5">
        <v>41188.916666666664</v>
      </c>
      <c r="B6719" s="80">
        <v>0</v>
      </c>
      <c r="C6719" s="80">
        <v>0</v>
      </c>
      <c r="D6719" s="80">
        <v>0</v>
      </c>
      <c r="E6719" s="80">
        <v>101035.9685</v>
      </c>
      <c r="F6719" s="80">
        <v>9.5577500000000093</v>
      </c>
      <c r="G6719" s="80">
        <v>1.0569999999999999</v>
      </c>
      <c r="H6719" s="80">
        <v>0.48799999999999999</v>
      </c>
      <c r="I6719">
        <v>13.7</v>
      </c>
      <c r="J6719" s="10">
        <v>12.711373333333333</v>
      </c>
      <c r="K6719">
        <v>13.06</v>
      </c>
      <c r="L6719">
        <v>90</v>
      </c>
      <c r="M6719">
        <v>15</v>
      </c>
    </row>
    <row r="6720" spans="1:13">
      <c r="A6720" s="5">
        <v>41188.958333333336</v>
      </c>
      <c r="B6720" s="80">
        <v>0</v>
      </c>
      <c r="C6720" s="80">
        <v>0</v>
      </c>
      <c r="D6720" s="80">
        <v>0</v>
      </c>
      <c r="E6720" s="80">
        <v>101044.004</v>
      </c>
      <c r="F6720" s="80">
        <v>9.3023750000000298</v>
      </c>
      <c r="G6720" s="80">
        <v>1.2945</v>
      </c>
      <c r="H6720" s="80">
        <v>0.48799999999999999</v>
      </c>
      <c r="I6720">
        <v>13.7</v>
      </c>
      <c r="J6720" s="10">
        <v>12.825479999999999</v>
      </c>
      <c r="K6720">
        <v>13.06</v>
      </c>
      <c r="L6720">
        <v>90</v>
      </c>
      <c r="M6720">
        <v>15</v>
      </c>
    </row>
    <row r="6721" spans="1:13">
      <c r="A6721" s="5">
        <v>41189</v>
      </c>
      <c r="B6721" s="80">
        <v>0</v>
      </c>
      <c r="C6721" s="80">
        <v>0</v>
      </c>
      <c r="D6721" s="80">
        <v>0</v>
      </c>
      <c r="E6721" s="80">
        <v>101041.84</v>
      </c>
      <c r="F6721" s="80">
        <v>8.7847500000000291</v>
      </c>
      <c r="G6721" s="80">
        <v>1.3895</v>
      </c>
      <c r="H6721" s="80">
        <v>0.48799999999999999</v>
      </c>
      <c r="I6721">
        <v>13.7</v>
      </c>
      <c r="J6721" s="10">
        <v>13.530866666666665</v>
      </c>
      <c r="K6721">
        <v>13.06</v>
      </c>
      <c r="L6721">
        <v>90</v>
      </c>
      <c r="M6721">
        <v>15</v>
      </c>
    </row>
    <row r="6722" spans="1:13">
      <c r="A6722" s="5">
        <v>41189.041666666664</v>
      </c>
      <c r="B6722" s="80">
        <v>0</v>
      </c>
      <c r="C6722" s="80">
        <v>0</v>
      </c>
      <c r="D6722" s="80">
        <v>0</v>
      </c>
      <c r="E6722" s="80">
        <v>101058.8355</v>
      </c>
      <c r="F6722" s="80">
        <v>8.2890000000000192</v>
      </c>
      <c r="G6722" s="80">
        <v>1.5794999999999999</v>
      </c>
      <c r="H6722" s="80">
        <v>0.48799999999999999</v>
      </c>
      <c r="I6722">
        <v>13.7</v>
      </c>
      <c r="J6722" s="10">
        <v>13.644973333333333</v>
      </c>
      <c r="K6722">
        <v>13.06</v>
      </c>
      <c r="L6722">
        <v>90</v>
      </c>
      <c r="M6722">
        <v>15</v>
      </c>
    </row>
    <row r="6723" spans="1:13">
      <c r="A6723" s="5">
        <v>41189.083333333336</v>
      </c>
      <c r="B6723" s="80">
        <v>0</v>
      </c>
      <c r="C6723" s="80">
        <v>0</v>
      </c>
      <c r="D6723" s="80">
        <v>0</v>
      </c>
      <c r="E6723" s="80">
        <v>101057.9105</v>
      </c>
      <c r="F6723" s="80">
        <v>7.9473750000000303</v>
      </c>
      <c r="G6723" s="80">
        <v>1.6265000000000001</v>
      </c>
      <c r="H6723" s="80">
        <v>0.48799999999999999</v>
      </c>
      <c r="I6723">
        <v>13.7</v>
      </c>
      <c r="J6723" s="10">
        <v>13.873186666666665</v>
      </c>
      <c r="K6723">
        <v>13.06</v>
      </c>
      <c r="L6723">
        <v>90</v>
      </c>
      <c r="M6723">
        <v>15</v>
      </c>
    </row>
    <row r="6724" spans="1:13">
      <c r="A6724" s="5">
        <v>41189.125</v>
      </c>
      <c r="B6724" s="80">
        <v>0</v>
      </c>
      <c r="C6724" s="80">
        <v>0</v>
      </c>
      <c r="D6724" s="80">
        <v>0</v>
      </c>
      <c r="E6724" s="80">
        <v>101066.867</v>
      </c>
      <c r="F6724" s="80">
        <v>6.9955000000000096</v>
      </c>
      <c r="G6724" s="80">
        <v>1.6745000000000001</v>
      </c>
      <c r="H6724" s="80">
        <v>0.48799999999999999</v>
      </c>
      <c r="I6724">
        <v>13.7</v>
      </c>
      <c r="J6724" s="10">
        <v>13.956173333333332</v>
      </c>
      <c r="K6724">
        <v>13.06</v>
      </c>
      <c r="L6724">
        <v>90</v>
      </c>
      <c r="M6724">
        <v>15</v>
      </c>
    </row>
    <row r="6725" spans="1:13">
      <c r="A6725" s="5">
        <v>41189.166666666664</v>
      </c>
      <c r="B6725" s="80">
        <v>0</v>
      </c>
      <c r="C6725" s="80">
        <v>0</v>
      </c>
      <c r="D6725" s="80">
        <v>0</v>
      </c>
      <c r="E6725" s="80">
        <v>101080.465</v>
      </c>
      <c r="F6725" s="80">
        <v>6.05612500000003</v>
      </c>
      <c r="G6725" s="80">
        <v>1.6739999999999999</v>
      </c>
      <c r="H6725" s="80">
        <v>0.48799999999999999</v>
      </c>
      <c r="I6725">
        <v>13.7</v>
      </c>
      <c r="J6725" s="10">
        <v>13.603479999999999</v>
      </c>
      <c r="K6725">
        <v>13.06</v>
      </c>
      <c r="L6725">
        <v>90</v>
      </c>
      <c r="M6725">
        <v>15</v>
      </c>
    </row>
    <row r="6726" spans="1:13">
      <c r="A6726" s="5">
        <v>41189.208333333336</v>
      </c>
      <c r="B6726" s="80">
        <v>0</v>
      </c>
      <c r="C6726" s="80">
        <v>0</v>
      </c>
      <c r="D6726" s="80">
        <v>0</v>
      </c>
      <c r="E6726" s="80">
        <v>101103.95299999999</v>
      </c>
      <c r="F6726" s="80">
        <v>5.3467500000000303</v>
      </c>
      <c r="G6726" s="80">
        <v>1.1519999999999999</v>
      </c>
      <c r="H6726" s="80">
        <v>0.48799999999999999</v>
      </c>
      <c r="I6726">
        <v>13.7</v>
      </c>
      <c r="J6726" s="10">
        <v>13.520493333333331</v>
      </c>
      <c r="K6726">
        <v>13.06</v>
      </c>
      <c r="L6726">
        <v>90</v>
      </c>
      <c r="M6726">
        <v>15</v>
      </c>
    </row>
    <row r="6727" spans="1:13">
      <c r="A6727" s="5">
        <v>41189.25</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c r="L6727">
        <v>90</v>
      </c>
      <c r="M6727">
        <v>15</v>
      </c>
    </row>
    <row r="6728" spans="1:13">
      <c r="A6728" s="5">
        <v>41189.291666666664</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c r="L6728">
        <v>90</v>
      </c>
      <c r="M6728">
        <v>15</v>
      </c>
    </row>
    <row r="6729" spans="1:13">
      <c r="A6729" s="5">
        <v>41189.333333333336</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c r="L6729">
        <v>90</v>
      </c>
      <c r="M6729">
        <v>15</v>
      </c>
    </row>
    <row r="6730" spans="1:13">
      <c r="A6730" s="5">
        <v>41189.375</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c r="L6730">
        <v>90</v>
      </c>
      <c r="M6730">
        <v>15</v>
      </c>
    </row>
    <row r="6731" spans="1:13">
      <c r="A6731" s="5">
        <v>41189.416666666664</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c r="L6731">
        <v>90</v>
      </c>
      <c r="M6731">
        <v>15</v>
      </c>
    </row>
    <row r="6732" spans="1:13">
      <c r="A6732" s="5">
        <v>41189.458333333336</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c r="L6732">
        <v>90</v>
      </c>
      <c r="M6732">
        <v>15</v>
      </c>
    </row>
    <row r="6733" spans="1:13">
      <c r="A6733" s="5">
        <v>41189.5</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c r="L6733">
        <v>90</v>
      </c>
      <c r="M6733">
        <v>15</v>
      </c>
    </row>
    <row r="6734" spans="1:13">
      <c r="A6734" s="5">
        <v>41189.541666666664</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c r="L6734">
        <v>90</v>
      </c>
      <c r="M6734">
        <v>15</v>
      </c>
    </row>
    <row r="6735" spans="1:13">
      <c r="A6735" s="5">
        <v>41189.583333333336</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c r="L6735">
        <v>90</v>
      </c>
      <c r="M6735">
        <v>15</v>
      </c>
    </row>
    <row r="6736" spans="1:13">
      <c r="A6736" s="5">
        <v>41189.625</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c r="L6736">
        <v>90</v>
      </c>
      <c r="M6736">
        <v>15</v>
      </c>
    </row>
    <row r="6737" spans="1:13">
      <c r="A6737" s="5">
        <v>41189.666666666664</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c r="L6737">
        <v>90</v>
      </c>
      <c r="M6737">
        <v>15</v>
      </c>
    </row>
    <row r="6738" spans="1:13">
      <c r="A6738" s="5">
        <v>41189.708333333336</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c r="L6738">
        <v>90</v>
      </c>
      <c r="M6738">
        <v>15</v>
      </c>
    </row>
    <row r="6739" spans="1:13">
      <c r="A6739" s="5">
        <v>41189.75</v>
      </c>
      <c r="B6739" s="80">
        <v>0</v>
      </c>
      <c r="C6739" s="80">
        <v>0</v>
      </c>
      <c r="D6739" s="80">
        <v>0</v>
      </c>
      <c r="E6739" s="80">
        <v>101780.711</v>
      </c>
      <c r="F6739" s="80">
        <v>10.941000000000001</v>
      </c>
      <c r="G6739" s="80">
        <v>1.627</v>
      </c>
      <c r="H6739" s="80">
        <v>0.48799999999999999</v>
      </c>
      <c r="I6739">
        <v>13.7</v>
      </c>
      <c r="J6739" s="10">
        <v>15.947853333333331</v>
      </c>
      <c r="K6739">
        <v>13.06</v>
      </c>
      <c r="L6739">
        <v>90</v>
      </c>
      <c r="M6739">
        <v>15</v>
      </c>
    </row>
    <row r="6740" spans="1:13">
      <c r="A6740" s="5">
        <v>41189.791666666664</v>
      </c>
      <c r="B6740" s="80">
        <v>0</v>
      </c>
      <c r="C6740" s="80">
        <v>0</v>
      </c>
      <c r="D6740" s="80">
        <v>0</v>
      </c>
      <c r="E6740" s="80">
        <v>101860.129</v>
      </c>
      <c r="F6740" s="80">
        <v>10.079625</v>
      </c>
      <c r="G6740" s="80">
        <v>1.1995</v>
      </c>
      <c r="H6740" s="80">
        <v>0.48799999999999999</v>
      </c>
      <c r="I6740">
        <v>13.7</v>
      </c>
      <c r="J6740" s="10">
        <v>13.997666666666666</v>
      </c>
      <c r="K6740">
        <v>13.06</v>
      </c>
      <c r="L6740">
        <v>90</v>
      </c>
      <c r="M6740">
        <v>15</v>
      </c>
    </row>
    <row r="6741" spans="1:13">
      <c r="A6741" s="5">
        <v>41189.833333333336</v>
      </c>
      <c r="B6741" s="80">
        <v>0</v>
      </c>
      <c r="C6741" s="80">
        <v>0</v>
      </c>
      <c r="D6741" s="80">
        <v>0</v>
      </c>
      <c r="E6741" s="80">
        <v>101921.9335</v>
      </c>
      <c r="F6741" s="80">
        <v>9.4015000000000395</v>
      </c>
      <c r="G6741" s="80">
        <v>0.96199999999999997</v>
      </c>
      <c r="H6741" s="80">
        <v>0.48799999999999999</v>
      </c>
      <c r="I6741">
        <v>13.7</v>
      </c>
      <c r="J6741" s="10">
        <v>12.981079999999999</v>
      </c>
      <c r="K6741">
        <v>13.06</v>
      </c>
      <c r="L6741">
        <v>90</v>
      </c>
      <c r="M6741">
        <v>15</v>
      </c>
    </row>
    <row r="6742" spans="1:13">
      <c r="A6742" s="5">
        <v>41189.875</v>
      </c>
      <c r="B6742" s="80">
        <v>0</v>
      </c>
      <c r="C6742" s="80">
        <v>0</v>
      </c>
      <c r="D6742" s="80">
        <v>0</v>
      </c>
      <c r="E6742" s="80">
        <v>101963.3395</v>
      </c>
      <c r="F6742" s="80">
        <v>8.8007500000000203</v>
      </c>
      <c r="G6742" s="80">
        <v>1.0095000000000001</v>
      </c>
      <c r="H6742" s="80">
        <v>0.48799999999999999</v>
      </c>
      <c r="I6742">
        <v>13.7</v>
      </c>
      <c r="J6742" s="10">
        <v>12.846226666666666</v>
      </c>
      <c r="K6742">
        <v>13.06</v>
      </c>
      <c r="L6742">
        <v>90</v>
      </c>
      <c r="M6742">
        <v>15</v>
      </c>
    </row>
    <row r="6743" spans="1:13">
      <c r="A6743" s="5">
        <v>41189.916666666664</v>
      </c>
      <c r="B6743" s="80">
        <v>0</v>
      </c>
      <c r="C6743" s="80">
        <v>0</v>
      </c>
      <c r="D6743" s="80">
        <v>0</v>
      </c>
      <c r="E6743" s="80">
        <v>101998.879</v>
      </c>
      <c r="F6743" s="80">
        <v>8.4545000000000208</v>
      </c>
      <c r="G6743" s="80">
        <v>0.72450000000000003</v>
      </c>
      <c r="H6743" s="80">
        <v>0.48799999999999999</v>
      </c>
      <c r="I6743">
        <v>13.7</v>
      </c>
      <c r="J6743" s="10">
        <v>12.275693333333333</v>
      </c>
      <c r="K6743">
        <v>13.06</v>
      </c>
      <c r="L6743">
        <v>90</v>
      </c>
      <c r="M6743">
        <v>15</v>
      </c>
    </row>
    <row r="6744" spans="1:13">
      <c r="A6744" s="5">
        <v>41189.958333333336</v>
      </c>
      <c r="B6744" s="80">
        <v>0</v>
      </c>
      <c r="C6744" s="80">
        <v>0</v>
      </c>
      <c r="D6744" s="80">
        <v>0</v>
      </c>
      <c r="E6744" s="80">
        <v>101997.0235</v>
      </c>
      <c r="F6744" s="80">
        <v>8.7463750000000093</v>
      </c>
      <c r="G6744" s="80">
        <v>0.53449999999999998</v>
      </c>
      <c r="H6744" s="80">
        <v>0.48799999999999999</v>
      </c>
      <c r="I6744">
        <v>13.7</v>
      </c>
      <c r="J6744" s="10">
        <v>12.057853333333332</v>
      </c>
      <c r="K6744">
        <v>13.06</v>
      </c>
      <c r="L6744">
        <v>90</v>
      </c>
      <c r="M6744">
        <v>15</v>
      </c>
    </row>
    <row r="6745" spans="1:13">
      <c r="A6745" s="5">
        <v>41190</v>
      </c>
      <c r="B6745" s="80">
        <v>0</v>
      </c>
      <c r="C6745" s="80">
        <v>0</v>
      </c>
      <c r="D6745" s="80">
        <v>0</v>
      </c>
      <c r="E6745" s="80">
        <v>101998.258</v>
      </c>
      <c r="F6745" s="80">
        <v>8.9542500000000196</v>
      </c>
      <c r="G6745" s="80">
        <v>0.58199999999999996</v>
      </c>
      <c r="H6745" s="80">
        <v>0.48799999999999999</v>
      </c>
      <c r="I6745">
        <v>13.7</v>
      </c>
      <c r="J6745" s="10">
        <v>12.088973333333332</v>
      </c>
      <c r="K6745">
        <v>13.06</v>
      </c>
      <c r="L6745">
        <v>90</v>
      </c>
      <c r="M6745">
        <v>15</v>
      </c>
    </row>
    <row r="6746" spans="1:13">
      <c r="A6746" s="5">
        <v>41190.041666666664</v>
      </c>
      <c r="B6746" s="80">
        <v>0</v>
      </c>
      <c r="C6746" s="80">
        <v>0</v>
      </c>
      <c r="D6746" s="80">
        <v>0</v>
      </c>
      <c r="E6746" s="80">
        <v>101972.29700000001</v>
      </c>
      <c r="F6746" s="80">
        <v>9.1156250000000298</v>
      </c>
      <c r="G6746" s="80">
        <v>0.96199999999999997</v>
      </c>
      <c r="H6746" s="80">
        <v>0.48799999999999999</v>
      </c>
      <c r="I6746">
        <v>13.7</v>
      </c>
      <c r="J6746" s="10">
        <v>11.352466666666665</v>
      </c>
      <c r="K6746">
        <v>13.06</v>
      </c>
      <c r="L6746">
        <v>90</v>
      </c>
      <c r="M6746">
        <v>15</v>
      </c>
    </row>
    <row r="6747" spans="1:13">
      <c r="A6747" s="5">
        <v>41190.083333333336</v>
      </c>
      <c r="B6747" s="80">
        <v>0</v>
      </c>
      <c r="C6747" s="80">
        <v>0</v>
      </c>
      <c r="D6747" s="80">
        <v>0</v>
      </c>
      <c r="E6747" s="80">
        <v>101937.383</v>
      </c>
      <c r="F6747" s="80">
        <v>8.1966250000000294</v>
      </c>
      <c r="G6747" s="80">
        <v>1.4370000000000001</v>
      </c>
      <c r="H6747" s="80">
        <v>0.48799999999999999</v>
      </c>
      <c r="I6747">
        <v>13.7</v>
      </c>
      <c r="J6747" s="10">
        <v>11.528813333333332</v>
      </c>
      <c r="K6747">
        <v>13.06</v>
      </c>
      <c r="L6747">
        <v>90</v>
      </c>
      <c r="M6747">
        <v>15</v>
      </c>
    </row>
    <row r="6748" spans="1:13">
      <c r="A6748" s="5">
        <v>41190.125</v>
      </c>
      <c r="B6748" s="80">
        <v>0</v>
      </c>
      <c r="C6748" s="80">
        <v>0</v>
      </c>
      <c r="D6748" s="80">
        <v>0</v>
      </c>
      <c r="E6748" s="80">
        <v>101904.625</v>
      </c>
      <c r="F6748" s="80">
        <v>6.6341250000000302</v>
      </c>
      <c r="G6748" s="80">
        <v>1.627</v>
      </c>
      <c r="H6748" s="80">
        <v>0.48799999999999999</v>
      </c>
      <c r="I6748">
        <v>13.7</v>
      </c>
      <c r="J6748" s="10">
        <v>11.829639999999999</v>
      </c>
      <c r="K6748">
        <v>13.06</v>
      </c>
      <c r="L6748">
        <v>90</v>
      </c>
      <c r="M6748">
        <v>15</v>
      </c>
    </row>
    <row r="6749" spans="1:13">
      <c r="A6749" s="5">
        <v>41190.166666666664</v>
      </c>
      <c r="B6749" s="80">
        <v>0</v>
      </c>
      <c r="C6749" s="80">
        <v>0</v>
      </c>
      <c r="D6749" s="80">
        <v>0</v>
      </c>
      <c r="E6749" s="80">
        <v>101882.375</v>
      </c>
      <c r="F6749" s="80">
        <v>5.80837500000003</v>
      </c>
      <c r="G6749" s="80">
        <v>1.627</v>
      </c>
      <c r="H6749" s="80">
        <v>0.48799999999999999</v>
      </c>
      <c r="I6749">
        <v>13.7</v>
      </c>
      <c r="J6749" s="10">
        <v>11.705159999999999</v>
      </c>
      <c r="K6749">
        <v>13.06</v>
      </c>
      <c r="L6749">
        <v>90</v>
      </c>
      <c r="M6749">
        <v>15</v>
      </c>
    </row>
    <row r="6750" spans="1:13">
      <c r="A6750" s="5">
        <v>41190.208333333336</v>
      </c>
      <c r="B6750" s="80">
        <v>0</v>
      </c>
      <c r="C6750" s="80">
        <v>0</v>
      </c>
      <c r="D6750" s="80">
        <v>0</v>
      </c>
      <c r="E6750" s="80">
        <v>101845.29700000001</v>
      </c>
      <c r="F6750" s="80">
        <v>5.3383750000000401</v>
      </c>
      <c r="G6750" s="80">
        <v>1.8634999999999999</v>
      </c>
      <c r="H6750" s="80">
        <v>0.48799999999999999</v>
      </c>
      <c r="I6750">
        <v>13.7</v>
      </c>
      <c r="J6750" s="10">
        <v>11.227986666666666</v>
      </c>
      <c r="K6750">
        <v>13.06</v>
      </c>
      <c r="L6750">
        <v>90</v>
      </c>
      <c r="M6750">
        <v>15</v>
      </c>
    </row>
    <row r="6751" spans="1:13">
      <c r="A6751" s="5">
        <v>41190.25</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c r="L6751">
        <v>90</v>
      </c>
      <c r="M6751">
        <v>15</v>
      </c>
    </row>
    <row r="6752" spans="1:13">
      <c r="A6752" s="5">
        <v>41190.291666666664</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c r="L6752">
        <v>90</v>
      </c>
      <c r="M6752">
        <v>15</v>
      </c>
    </row>
    <row r="6753" spans="1:13">
      <c r="A6753" s="5">
        <v>41190.333333333336</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c r="L6753">
        <v>90</v>
      </c>
      <c r="M6753">
        <v>15</v>
      </c>
    </row>
    <row r="6754" spans="1:13">
      <c r="A6754" s="5">
        <v>41190.375</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c r="L6754">
        <v>90</v>
      </c>
      <c r="M6754">
        <v>15</v>
      </c>
    </row>
    <row r="6755" spans="1:13">
      <c r="A6755" s="5">
        <v>41190.416666666664</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c r="L6755">
        <v>90</v>
      </c>
      <c r="M6755">
        <v>15</v>
      </c>
    </row>
    <row r="6756" spans="1:13">
      <c r="A6756" s="5">
        <v>41190.458333333336</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c r="L6756">
        <v>90</v>
      </c>
      <c r="M6756">
        <v>15</v>
      </c>
    </row>
    <row r="6757" spans="1:13">
      <c r="A6757" s="5">
        <v>41190.5</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c r="L6757">
        <v>90</v>
      </c>
      <c r="M6757">
        <v>15</v>
      </c>
    </row>
    <row r="6758" spans="1:13">
      <c r="A6758" s="5">
        <v>41190.541666666664</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c r="L6758">
        <v>90</v>
      </c>
      <c r="M6758">
        <v>15</v>
      </c>
    </row>
    <row r="6759" spans="1:13">
      <c r="A6759" s="5">
        <v>41190.583333333336</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c r="L6759">
        <v>90</v>
      </c>
      <c r="M6759">
        <v>15</v>
      </c>
    </row>
    <row r="6760" spans="1:13">
      <c r="A6760" s="5">
        <v>41190.625</v>
      </c>
      <c r="B6760" s="80">
        <v>136.09075000000001</v>
      </c>
      <c r="C6760" s="80">
        <v>14.55725</v>
      </c>
      <c r="D6760" s="80">
        <v>141.34200000000001</v>
      </c>
      <c r="E6760" s="80">
        <v>101103.641</v>
      </c>
      <c r="F6760" s="80">
        <v>12.6515</v>
      </c>
      <c r="G6760" s="80">
        <v>3.0985</v>
      </c>
      <c r="H6760" s="80">
        <v>0.48799999999999999</v>
      </c>
      <c r="I6760">
        <v>13.7</v>
      </c>
      <c r="J6760" s="10">
        <v>16.891826666666667</v>
      </c>
      <c r="K6760">
        <v>13.06</v>
      </c>
      <c r="L6760">
        <v>90</v>
      </c>
      <c r="M6760">
        <v>15</v>
      </c>
    </row>
    <row r="6761" spans="1:13">
      <c r="A6761" s="5">
        <v>41190.666666666664</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c r="L6761">
        <v>90</v>
      </c>
      <c r="M6761">
        <v>15</v>
      </c>
    </row>
    <row r="6762" spans="1:13">
      <c r="A6762" s="5">
        <v>41190.708333333336</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c r="L6762">
        <v>90</v>
      </c>
      <c r="M6762">
        <v>15</v>
      </c>
    </row>
    <row r="6763" spans="1:13">
      <c r="A6763" s="5">
        <v>41190.75</v>
      </c>
      <c r="B6763" s="80">
        <v>0</v>
      </c>
      <c r="C6763" s="80">
        <v>0</v>
      </c>
      <c r="D6763" s="80">
        <v>0</v>
      </c>
      <c r="E6763" s="80">
        <v>100924.7185</v>
      </c>
      <c r="F6763" s="80">
        <v>11.156124999999999</v>
      </c>
      <c r="G6763" s="80">
        <v>2.2909999999999999</v>
      </c>
      <c r="H6763" s="80">
        <v>0.48799999999999999</v>
      </c>
      <c r="I6763">
        <v>13.7</v>
      </c>
      <c r="J6763" s="10">
        <v>16.113826666666668</v>
      </c>
      <c r="K6763">
        <v>13.06</v>
      </c>
      <c r="L6763">
        <v>90</v>
      </c>
      <c r="M6763">
        <v>15</v>
      </c>
    </row>
    <row r="6764" spans="1:13">
      <c r="A6764" s="5">
        <v>41190.791666666664</v>
      </c>
      <c r="B6764" s="80">
        <v>0</v>
      </c>
      <c r="C6764" s="80">
        <v>0</v>
      </c>
      <c r="D6764" s="80">
        <v>0</v>
      </c>
      <c r="E6764" s="80">
        <v>100880.2225</v>
      </c>
      <c r="F6764" s="80">
        <v>10.411625000000001</v>
      </c>
      <c r="G6764" s="80">
        <v>3.0510000000000002</v>
      </c>
      <c r="H6764" s="80">
        <v>0.48799999999999999</v>
      </c>
      <c r="I6764">
        <v>13.7</v>
      </c>
      <c r="J6764" s="10">
        <v>15.792253333333331</v>
      </c>
      <c r="K6764">
        <v>13.06</v>
      </c>
      <c r="L6764">
        <v>90</v>
      </c>
      <c r="M6764">
        <v>15</v>
      </c>
    </row>
    <row r="6765" spans="1:13">
      <c r="A6765" s="5">
        <v>41190.833333333336</v>
      </c>
      <c r="B6765" s="80">
        <v>0</v>
      </c>
      <c r="C6765" s="80">
        <v>0</v>
      </c>
      <c r="D6765" s="80">
        <v>0</v>
      </c>
      <c r="E6765" s="80">
        <v>100837.57799999999</v>
      </c>
      <c r="F6765" s="80">
        <v>9.8080000000000105</v>
      </c>
      <c r="G6765" s="80">
        <v>3.0985</v>
      </c>
      <c r="H6765" s="80">
        <v>0.48799999999999999</v>
      </c>
      <c r="I6765">
        <v>13.7</v>
      </c>
      <c r="J6765" s="10">
        <v>15.678146666666665</v>
      </c>
      <c r="K6765">
        <v>13.06</v>
      </c>
      <c r="L6765">
        <v>90</v>
      </c>
      <c r="M6765">
        <v>15</v>
      </c>
    </row>
    <row r="6766" spans="1:13">
      <c r="A6766" s="5">
        <v>41190.875</v>
      </c>
      <c r="B6766" s="80">
        <v>0</v>
      </c>
      <c r="C6766" s="80">
        <v>0</v>
      </c>
      <c r="D6766" s="80">
        <v>0</v>
      </c>
      <c r="E6766" s="80">
        <v>100780.719</v>
      </c>
      <c r="F6766" s="80">
        <v>9.5428750000000093</v>
      </c>
      <c r="G6766" s="80">
        <v>1.9115</v>
      </c>
      <c r="H6766" s="80">
        <v>0.48799999999999999</v>
      </c>
      <c r="I6766">
        <v>13.7</v>
      </c>
      <c r="J6766" s="10">
        <v>15.564039999999999</v>
      </c>
      <c r="K6766">
        <v>13.06</v>
      </c>
      <c r="L6766">
        <v>90</v>
      </c>
      <c r="M6766">
        <v>15</v>
      </c>
    </row>
    <row r="6767" spans="1:13">
      <c r="A6767" s="5">
        <v>41190.916666666664</v>
      </c>
      <c r="B6767" s="80">
        <v>0</v>
      </c>
      <c r="C6767" s="80">
        <v>0</v>
      </c>
      <c r="D6767" s="80">
        <v>0</v>
      </c>
      <c r="E6767" s="80">
        <v>100737.76149999999</v>
      </c>
      <c r="F6767" s="80">
        <v>9.3833750000000098</v>
      </c>
      <c r="G6767" s="80">
        <v>1.1519999999999999</v>
      </c>
      <c r="H6767" s="80">
        <v>0.48799999999999999</v>
      </c>
      <c r="I6767">
        <v>13.7</v>
      </c>
      <c r="J6767" s="10">
        <v>15.439559999999997</v>
      </c>
      <c r="K6767">
        <v>13.06</v>
      </c>
      <c r="L6767">
        <v>90</v>
      </c>
      <c r="M6767">
        <v>15</v>
      </c>
    </row>
    <row r="6768" spans="1:13">
      <c r="A6768" s="5">
        <v>41190.958333333336</v>
      </c>
      <c r="B6768" s="80">
        <v>0</v>
      </c>
      <c r="C6768" s="80">
        <v>0</v>
      </c>
      <c r="D6768" s="80">
        <v>0</v>
      </c>
      <c r="E6768" s="80">
        <v>100704.39049999999</v>
      </c>
      <c r="F6768" s="80">
        <v>9.29162500000003</v>
      </c>
      <c r="G6768" s="80">
        <v>1.2470000000000001</v>
      </c>
      <c r="H6768" s="80">
        <v>0.48799999999999999</v>
      </c>
      <c r="I6768">
        <v>13.7</v>
      </c>
      <c r="J6768" s="10">
        <v>15.304706666666666</v>
      </c>
      <c r="K6768">
        <v>13.06</v>
      </c>
      <c r="L6768">
        <v>90</v>
      </c>
      <c r="M6768">
        <v>15</v>
      </c>
    </row>
    <row r="6769" spans="1:13">
      <c r="A6769" s="5">
        <v>41191</v>
      </c>
      <c r="B6769" s="80">
        <v>0</v>
      </c>
      <c r="C6769" s="80">
        <v>0</v>
      </c>
      <c r="D6769" s="80">
        <v>0</v>
      </c>
      <c r="E6769" s="80">
        <v>100671.63250000001</v>
      </c>
      <c r="F6769" s="80">
        <v>9.3815000000000204</v>
      </c>
      <c r="G6769" s="80">
        <v>1.2945</v>
      </c>
      <c r="H6769" s="80">
        <v>0.48799999999999999</v>
      </c>
      <c r="I6769">
        <v>13.7</v>
      </c>
      <c r="J6769" s="10">
        <v>15.169853333333332</v>
      </c>
      <c r="K6769">
        <v>13.06</v>
      </c>
      <c r="L6769">
        <v>90</v>
      </c>
      <c r="M6769">
        <v>15</v>
      </c>
    </row>
    <row r="6770" spans="1:13">
      <c r="A6770" s="5">
        <v>41191.041666666664</v>
      </c>
      <c r="B6770" s="80">
        <v>0</v>
      </c>
      <c r="C6770" s="80">
        <v>0</v>
      </c>
      <c r="D6770" s="80">
        <v>0</v>
      </c>
      <c r="E6770" s="80">
        <v>100647.5275</v>
      </c>
      <c r="F6770" s="80">
        <v>9.4266250000000102</v>
      </c>
      <c r="G6770" s="80">
        <v>2.101</v>
      </c>
      <c r="H6770" s="80">
        <v>0.48799999999999999</v>
      </c>
      <c r="I6770">
        <v>13.7</v>
      </c>
      <c r="J6770" s="10">
        <v>15.128359999999997</v>
      </c>
      <c r="K6770">
        <v>13.06</v>
      </c>
      <c r="L6770">
        <v>90</v>
      </c>
      <c r="M6770">
        <v>15</v>
      </c>
    </row>
    <row r="6771" spans="1:13">
      <c r="A6771" s="5">
        <v>41191.083333333336</v>
      </c>
      <c r="B6771" s="80">
        <v>0</v>
      </c>
      <c r="C6771" s="80">
        <v>0</v>
      </c>
      <c r="D6771" s="80">
        <v>0</v>
      </c>
      <c r="E6771" s="80">
        <v>100655.871</v>
      </c>
      <c r="F6771" s="80">
        <v>9.3487500000000008</v>
      </c>
      <c r="G6771" s="80">
        <v>2.7185000000000001</v>
      </c>
      <c r="H6771" s="80">
        <v>0.48799999999999999</v>
      </c>
      <c r="I6771">
        <v>13.7</v>
      </c>
      <c r="J6771" s="10">
        <v>15.086866666666666</v>
      </c>
      <c r="K6771">
        <v>13.06</v>
      </c>
      <c r="L6771">
        <v>90</v>
      </c>
      <c r="M6771">
        <v>15</v>
      </c>
    </row>
    <row r="6772" spans="1:13">
      <c r="A6772" s="5">
        <v>41191.125</v>
      </c>
      <c r="B6772" s="80">
        <v>0</v>
      </c>
      <c r="C6772" s="80">
        <v>0</v>
      </c>
      <c r="D6772" s="80">
        <v>0</v>
      </c>
      <c r="E6772" s="80">
        <v>100651.23450000001</v>
      </c>
      <c r="F6772" s="80">
        <v>9.3073750000000395</v>
      </c>
      <c r="G6772" s="80">
        <v>2.101</v>
      </c>
      <c r="H6772" s="80">
        <v>0.48799999999999999</v>
      </c>
      <c r="I6772">
        <v>13.7</v>
      </c>
      <c r="J6772" s="10">
        <v>14.879399999999999</v>
      </c>
      <c r="K6772">
        <v>13.06</v>
      </c>
      <c r="L6772">
        <v>90</v>
      </c>
      <c r="M6772">
        <v>15</v>
      </c>
    </row>
    <row r="6773" spans="1:13">
      <c r="A6773" s="5">
        <v>41191.166666666664</v>
      </c>
      <c r="B6773" s="80">
        <v>0</v>
      </c>
      <c r="C6773" s="80">
        <v>0</v>
      </c>
      <c r="D6773" s="80">
        <v>0</v>
      </c>
      <c r="E6773" s="80">
        <v>100675.648</v>
      </c>
      <c r="F6773" s="80">
        <v>9.2175000000000402</v>
      </c>
      <c r="G6773" s="80">
        <v>2.0059999999999998</v>
      </c>
      <c r="H6773" s="80">
        <v>0.48799999999999999</v>
      </c>
      <c r="I6773">
        <v>13.7</v>
      </c>
      <c r="J6773" s="10">
        <v>14.64081333333333</v>
      </c>
      <c r="K6773">
        <v>13.06</v>
      </c>
      <c r="L6773">
        <v>90</v>
      </c>
      <c r="M6773">
        <v>15</v>
      </c>
    </row>
    <row r="6774" spans="1:13">
      <c r="A6774" s="5">
        <v>41191.208333333336</v>
      </c>
      <c r="B6774" s="80">
        <v>0</v>
      </c>
      <c r="C6774" s="80">
        <v>0</v>
      </c>
      <c r="D6774" s="80">
        <v>0</v>
      </c>
      <c r="E6774" s="80">
        <v>100717.984</v>
      </c>
      <c r="F6774" s="80">
        <v>8.8632500000000203</v>
      </c>
      <c r="G6774" s="80">
        <v>2.101</v>
      </c>
      <c r="H6774" s="80">
        <v>0.48799999999999999</v>
      </c>
      <c r="I6774">
        <v>13.7</v>
      </c>
      <c r="J6774" s="10">
        <v>14.267373333333332</v>
      </c>
      <c r="K6774">
        <v>13.06</v>
      </c>
      <c r="L6774">
        <v>90</v>
      </c>
      <c r="M6774">
        <v>15</v>
      </c>
    </row>
    <row r="6775" spans="1:13">
      <c r="A6775" s="5">
        <v>41191.25</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c r="L6775">
        <v>90</v>
      </c>
      <c r="M6775">
        <v>15</v>
      </c>
    </row>
    <row r="6776" spans="1:13">
      <c r="A6776" s="5">
        <v>41191.291666666664</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c r="L6776">
        <v>90</v>
      </c>
      <c r="M6776">
        <v>15</v>
      </c>
    </row>
    <row r="6777" spans="1:13">
      <c r="A6777" s="5">
        <v>41191.333333333336</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c r="L6777">
        <v>90</v>
      </c>
      <c r="M6777">
        <v>15</v>
      </c>
    </row>
    <row r="6778" spans="1:13">
      <c r="A6778" s="5">
        <v>41191.375</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c r="L6778">
        <v>90</v>
      </c>
      <c r="M6778">
        <v>15</v>
      </c>
    </row>
    <row r="6779" spans="1:13">
      <c r="A6779" s="5">
        <v>41191.416666666664</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c r="L6779">
        <v>90</v>
      </c>
      <c r="M6779">
        <v>15</v>
      </c>
    </row>
    <row r="6780" spans="1:13">
      <c r="A6780" s="5">
        <v>41191.458333333336</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c r="L6780">
        <v>90</v>
      </c>
      <c r="M6780">
        <v>15</v>
      </c>
    </row>
    <row r="6781" spans="1:13">
      <c r="A6781" s="5">
        <v>41191.5</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c r="L6781">
        <v>90</v>
      </c>
      <c r="M6781">
        <v>15</v>
      </c>
    </row>
    <row r="6782" spans="1:13">
      <c r="A6782" s="5">
        <v>41191.541666666664</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c r="L6782">
        <v>90</v>
      </c>
      <c r="M6782">
        <v>15</v>
      </c>
    </row>
    <row r="6783" spans="1:13">
      <c r="A6783" s="5">
        <v>41191.583333333336</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c r="L6783">
        <v>90</v>
      </c>
      <c r="M6783">
        <v>15</v>
      </c>
    </row>
    <row r="6784" spans="1:13">
      <c r="A6784" s="5">
        <v>41191.625</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c r="L6784">
        <v>90</v>
      </c>
      <c r="M6784">
        <v>15</v>
      </c>
    </row>
    <row r="6785" spans="1:13">
      <c r="A6785" s="5">
        <v>41191.666666666664</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c r="L6785">
        <v>90</v>
      </c>
      <c r="M6785">
        <v>15</v>
      </c>
    </row>
    <row r="6786" spans="1:13">
      <c r="A6786" s="5">
        <v>41191.708333333336</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c r="L6786">
        <v>90</v>
      </c>
      <c r="M6786">
        <v>15</v>
      </c>
    </row>
    <row r="6787" spans="1:13">
      <c r="A6787" s="5">
        <v>41191.75</v>
      </c>
      <c r="B6787" s="80">
        <v>0</v>
      </c>
      <c r="C6787" s="80">
        <v>0</v>
      </c>
      <c r="D6787" s="80">
        <v>0</v>
      </c>
      <c r="E6787" s="80">
        <v>101196.66</v>
      </c>
      <c r="F6787" s="80">
        <v>10.19</v>
      </c>
      <c r="G6787" s="80">
        <v>0.96199999999999997</v>
      </c>
      <c r="H6787" s="80">
        <v>0.48799999999999999</v>
      </c>
      <c r="I6787">
        <v>13.7</v>
      </c>
      <c r="J6787" s="10">
        <v>15.076493333333332</v>
      </c>
      <c r="K6787">
        <v>13.06</v>
      </c>
      <c r="L6787">
        <v>90</v>
      </c>
      <c r="M6787">
        <v>15</v>
      </c>
    </row>
    <row r="6788" spans="1:13">
      <c r="A6788" s="5">
        <v>41191.791666666664</v>
      </c>
      <c r="B6788" s="80">
        <v>0</v>
      </c>
      <c r="C6788" s="80">
        <v>0</v>
      </c>
      <c r="D6788" s="80">
        <v>0</v>
      </c>
      <c r="E6788" s="80">
        <v>101217.36350000001</v>
      </c>
      <c r="F6788" s="80">
        <v>10.407</v>
      </c>
      <c r="G6788" s="80">
        <v>0.4395</v>
      </c>
      <c r="H6788" s="80">
        <v>0.48799999999999999</v>
      </c>
      <c r="I6788">
        <v>13.7</v>
      </c>
      <c r="J6788" s="10">
        <v>13.530866666666665</v>
      </c>
      <c r="K6788">
        <v>13.06</v>
      </c>
      <c r="L6788">
        <v>90</v>
      </c>
      <c r="M6788">
        <v>15</v>
      </c>
    </row>
    <row r="6789" spans="1:13">
      <c r="A6789" s="5">
        <v>41191.833333333336</v>
      </c>
      <c r="B6789" s="80">
        <v>0</v>
      </c>
      <c r="C6789" s="80">
        <v>0</v>
      </c>
      <c r="D6789" s="80">
        <v>0</v>
      </c>
      <c r="E6789" s="80">
        <v>101243.008</v>
      </c>
      <c r="F6789" s="80">
        <v>10.407875000000001</v>
      </c>
      <c r="G6789" s="80">
        <v>0.81950000000000001</v>
      </c>
      <c r="H6789" s="80">
        <v>0.48799999999999999</v>
      </c>
      <c r="I6789">
        <v>13.7</v>
      </c>
      <c r="J6789" s="10">
        <v>11.902253333333332</v>
      </c>
      <c r="K6789">
        <v>13.06</v>
      </c>
      <c r="L6789">
        <v>90</v>
      </c>
      <c r="M6789">
        <v>15</v>
      </c>
    </row>
    <row r="6790" spans="1:13">
      <c r="A6790" s="5">
        <v>41191.875</v>
      </c>
      <c r="B6790" s="80">
        <v>0</v>
      </c>
      <c r="C6790" s="80">
        <v>0</v>
      </c>
      <c r="D6790" s="80">
        <v>0</v>
      </c>
      <c r="E6790" s="80">
        <v>101267.42200000001</v>
      </c>
      <c r="F6790" s="80">
        <v>8.9121250000000298</v>
      </c>
      <c r="G6790" s="80">
        <v>1.4370000000000001</v>
      </c>
      <c r="H6790" s="80">
        <v>0.48799999999999999</v>
      </c>
      <c r="I6790">
        <v>13.7</v>
      </c>
      <c r="J6790" s="10">
        <v>11.476946666666667</v>
      </c>
      <c r="K6790">
        <v>13.06</v>
      </c>
      <c r="L6790">
        <v>90</v>
      </c>
      <c r="M6790">
        <v>15</v>
      </c>
    </row>
    <row r="6791" spans="1:13">
      <c r="A6791" s="5">
        <v>41191.916666666664</v>
      </c>
      <c r="B6791" s="80">
        <v>0</v>
      </c>
      <c r="C6791" s="80">
        <v>0</v>
      </c>
      <c r="D6791" s="80">
        <v>0</v>
      </c>
      <c r="E6791" s="80">
        <v>101276.07799999999</v>
      </c>
      <c r="F6791" s="80">
        <v>7.4773750000000199</v>
      </c>
      <c r="G6791" s="80">
        <v>1.0095000000000001</v>
      </c>
      <c r="H6791" s="80">
        <v>0.48799999999999999</v>
      </c>
      <c r="I6791">
        <v>13.7</v>
      </c>
      <c r="J6791" s="10">
        <v>11.093133333333332</v>
      </c>
      <c r="K6791">
        <v>13.06</v>
      </c>
      <c r="L6791">
        <v>90</v>
      </c>
      <c r="M6791">
        <v>15</v>
      </c>
    </row>
    <row r="6792" spans="1:13">
      <c r="A6792" s="5">
        <v>41191.958333333336</v>
      </c>
      <c r="B6792" s="80">
        <v>0</v>
      </c>
      <c r="C6792" s="80">
        <v>0</v>
      </c>
      <c r="D6792" s="80">
        <v>0</v>
      </c>
      <c r="E6792" s="80">
        <v>101268.04300000001</v>
      </c>
      <c r="F6792" s="80">
        <v>7.4788750000000199</v>
      </c>
      <c r="G6792" s="80">
        <v>0.67700000000000005</v>
      </c>
      <c r="H6792" s="80">
        <v>0.48799999999999999</v>
      </c>
      <c r="I6792">
        <v>13.7</v>
      </c>
      <c r="J6792" s="10">
        <v>10.532973333333333</v>
      </c>
      <c r="K6792">
        <v>13.06</v>
      </c>
      <c r="L6792">
        <v>90</v>
      </c>
      <c r="M6792">
        <v>15</v>
      </c>
    </row>
    <row r="6793" spans="1:13">
      <c r="A6793" s="5">
        <v>41192</v>
      </c>
      <c r="B6793" s="80">
        <v>0</v>
      </c>
      <c r="C6793" s="80">
        <v>0</v>
      </c>
      <c r="D6793" s="80">
        <v>0</v>
      </c>
      <c r="E6793" s="80">
        <v>101268.04300000001</v>
      </c>
      <c r="F6793" s="80">
        <v>7.9363750000000302</v>
      </c>
      <c r="G6793" s="80">
        <v>0.39200000000000002</v>
      </c>
      <c r="H6793" s="80">
        <v>0.48799999999999999</v>
      </c>
      <c r="I6793">
        <v>13.7</v>
      </c>
      <c r="J6793" s="10">
        <v>10.273639999999999</v>
      </c>
      <c r="K6793">
        <v>13.06</v>
      </c>
      <c r="L6793">
        <v>90</v>
      </c>
      <c r="M6793">
        <v>15</v>
      </c>
    </row>
    <row r="6794" spans="1:13">
      <c r="A6794" s="5">
        <v>41192.041666666664</v>
      </c>
      <c r="B6794" s="80">
        <v>0</v>
      </c>
      <c r="C6794" s="80">
        <v>0</v>
      </c>
      <c r="D6794" s="80">
        <v>0</v>
      </c>
      <c r="E6794" s="80">
        <v>101243.62850000001</v>
      </c>
      <c r="F6794" s="80">
        <v>8.3610000000000202</v>
      </c>
      <c r="G6794" s="80">
        <v>0.62949999999999995</v>
      </c>
      <c r="H6794" s="80">
        <v>0.48799999999999999</v>
      </c>
      <c r="I6794">
        <v>13.7</v>
      </c>
      <c r="J6794" s="10">
        <v>10.076546666666665</v>
      </c>
      <c r="K6794">
        <v>13.06</v>
      </c>
      <c r="L6794">
        <v>90</v>
      </c>
      <c r="M6794">
        <v>15</v>
      </c>
    </row>
    <row r="6795" spans="1:13">
      <c r="A6795" s="5">
        <v>41192.083333333336</v>
      </c>
      <c r="B6795" s="80">
        <v>0</v>
      </c>
      <c r="C6795" s="80">
        <v>0</v>
      </c>
      <c r="D6795" s="80">
        <v>0</v>
      </c>
      <c r="E6795" s="80">
        <v>101223.234</v>
      </c>
      <c r="F6795" s="80">
        <v>8.4706250000000303</v>
      </c>
      <c r="G6795" s="80">
        <v>0.67700000000000005</v>
      </c>
      <c r="H6795" s="80">
        <v>0.48799999999999999</v>
      </c>
      <c r="I6795">
        <v>13.7</v>
      </c>
      <c r="J6795" s="10">
        <v>9.9416933333333315</v>
      </c>
      <c r="K6795">
        <v>13.06</v>
      </c>
      <c r="L6795">
        <v>90</v>
      </c>
      <c r="M6795">
        <v>15</v>
      </c>
    </row>
    <row r="6796" spans="1:13">
      <c r="A6796" s="5">
        <v>41192.125</v>
      </c>
      <c r="B6796" s="80">
        <v>0</v>
      </c>
      <c r="C6796" s="80">
        <v>0</v>
      </c>
      <c r="D6796" s="80">
        <v>0</v>
      </c>
      <c r="E6796" s="80">
        <v>101208.7105</v>
      </c>
      <c r="F6796" s="80">
        <v>8.20187500000001</v>
      </c>
      <c r="G6796" s="80">
        <v>0.81950000000000001</v>
      </c>
      <c r="H6796" s="80">
        <v>0.48799999999999999</v>
      </c>
      <c r="I6796">
        <v>13.7</v>
      </c>
      <c r="J6796" s="10">
        <v>10.076546666666665</v>
      </c>
      <c r="K6796">
        <v>13.06</v>
      </c>
      <c r="L6796">
        <v>90</v>
      </c>
      <c r="M6796">
        <v>15</v>
      </c>
    </row>
    <row r="6797" spans="1:13">
      <c r="A6797" s="5">
        <v>41192.166666666664</v>
      </c>
      <c r="B6797" s="80">
        <v>0</v>
      </c>
      <c r="C6797" s="80">
        <v>0</v>
      </c>
      <c r="D6797" s="80">
        <v>0</v>
      </c>
      <c r="E6797" s="80">
        <v>101184.60550000001</v>
      </c>
      <c r="F6797" s="80">
        <v>7.6576250000000199</v>
      </c>
      <c r="G6797" s="80">
        <v>1.1045</v>
      </c>
      <c r="H6797" s="80">
        <v>0.48799999999999999</v>
      </c>
      <c r="I6797">
        <v>13.7</v>
      </c>
      <c r="J6797" s="10">
        <v>9.9831866666666649</v>
      </c>
      <c r="K6797">
        <v>13.06</v>
      </c>
      <c r="L6797">
        <v>90</v>
      </c>
      <c r="M6797">
        <v>15</v>
      </c>
    </row>
    <row r="6798" spans="1:13">
      <c r="A6798" s="5">
        <v>41192.208333333336</v>
      </c>
      <c r="B6798" s="80">
        <v>0</v>
      </c>
      <c r="C6798" s="80">
        <v>0</v>
      </c>
      <c r="D6798" s="80">
        <v>0</v>
      </c>
      <c r="E6798" s="80">
        <v>101176.26549999999</v>
      </c>
      <c r="F6798" s="80">
        <v>6.4296250000000104</v>
      </c>
      <c r="G6798" s="80">
        <v>1.1519999999999999</v>
      </c>
      <c r="H6798" s="80">
        <v>0.48799999999999999</v>
      </c>
      <c r="I6798">
        <v>13.7</v>
      </c>
      <c r="J6798" s="10">
        <v>9.5993733333333324</v>
      </c>
      <c r="K6798">
        <v>13.06</v>
      </c>
      <c r="L6798">
        <v>90</v>
      </c>
      <c r="M6798">
        <v>15</v>
      </c>
    </row>
    <row r="6799" spans="1:13">
      <c r="A6799" s="5">
        <v>41192.25</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c r="L6799">
        <v>90</v>
      </c>
      <c r="M6799">
        <v>15</v>
      </c>
    </row>
    <row r="6800" spans="1:13">
      <c r="A6800" s="5">
        <v>41192.291666666664</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c r="L6800">
        <v>90</v>
      </c>
      <c r="M6800">
        <v>15</v>
      </c>
    </row>
    <row r="6801" spans="1:13">
      <c r="A6801" s="5">
        <v>41192.333333333336</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c r="L6801">
        <v>90</v>
      </c>
      <c r="M6801">
        <v>15</v>
      </c>
    </row>
    <row r="6802" spans="1:13">
      <c r="A6802" s="5">
        <v>41192.375</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c r="L6802">
        <v>90</v>
      </c>
      <c r="M6802">
        <v>15</v>
      </c>
    </row>
    <row r="6803" spans="1:13">
      <c r="A6803" s="5">
        <v>41192.416666666664</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c r="L6803">
        <v>90</v>
      </c>
      <c r="M6803">
        <v>15</v>
      </c>
    </row>
    <row r="6804" spans="1:13">
      <c r="A6804" s="5">
        <v>41192.458333333336</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c r="L6804">
        <v>90</v>
      </c>
      <c r="M6804">
        <v>15</v>
      </c>
    </row>
    <row r="6805" spans="1:13">
      <c r="A6805" s="5">
        <v>41192.5</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c r="L6805">
        <v>90</v>
      </c>
      <c r="M6805">
        <v>15</v>
      </c>
    </row>
    <row r="6806" spans="1:13">
      <c r="A6806" s="5">
        <v>41192.541666666664</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c r="L6806">
        <v>90</v>
      </c>
      <c r="M6806">
        <v>15</v>
      </c>
    </row>
    <row r="6807" spans="1:13">
      <c r="A6807" s="5">
        <v>41192.583333333336</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c r="L6807">
        <v>90</v>
      </c>
      <c r="M6807">
        <v>15</v>
      </c>
    </row>
    <row r="6808" spans="1:13">
      <c r="A6808" s="5">
        <v>41192.625</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c r="L6808">
        <v>90</v>
      </c>
      <c r="M6808">
        <v>15</v>
      </c>
    </row>
    <row r="6809" spans="1:13">
      <c r="A6809" s="5">
        <v>41192.666666666664</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c r="L6809">
        <v>90</v>
      </c>
      <c r="M6809">
        <v>15</v>
      </c>
    </row>
    <row r="6810" spans="1:13">
      <c r="A6810" s="5">
        <v>41192.708333333336</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c r="L6810">
        <v>90</v>
      </c>
      <c r="M6810">
        <v>15</v>
      </c>
    </row>
    <row r="6811" spans="1:13">
      <c r="A6811" s="5">
        <v>41192.75</v>
      </c>
      <c r="B6811" s="80">
        <v>0</v>
      </c>
      <c r="C6811" s="80">
        <v>0</v>
      </c>
      <c r="D6811" s="80">
        <v>0</v>
      </c>
      <c r="E6811" s="80">
        <v>101153.39449999999</v>
      </c>
      <c r="F6811" s="80">
        <v>9.6951250000000293</v>
      </c>
      <c r="G6811" s="80">
        <v>1.532</v>
      </c>
      <c r="H6811" s="80">
        <v>0.48799999999999999</v>
      </c>
      <c r="I6811">
        <v>13.7</v>
      </c>
      <c r="J6811" s="10">
        <v>15.408439999999999</v>
      </c>
      <c r="K6811">
        <v>13.06</v>
      </c>
      <c r="L6811">
        <v>90</v>
      </c>
      <c r="M6811">
        <v>15</v>
      </c>
    </row>
    <row r="6812" spans="1:13">
      <c r="A6812" s="5">
        <v>41192.791666666664</v>
      </c>
      <c r="B6812" s="80">
        <v>0</v>
      </c>
      <c r="C6812" s="80">
        <v>0</v>
      </c>
      <c r="D6812" s="80">
        <v>0</v>
      </c>
      <c r="E6812" s="80">
        <v>101181.211</v>
      </c>
      <c r="F6812" s="80">
        <v>8.7375000000000291</v>
      </c>
      <c r="G6812" s="80">
        <v>1.532</v>
      </c>
      <c r="H6812" s="80">
        <v>0.48799999999999999</v>
      </c>
      <c r="I6812">
        <v>13.7</v>
      </c>
      <c r="J6812" s="10">
        <v>14.184386666666665</v>
      </c>
      <c r="K6812">
        <v>13.06</v>
      </c>
      <c r="L6812">
        <v>90</v>
      </c>
      <c r="M6812">
        <v>15</v>
      </c>
    </row>
    <row r="6813" spans="1:13">
      <c r="A6813" s="5">
        <v>41192.833333333336</v>
      </c>
      <c r="B6813" s="80">
        <v>0</v>
      </c>
      <c r="C6813" s="80">
        <v>0</v>
      </c>
      <c r="D6813" s="80">
        <v>0</v>
      </c>
      <c r="E6813" s="80">
        <v>101205.621</v>
      </c>
      <c r="F6813" s="80">
        <v>7.8643750000000399</v>
      </c>
      <c r="G6813" s="80">
        <v>1.627</v>
      </c>
      <c r="H6813" s="80">
        <v>0.48799999999999999</v>
      </c>
      <c r="I6813">
        <v>13.7</v>
      </c>
      <c r="J6813" s="10">
        <v>12.649133333333332</v>
      </c>
      <c r="K6813">
        <v>13.06</v>
      </c>
      <c r="L6813">
        <v>90</v>
      </c>
      <c r="M6813">
        <v>15</v>
      </c>
    </row>
    <row r="6814" spans="1:13">
      <c r="A6814" s="5">
        <v>41192.875</v>
      </c>
      <c r="B6814" s="80">
        <v>0</v>
      </c>
      <c r="C6814" s="80">
        <v>0</v>
      </c>
      <c r="D6814" s="80">
        <v>0</v>
      </c>
      <c r="E6814" s="80">
        <v>101213.6525</v>
      </c>
      <c r="F6814" s="80">
        <v>7.18662500000001</v>
      </c>
      <c r="G6814" s="80">
        <v>1.532</v>
      </c>
      <c r="H6814" s="80">
        <v>0.48799999999999999</v>
      </c>
      <c r="I6814">
        <v>13.7</v>
      </c>
      <c r="J6814" s="10">
        <v>12.130466666666665</v>
      </c>
      <c r="K6814">
        <v>13.06</v>
      </c>
      <c r="L6814">
        <v>90</v>
      </c>
      <c r="M6814">
        <v>15</v>
      </c>
    </row>
    <row r="6815" spans="1:13">
      <c r="A6815" s="5">
        <v>41192.916666666664</v>
      </c>
      <c r="B6815" s="80">
        <v>0</v>
      </c>
      <c r="C6815" s="80">
        <v>0</v>
      </c>
      <c r="D6815" s="80">
        <v>0</v>
      </c>
      <c r="E6815" s="80">
        <v>101219.527</v>
      </c>
      <c r="F6815" s="80">
        <v>6.61100000000003</v>
      </c>
      <c r="G6815" s="80">
        <v>1.6745000000000001</v>
      </c>
      <c r="H6815" s="80">
        <v>0.48799999999999999</v>
      </c>
      <c r="I6815">
        <v>13.7</v>
      </c>
      <c r="J6815" s="10">
        <v>11.54956</v>
      </c>
      <c r="K6815">
        <v>13.06</v>
      </c>
      <c r="L6815">
        <v>90</v>
      </c>
      <c r="M6815">
        <v>15</v>
      </c>
    </row>
    <row r="6816" spans="1:13">
      <c r="A6816" s="5">
        <v>41192.958333333336</v>
      </c>
      <c r="B6816" s="80">
        <v>0</v>
      </c>
      <c r="C6816" s="80">
        <v>0</v>
      </c>
      <c r="D6816" s="80">
        <v>0</v>
      </c>
      <c r="E6816" s="80">
        <v>101198.8245</v>
      </c>
      <c r="F6816" s="80">
        <v>6.0800000000000303</v>
      </c>
      <c r="G6816" s="80">
        <v>1.7689999999999999</v>
      </c>
      <c r="H6816" s="80">
        <v>0.48799999999999999</v>
      </c>
      <c r="I6816">
        <v>13.7</v>
      </c>
      <c r="J6816" s="10">
        <v>11.321346666666665</v>
      </c>
      <c r="K6816">
        <v>13.06</v>
      </c>
      <c r="L6816">
        <v>90</v>
      </c>
      <c r="M6816">
        <v>15</v>
      </c>
    </row>
    <row r="6817" spans="1:13">
      <c r="A6817" s="5">
        <v>41193</v>
      </c>
      <c r="B6817" s="80">
        <v>0</v>
      </c>
      <c r="C6817" s="80">
        <v>0</v>
      </c>
      <c r="D6817" s="80">
        <v>0</v>
      </c>
      <c r="E6817" s="80">
        <v>101178.42600000001</v>
      </c>
      <c r="F6817" s="80">
        <v>5.6935000000000198</v>
      </c>
      <c r="G6817" s="80">
        <v>1.8165</v>
      </c>
      <c r="H6817" s="80">
        <v>0.48799999999999999</v>
      </c>
      <c r="I6817">
        <v>13.7</v>
      </c>
      <c r="J6817" s="10">
        <v>11.113879999999998</v>
      </c>
      <c r="K6817">
        <v>13.06</v>
      </c>
      <c r="L6817">
        <v>90</v>
      </c>
      <c r="M6817">
        <v>15</v>
      </c>
    </row>
    <row r="6818" spans="1:13">
      <c r="A6818" s="5">
        <v>41193.041666666664</v>
      </c>
      <c r="B6818" s="80">
        <v>0</v>
      </c>
      <c r="C6818" s="80">
        <v>0</v>
      </c>
      <c r="D6818" s="80">
        <v>0</v>
      </c>
      <c r="E6818" s="80">
        <v>101148.14049999999</v>
      </c>
      <c r="F6818" s="80">
        <v>5.4523750000000302</v>
      </c>
      <c r="G6818" s="80">
        <v>2.101</v>
      </c>
      <c r="H6818" s="80">
        <v>0.48799999999999999</v>
      </c>
      <c r="I6818">
        <v>13.7</v>
      </c>
      <c r="J6818" s="10">
        <v>11.103506666666666</v>
      </c>
      <c r="K6818">
        <v>13.06</v>
      </c>
      <c r="L6818">
        <v>90</v>
      </c>
      <c r="M6818">
        <v>15</v>
      </c>
    </row>
    <row r="6819" spans="1:13">
      <c r="A6819" s="5">
        <v>41193.083333333336</v>
      </c>
      <c r="B6819" s="80">
        <v>0</v>
      </c>
      <c r="C6819" s="80">
        <v>0</v>
      </c>
      <c r="D6819" s="80">
        <v>0</v>
      </c>
      <c r="E6819" s="80">
        <v>101111.371</v>
      </c>
      <c r="F6819" s="80">
        <v>5.1808750000000403</v>
      </c>
      <c r="G6819" s="80">
        <v>2.3384999999999998</v>
      </c>
      <c r="H6819" s="80">
        <v>0.48799999999999999</v>
      </c>
      <c r="I6819">
        <v>13.7</v>
      </c>
      <c r="J6819" s="10">
        <v>10.543346666666665</v>
      </c>
      <c r="K6819">
        <v>13.06</v>
      </c>
      <c r="L6819">
        <v>90</v>
      </c>
      <c r="M6819">
        <v>15</v>
      </c>
    </row>
    <row r="6820" spans="1:13">
      <c r="A6820" s="5">
        <v>41193.125</v>
      </c>
      <c r="B6820" s="80">
        <v>0</v>
      </c>
      <c r="C6820" s="80">
        <v>0</v>
      </c>
      <c r="D6820" s="80">
        <v>0</v>
      </c>
      <c r="E6820" s="80">
        <v>101089.11749999999</v>
      </c>
      <c r="F6820" s="80">
        <v>4.7883750000000198</v>
      </c>
      <c r="G6820" s="80">
        <v>2.5285000000000002</v>
      </c>
      <c r="H6820" s="80">
        <v>0.48799999999999999</v>
      </c>
      <c r="I6820">
        <v>13.7</v>
      </c>
      <c r="J6820" s="10">
        <v>10.045426666666666</v>
      </c>
      <c r="K6820">
        <v>13.06</v>
      </c>
      <c r="L6820">
        <v>90</v>
      </c>
      <c r="M6820">
        <v>15</v>
      </c>
    </row>
    <row r="6821" spans="1:13">
      <c r="A6821" s="5">
        <v>41193.166666666664</v>
      </c>
      <c r="B6821" s="80">
        <v>0</v>
      </c>
      <c r="C6821" s="80">
        <v>0</v>
      </c>
      <c r="D6821" s="80">
        <v>0</v>
      </c>
      <c r="E6821" s="80">
        <v>101058.523</v>
      </c>
      <c r="F6821" s="80">
        <v>4.59850000000002</v>
      </c>
      <c r="G6821" s="80">
        <v>2.766</v>
      </c>
      <c r="H6821" s="80">
        <v>0.48799999999999999</v>
      </c>
      <c r="I6821">
        <v>13.7</v>
      </c>
      <c r="J6821" s="10">
        <v>9.6823599999999992</v>
      </c>
      <c r="K6821">
        <v>13.06</v>
      </c>
      <c r="L6821">
        <v>90</v>
      </c>
      <c r="M6821">
        <v>15</v>
      </c>
    </row>
    <row r="6822" spans="1:13">
      <c r="A6822" s="5">
        <v>41193.208333333336</v>
      </c>
      <c r="B6822" s="80">
        <v>0</v>
      </c>
      <c r="C6822" s="80">
        <v>0</v>
      </c>
      <c r="D6822" s="80">
        <v>0</v>
      </c>
      <c r="E6822" s="80">
        <v>101023.60550000001</v>
      </c>
      <c r="F6822" s="80">
        <v>4.6062500000000197</v>
      </c>
      <c r="G6822" s="80">
        <v>2.9085000000000001</v>
      </c>
      <c r="H6822" s="80">
        <v>0.48799999999999999</v>
      </c>
      <c r="I6822">
        <v>13.7</v>
      </c>
      <c r="J6822" s="10">
        <v>9.7549733333333322</v>
      </c>
      <c r="K6822">
        <v>13.06</v>
      </c>
      <c r="L6822">
        <v>90</v>
      </c>
      <c r="M6822">
        <v>15</v>
      </c>
    </row>
    <row r="6823" spans="1:13">
      <c r="A6823" s="5">
        <v>41193.25</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c r="L6823">
        <v>90</v>
      </c>
      <c r="M6823">
        <v>15</v>
      </c>
    </row>
    <row r="6824" spans="1:13">
      <c r="A6824" s="5">
        <v>41193.291666666664</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c r="L6824">
        <v>90</v>
      </c>
      <c r="M6824">
        <v>15</v>
      </c>
    </row>
    <row r="6825" spans="1:13">
      <c r="A6825" s="5">
        <v>41193.333333333336</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c r="L6825">
        <v>90</v>
      </c>
      <c r="M6825">
        <v>15</v>
      </c>
    </row>
    <row r="6826" spans="1:13">
      <c r="A6826" s="5">
        <v>41193.375</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c r="L6826">
        <v>90</v>
      </c>
      <c r="M6826">
        <v>15</v>
      </c>
    </row>
    <row r="6827" spans="1:13">
      <c r="A6827" s="5">
        <v>41193.416666666664</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c r="L6827">
        <v>90</v>
      </c>
      <c r="M6827">
        <v>15</v>
      </c>
    </row>
    <row r="6828" spans="1:13">
      <c r="A6828" s="5">
        <v>41193.458333333336</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c r="L6828">
        <v>90</v>
      </c>
      <c r="M6828">
        <v>15</v>
      </c>
    </row>
    <row r="6829" spans="1:13">
      <c r="A6829" s="5">
        <v>41193.5</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c r="L6829">
        <v>90</v>
      </c>
      <c r="M6829">
        <v>15</v>
      </c>
    </row>
    <row r="6830" spans="1:13">
      <c r="A6830" s="5">
        <v>41193.541666666664</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c r="L6830">
        <v>90</v>
      </c>
      <c r="M6830">
        <v>15</v>
      </c>
    </row>
    <row r="6831" spans="1:13">
      <c r="A6831" s="5">
        <v>41193.583333333336</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c r="L6831">
        <v>90</v>
      </c>
      <c r="M6831">
        <v>15</v>
      </c>
    </row>
    <row r="6832" spans="1:13">
      <c r="A6832" s="5">
        <v>41193.625</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c r="L6832">
        <v>90</v>
      </c>
      <c r="M6832">
        <v>15</v>
      </c>
    </row>
    <row r="6833" spans="1:13">
      <c r="A6833" s="5">
        <v>41193.666666666664</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c r="L6833">
        <v>90</v>
      </c>
      <c r="M6833">
        <v>15</v>
      </c>
    </row>
    <row r="6834" spans="1:13">
      <c r="A6834" s="5">
        <v>41193.708333333336</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c r="L6834">
        <v>90</v>
      </c>
      <c r="M6834">
        <v>15</v>
      </c>
    </row>
    <row r="6835" spans="1:13">
      <c r="A6835" s="5">
        <v>41193.75</v>
      </c>
      <c r="B6835" s="80">
        <v>0</v>
      </c>
      <c r="C6835" s="80">
        <v>0</v>
      </c>
      <c r="D6835" s="80">
        <v>0</v>
      </c>
      <c r="E6835" s="80">
        <v>100390.73050000001</v>
      </c>
      <c r="F6835" s="80">
        <v>11.213875</v>
      </c>
      <c r="G6835" s="80">
        <v>3.81</v>
      </c>
      <c r="H6835" s="80">
        <v>0.48799999999999999</v>
      </c>
      <c r="I6835">
        <v>13.7</v>
      </c>
      <c r="J6835" s="10">
        <v>16.549506666666666</v>
      </c>
      <c r="K6835">
        <v>13.06</v>
      </c>
      <c r="L6835">
        <v>90</v>
      </c>
      <c r="M6835">
        <v>15</v>
      </c>
    </row>
    <row r="6836" spans="1:13">
      <c r="A6836" s="5">
        <v>41193.791666666664</v>
      </c>
      <c r="B6836" s="80">
        <v>0</v>
      </c>
      <c r="C6836" s="80">
        <v>0</v>
      </c>
      <c r="D6836" s="80">
        <v>0</v>
      </c>
      <c r="E6836" s="80">
        <v>100380.2225</v>
      </c>
      <c r="F6836" s="80">
        <v>10.913875000000001</v>
      </c>
      <c r="G6836" s="80">
        <v>4.3324999999999996</v>
      </c>
      <c r="H6836" s="80">
        <v>0.48799999999999999</v>
      </c>
      <c r="I6836">
        <v>13.7</v>
      </c>
      <c r="J6836" s="10">
        <v>16.134573333333332</v>
      </c>
      <c r="K6836">
        <v>13.06</v>
      </c>
      <c r="L6836">
        <v>90</v>
      </c>
      <c r="M6836">
        <v>15</v>
      </c>
    </row>
    <row r="6837" spans="1:13">
      <c r="A6837" s="5">
        <v>41193.833333333336</v>
      </c>
      <c r="B6837" s="80">
        <v>0</v>
      </c>
      <c r="C6837" s="80">
        <v>0</v>
      </c>
      <c r="D6837" s="80">
        <v>0</v>
      </c>
      <c r="E6837" s="80">
        <v>100351.1795</v>
      </c>
      <c r="F6837" s="80">
        <v>10.794499999999999</v>
      </c>
      <c r="G6837" s="80">
        <v>4.38</v>
      </c>
      <c r="H6837" s="80">
        <v>0.48799999999999999</v>
      </c>
      <c r="I6837">
        <v>13.7</v>
      </c>
      <c r="J6837" s="10">
        <v>15.937479999999999</v>
      </c>
      <c r="K6837">
        <v>13.06</v>
      </c>
      <c r="L6837">
        <v>90</v>
      </c>
      <c r="M6837">
        <v>15</v>
      </c>
    </row>
    <row r="6838" spans="1:13">
      <c r="A6838" s="5">
        <v>41193.875</v>
      </c>
      <c r="B6838" s="80">
        <v>0</v>
      </c>
      <c r="C6838" s="80">
        <v>0</v>
      </c>
      <c r="D6838" s="80">
        <v>0</v>
      </c>
      <c r="E6838" s="80">
        <v>100335.41800000001</v>
      </c>
      <c r="F6838" s="80">
        <v>10.56925</v>
      </c>
      <c r="G6838" s="80">
        <v>4.0475000000000003</v>
      </c>
      <c r="H6838" s="80">
        <v>0.48799999999999999</v>
      </c>
      <c r="I6838">
        <v>13.7</v>
      </c>
      <c r="J6838" s="10">
        <v>15.522546666666665</v>
      </c>
      <c r="K6838">
        <v>13.06</v>
      </c>
      <c r="L6838">
        <v>90</v>
      </c>
      <c r="M6838">
        <v>15</v>
      </c>
    </row>
    <row r="6839" spans="1:13">
      <c r="A6839" s="5">
        <v>41193.916666666664</v>
      </c>
      <c r="B6839" s="80">
        <v>0</v>
      </c>
      <c r="C6839" s="80">
        <v>0</v>
      </c>
      <c r="D6839" s="80">
        <v>0</v>
      </c>
      <c r="E6839" s="80">
        <v>100309.148</v>
      </c>
      <c r="F6839" s="80">
        <v>10.447125</v>
      </c>
      <c r="G6839" s="80">
        <v>3.9525000000000001</v>
      </c>
      <c r="H6839" s="80">
        <v>0.48799999999999999</v>
      </c>
      <c r="I6839">
        <v>13.7</v>
      </c>
      <c r="J6839" s="10">
        <v>15.44993333333333</v>
      </c>
      <c r="K6839">
        <v>13.06</v>
      </c>
      <c r="L6839">
        <v>90</v>
      </c>
      <c r="M6839">
        <v>15</v>
      </c>
    </row>
    <row r="6840" spans="1:13">
      <c r="A6840" s="5">
        <v>41193.958333333336</v>
      </c>
      <c r="B6840" s="80">
        <v>0</v>
      </c>
      <c r="C6840" s="80">
        <v>0</v>
      </c>
      <c r="D6840" s="80">
        <v>0</v>
      </c>
      <c r="E6840" s="80">
        <v>100265.57399999999</v>
      </c>
      <c r="F6840" s="80">
        <v>10.431125</v>
      </c>
      <c r="G6840" s="80">
        <v>4.1900000000000004</v>
      </c>
      <c r="H6840" s="80">
        <v>0.48799999999999999</v>
      </c>
      <c r="I6840">
        <v>13.7</v>
      </c>
      <c r="J6840" s="10">
        <v>15.335826666666666</v>
      </c>
      <c r="K6840">
        <v>13.06</v>
      </c>
      <c r="L6840">
        <v>90</v>
      </c>
      <c r="M6840">
        <v>15</v>
      </c>
    </row>
    <row r="6841" spans="1:13">
      <c r="A6841" s="5">
        <v>41194</v>
      </c>
      <c r="B6841" s="80">
        <v>0</v>
      </c>
      <c r="C6841" s="80">
        <v>0</v>
      </c>
      <c r="D6841" s="80">
        <v>0</v>
      </c>
      <c r="E6841" s="80">
        <v>100209.645</v>
      </c>
      <c r="F6841" s="80">
        <v>10.47625</v>
      </c>
      <c r="G6841" s="80">
        <v>4.5225</v>
      </c>
      <c r="H6841" s="80">
        <v>0.48799999999999999</v>
      </c>
      <c r="I6841">
        <v>13.7</v>
      </c>
      <c r="J6841" s="10">
        <v>15.398066666666665</v>
      </c>
      <c r="K6841">
        <v>13.06</v>
      </c>
      <c r="L6841">
        <v>90</v>
      </c>
      <c r="M6841">
        <v>15</v>
      </c>
    </row>
    <row r="6842" spans="1:13">
      <c r="A6842" s="5">
        <v>41194.041666666664</v>
      </c>
      <c r="B6842" s="80">
        <v>0</v>
      </c>
      <c r="C6842" s="80">
        <v>0</v>
      </c>
      <c r="D6842" s="80">
        <v>0</v>
      </c>
      <c r="E6842" s="80">
        <v>100151.5505</v>
      </c>
      <c r="F6842" s="80">
        <v>10.469875</v>
      </c>
      <c r="G6842" s="80">
        <v>4.665</v>
      </c>
      <c r="H6842" s="80">
        <v>0.48799999999999999</v>
      </c>
      <c r="I6842">
        <v>13.7</v>
      </c>
      <c r="J6842" s="10">
        <v>15.62628</v>
      </c>
      <c r="K6842">
        <v>13.06</v>
      </c>
      <c r="L6842">
        <v>90</v>
      </c>
      <c r="M6842">
        <v>15</v>
      </c>
    </row>
    <row r="6843" spans="1:13">
      <c r="A6843" s="5">
        <v>41194.083333333336</v>
      </c>
      <c r="B6843" s="80">
        <v>0</v>
      </c>
      <c r="C6843" s="80">
        <v>0</v>
      </c>
      <c r="D6843" s="80">
        <v>0</v>
      </c>
      <c r="E6843" s="80">
        <v>100104.26949999999</v>
      </c>
      <c r="F6843" s="80">
        <v>10.4215</v>
      </c>
      <c r="G6843" s="80">
        <v>4.7125000000000004</v>
      </c>
      <c r="H6843" s="80">
        <v>0.48799999999999999</v>
      </c>
      <c r="I6843">
        <v>13.7</v>
      </c>
      <c r="J6843" s="10">
        <v>15.62628</v>
      </c>
      <c r="K6843">
        <v>13.06</v>
      </c>
      <c r="L6843">
        <v>90</v>
      </c>
      <c r="M6843">
        <v>15</v>
      </c>
    </row>
    <row r="6844" spans="1:13">
      <c r="A6844" s="5">
        <v>41194.125</v>
      </c>
      <c r="B6844" s="80">
        <v>0</v>
      </c>
      <c r="C6844" s="80">
        <v>0</v>
      </c>
      <c r="D6844" s="80">
        <v>0</v>
      </c>
      <c r="E6844" s="80">
        <v>100039.0665</v>
      </c>
      <c r="F6844" s="80">
        <v>10.321125</v>
      </c>
      <c r="G6844" s="80">
        <v>4.7125000000000004</v>
      </c>
      <c r="H6844" s="80">
        <v>0.48799999999999999</v>
      </c>
      <c r="I6844">
        <v>13.7</v>
      </c>
      <c r="J6844" s="10">
        <v>15.615906666666664</v>
      </c>
      <c r="K6844">
        <v>13.06</v>
      </c>
      <c r="L6844">
        <v>90</v>
      </c>
      <c r="M6844">
        <v>15</v>
      </c>
    </row>
    <row r="6845" spans="1:13">
      <c r="A6845" s="5">
        <v>41194.166666666664</v>
      </c>
      <c r="B6845" s="80">
        <v>0</v>
      </c>
      <c r="C6845" s="80">
        <v>0</v>
      </c>
      <c r="D6845" s="80">
        <v>0</v>
      </c>
      <c r="E6845" s="80">
        <v>99978.804499999998</v>
      </c>
      <c r="F6845" s="80">
        <v>10.486625</v>
      </c>
      <c r="G6845" s="80">
        <v>4.8550000000000004</v>
      </c>
      <c r="H6845" s="80">
        <v>0.48799999999999999</v>
      </c>
      <c r="I6845">
        <v>13.7</v>
      </c>
      <c r="J6845" s="10">
        <v>15.429186666666666</v>
      </c>
      <c r="K6845">
        <v>13.06</v>
      </c>
      <c r="L6845">
        <v>90</v>
      </c>
      <c r="M6845">
        <v>15</v>
      </c>
    </row>
    <row r="6846" spans="1:13">
      <c r="A6846" s="5">
        <v>41194.208333333336</v>
      </c>
      <c r="B6846" s="80">
        <v>0</v>
      </c>
      <c r="C6846" s="80">
        <v>0</v>
      </c>
      <c r="D6846" s="80">
        <v>0</v>
      </c>
      <c r="E6846" s="80">
        <v>99940.796499999997</v>
      </c>
      <c r="F6846" s="80">
        <v>10.656375000000001</v>
      </c>
      <c r="G6846" s="80">
        <v>4.8075000000000001</v>
      </c>
      <c r="H6846" s="80">
        <v>0.48799999999999999</v>
      </c>
      <c r="I6846">
        <v>13.7</v>
      </c>
      <c r="J6846" s="10">
        <v>15.532919999999997</v>
      </c>
      <c r="K6846">
        <v>13.06</v>
      </c>
      <c r="L6846">
        <v>90</v>
      </c>
      <c r="M6846">
        <v>15</v>
      </c>
    </row>
    <row r="6847" spans="1:13">
      <c r="A6847" s="5">
        <v>41194.25</v>
      </c>
      <c r="B6847" s="80">
        <v>2E-3</v>
      </c>
      <c r="C6847" s="80">
        <v>0</v>
      </c>
      <c r="D6847" s="80">
        <v>2E-3</v>
      </c>
      <c r="E6847" s="80">
        <v>99911.746499999994</v>
      </c>
      <c r="F6847" s="80">
        <v>10.171625000000001</v>
      </c>
      <c r="G6847" s="80">
        <v>5.0925000000000002</v>
      </c>
      <c r="H6847" s="80">
        <v>0.48799999999999999</v>
      </c>
      <c r="I6847">
        <v>13.7</v>
      </c>
      <c r="J6847" s="10">
        <v>15.304706666666666</v>
      </c>
      <c r="K6847">
        <v>13.06</v>
      </c>
      <c r="L6847">
        <v>90</v>
      </c>
      <c r="M6847">
        <v>15</v>
      </c>
    </row>
    <row r="6848" spans="1:13">
      <c r="A6848" s="5">
        <v>41194.291666666664</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c r="L6848">
        <v>90</v>
      </c>
      <c r="M6848">
        <v>15</v>
      </c>
    </row>
    <row r="6849" spans="1:13">
      <c r="A6849" s="5">
        <v>41194.333333333336</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c r="L6849">
        <v>90</v>
      </c>
      <c r="M6849">
        <v>15</v>
      </c>
    </row>
    <row r="6850" spans="1:13">
      <c r="A6850" s="5">
        <v>41194.375</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c r="L6850">
        <v>90</v>
      </c>
      <c r="M6850">
        <v>15</v>
      </c>
    </row>
    <row r="6851" spans="1:13">
      <c r="A6851" s="5">
        <v>41194.416666666664</v>
      </c>
      <c r="B6851" s="80">
        <v>19.6965</v>
      </c>
      <c r="C6851" s="80">
        <v>0</v>
      </c>
      <c r="D6851" s="80">
        <v>19.6965</v>
      </c>
      <c r="E6851" s="80">
        <v>99977.879000000001</v>
      </c>
      <c r="F6851" s="80">
        <v>10.3995</v>
      </c>
      <c r="G6851" s="80">
        <v>3.1934999999999998</v>
      </c>
      <c r="H6851" s="80">
        <v>0.48799999999999999</v>
      </c>
      <c r="I6851">
        <v>13.7</v>
      </c>
      <c r="J6851" s="10">
        <v>15.543293333333333</v>
      </c>
      <c r="K6851">
        <v>13.06</v>
      </c>
      <c r="L6851">
        <v>90</v>
      </c>
      <c r="M6851">
        <v>15</v>
      </c>
    </row>
    <row r="6852" spans="1:13">
      <c r="A6852" s="5">
        <v>41194.458333333336</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c r="L6852">
        <v>90</v>
      </c>
      <c r="M6852">
        <v>15</v>
      </c>
    </row>
    <row r="6853" spans="1:13">
      <c r="A6853" s="5">
        <v>41194.5</v>
      </c>
      <c r="B6853" s="80">
        <v>29.5505</v>
      </c>
      <c r="C6853" s="80">
        <v>0</v>
      </c>
      <c r="D6853" s="80">
        <v>29.5505</v>
      </c>
      <c r="E6853" s="80">
        <v>100087.57799999999</v>
      </c>
      <c r="F6853" s="80">
        <v>12.014250000000001</v>
      </c>
      <c r="G6853" s="80">
        <v>4.76</v>
      </c>
      <c r="H6853" s="80">
        <v>0.48799999999999999</v>
      </c>
      <c r="I6853">
        <v>13.7</v>
      </c>
      <c r="J6853" s="10">
        <v>16.933319999999995</v>
      </c>
      <c r="K6853">
        <v>13.06</v>
      </c>
      <c r="L6853">
        <v>90</v>
      </c>
      <c r="M6853">
        <v>15</v>
      </c>
    </row>
    <row r="6854" spans="1:13">
      <c r="A6854" s="5">
        <v>41194.541666666664</v>
      </c>
      <c r="B6854" s="80">
        <v>61.455750000000002</v>
      </c>
      <c r="C6854" s="80">
        <v>0.246</v>
      </c>
      <c r="D6854" s="80">
        <v>61.566749999999999</v>
      </c>
      <c r="E6854" s="80">
        <v>100178.4335</v>
      </c>
      <c r="F6854" s="80">
        <v>11.5025</v>
      </c>
      <c r="G6854" s="80">
        <v>5.7565</v>
      </c>
      <c r="H6854" s="80">
        <v>0.48799999999999999</v>
      </c>
      <c r="I6854">
        <v>13.7</v>
      </c>
      <c r="J6854" s="10">
        <v>17.203026666666666</v>
      </c>
      <c r="K6854">
        <v>13.06</v>
      </c>
      <c r="L6854">
        <v>90</v>
      </c>
      <c r="M6854">
        <v>15</v>
      </c>
    </row>
    <row r="6855" spans="1:13">
      <c r="A6855" s="5">
        <v>41194.583333333336</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c r="L6855">
        <v>90</v>
      </c>
      <c r="M6855">
        <v>15</v>
      </c>
    </row>
    <row r="6856" spans="1:13">
      <c r="A6856" s="5">
        <v>41194.625</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c r="L6856">
        <v>90</v>
      </c>
      <c r="M6856">
        <v>15</v>
      </c>
    </row>
    <row r="6857" spans="1:13">
      <c r="A6857" s="5">
        <v>41194.666666666664</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c r="L6857">
        <v>90</v>
      </c>
      <c r="M6857">
        <v>15</v>
      </c>
    </row>
    <row r="6858" spans="1:13">
      <c r="A6858" s="5">
        <v>41194.708333333336</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c r="L6858">
        <v>90</v>
      </c>
      <c r="M6858">
        <v>15</v>
      </c>
    </row>
    <row r="6859" spans="1:13">
      <c r="A6859" s="5">
        <v>41194.75</v>
      </c>
      <c r="B6859" s="80">
        <v>0</v>
      </c>
      <c r="C6859" s="80">
        <v>0</v>
      </c>
      <c r="D6859" s="80">
        <v>0</v>
      </c>
      <c r="E6859" s="80">
        <v>100605.1915</v>
      </c>
      <c r="F6859" s="80">
        <v>9.0207500000000191</v>
      </c>
      <c r="G6859" s="80">
        <v>3.3835000000000002</v>
      </c>
      <c r="H6859" s="80">
        <v>0.48799999999999999</v>
      </c>
      <c r="I6859">
        <v>13.7</v>
      </c>
      <c r="J6859" s="10">
        <v>16.165693333333333</v>
      </c>
      <c r="K6859">
        <v>13.06</v>
      </c>
      <c r="L6859">
        <v>90</v>
      </c>
      <c r="M6859">
        <v>15</v>
      </c>
    </row>
    <row r="6860" spans="1:13">
      <c r="A6860" s="5">
        <v>41194.791666666664</v>
      </c>
      <c r="B6860" s="80">
        <v>0</v>
      </c>
      <c r="C6860" s="80">
        <v>0</v>
      </c>
      <c r="D6860" s="80">
        <v>0</v>
      </c>
      <c r="E6860" s="80">
        <v>100657.10550000001</v>
      </c>
      <c r="F6860" s="80">
        <v>8.2166250000000307</v>
      </c>
      <c r="G6860" s="80">
        <v>3.5259999999999998</v>
      </c>
      <c r="H6860" s="80">
        <v>0.48799999999999999</v>
      </c>
      <c r="I6860">
        <v>13.7</v>
      </c>
      <c r="J6860" s="10">
        <v>15.59516</v>
      </c>
      <c r="K6860">
        <v>13.06</v>
      </c>
      <c r="L6860">
        <v>90</v>
      </c>
      <c r="M6860">
        <v>15</v>
      </c>
    </row>
    <row r="6861" spans="1:13">
      <c r="A6861" s="5">
        <v>41194.833333333336</v>
      </c>
      <c r="B6861" s="80">
        <v>0</v>
      </c>
      <c r="C6861" s="80">
        <v>0</v>
      </c>
      <c r="D6861" s="80">
        <v>0</v>
      </c>
      <c r="E6861" s="80">
        <v>100717.68</v>
      </c>
      <c r="F6861" s="80">
        <v>7.5936250000000101</v>
      </c>
      <c r="G6861" s="80">
        <v>3.1459999999999999</v>
      </c>
      <c r="H6861" s="80">
        <v>0.48799999999999999</v>
      </c>
      <c r="I6861">
        <v>13.7</v>
      </c>
      <c r="J6861" s="10">
        <v>14.848279999999999</v>
      </c>
      <c r="K6861">
        <v>13.06</v>
      </c>
      <c r="L6861">
        <v>90</v>
      </c>
      <c r="M6861">
        <v>15</v>
      </c>
    </row>
    <row r="6862" spans="1:13">
      <c r="A6862" s="5">
        <v>41194.875</v>
      </c>
      <c r="B6862" s="80">
        <v>0</v>
      </c>
      <c r="C6862" s="80">
        <v>0</v>
      </c>
      <c r="D6862" s="80">
        <v>0</v>
      </c>
      <c r="E6862" s="80">
        <v>100765.26549999999</v>
      </c>
      <c r="F6862" s="80">
        <v>7.2367500000000398</v>
      </c>
      <c r="G6862" s="80">
        <v>3.2885</v>
      </c>
      <c r="H6862" s="80">
        <v>0.48799999999999999</v>
      </c>
      <c r="I6862">
        <v>13.7</v>
      </c>
      <c r="J6862" s="10">
        <v>13.883559999999999</v>
      </c>
      <c r="K6862">
        <v>13.06</v>
      </c>
      <c r="L6862">
        <v>90</v>
      </c>
      <c r="M6862">
        <v>15</v>
      </c>
    </row>
    <row r="6863" spans="1:13">
      <c r="A6863" s="5">
        <v>41194.916666666664</v>
      </c>
      <c r="B6863" s="80">
        <v>0</v>
      </c>
      <c r="C6863" s="80">
        <v>0</v>
      </c>
      <c r="D6863" s="80">
        <v>0</v>
      </c>
      <c r="E6863" s="80">
        <v>100798.33199999999</v>
      </c>
      <c r="F6863" s="80">
        <v>7.0593750000000197</v>
      </c>
      <c r="G6863" s="80">
        <v>3.4784999999999999</v>
      </c>
      <c r="H6863" s="80">
        <v>0.48799999999999999</v>
      </c>
      <c r="I6863">
        <v>13.7</v>
      </c>
      <c r="J6863" s="10">
        <v>13.644973333333333</v>
      </c>
      <c r="K6863">
        <v>13.06</v>
      </c>
      <c r="L6863">
        <v>90</v>
      </c>
      <c r="M6863">
        <v>15</v>
      </c>
    </row>
    <row r="6864" spans="1:13">
      <c r="A6864" s="5">
        <v>41194.958333333336</v>
      </c>
      <c r="B6864" s="80">
        <v>0</v>
      </c>
      <c r="C6864" s="80">
        <v>0</v>
      </c>
      <c r="D6864" s="80">
        <v>0</v>
      </c>
      <c r="E6864" s="80">
        <v>100822.4335</v>
      </c>
      <c r="F6864" s="80">
        <v>7.0316250000000204</v>
      </c>
      <c r="G6864" s="80">
        <v>3.431</v>
      </c>
      <c r="H6864" s="80">
        <v>0.48799999999999999</v>
      </c>
      <c r="I6864">
        <v>13.7</v>
      </c>
      <c r="J6864" s="10">
        <v>13.676093333333334</v>
      </c>
      <c r="K6864">
        <v>13.06</v>
      </c>
      <c r="L6864">
        <v>90</v>
      </c>
      <c r="M6864">
        <v>15</v>
      </c>
    </row>
    <row r="6865" spans="1:13">
      <c r="A6865" s="5">
        <v>41195</v>
      </c>
      <c r="B6865" s="80">
        <v>0</v>
      </c>
      <c r="C6865" s="80">
        <v>0</v>
      </c>
      <c r="D6865" s="80">
        <v>0</v>
      </c>
      <c r="E6865" s="80">
        <v>100839.73850000001</v>
      </c>
      <c r="F6865" s="80">
        <v>6.7498750000000198</v>
      </c>
      <c r="G6865" s="80">
        <v>3.3359999999999999</v>
      </c>
      <c r="H6865" s="80">
        <v>0.48799999999999999</v>
      </c>
      <c r="I6865">
        <v>13.7</v>
      </c>
      <c r="J6865" s="10">
        <v>13.603479999999999</v>
      </c>
      <c r="K6865">
        <v>13.06</v>
      </c>
      <c r="L6865">
        <v>90</v>
      </c>
      <c r="M6865">
        <v>15</v>
      </c>
    </row>
    <row r="6866" spans="1:13">
      <c r="A6866" s="5">
        <v>41195.041666666664</v>
      </c>
      <c r="B6866" s="80">
        <v>0</v>
      </c>
      <c r="C6866" s="80">
        <v>0</v>
      </c>
      <c r="D6866" s="80">
        <v>0</v>
      </c>
      <c r="E6866" s="80">
        <v>100850.24649999999</v>
      </c>
      <c r="F6866" s="80">
        <v>6.3198750000000201</v>
      </c>
      <c r="G6866" s="80">
        <v>3.5255000000000001</v>
      </c>
      <c r="H6866" s="80">
        <v>0.48799999999999999</v>
      </c>
      <c r="I6866">
        <v>13.7</v>
      </c>
      <c r="J6866" s="10">
        <v>13.406386666666666</v>
      </c>
      <c r="K6866">
        <v>13.06</v>
      </c>
      <c r="L6866">
        <v>90</v>
      </c>
      <c r="M6866">
        <v>15</v>
      </c>
    </row>
    <row r="6867" spans="1:13">
      <c r="A6867" s="5">
        <v>41195.083333333336</v>
      </c>
      <c r="B6867" s="80">
        <v>0</v>
      </c>
      <c r="C6867" s="80">
        <v>0</v>
      </c>
      <c r="D6867" s="80">
        <v>0</v>
      </c>
      <c r="E6867" s="80">
        <v>100855.1875</v>
      </c>
      <c r="F6867" s="80">
        <v>5.9515000000000198</v>
      </c>
      <c r="G6867" s="80">
        <v>3.6675</v>
      </c>
      <c r="H6867" s="80">
        <v>0.48799999999999999</v>
      </c>
      <c r="I6867">
        <v>13.7</v>
      </c>
      <c r="J6867" s="10">
        <v>13.219666666666665</v>
      </c>
      <c r="K6867">
        <v>13.06</v>
      </c>
      <c r="L6867">
        <v>90</v>
      </c>
      <c r="M6867">
        <v>15</v>
      </c>
    </row>
    <row r="6868" spans="1:13">
      <c r="A6868" s="5">
        <v>41195.125</v>
      </c>
      <c r="B6868" s="80">
        <v>0</v>
      </c>
      <c r="C6868" s="80">
        <v>0</v>
      </c>
      <c r="D6868" s="80">
        <v>0</v>
      </c>
      <c r="E6868" s="80">
        <v>100837.266</v>
      </c>
      <c r="F6868" s="80">
        <v>5.9243750000000102</v>
      </c>
      <c r="G6868" s="80">
        <v>3.0510000000000002</v>
      </c>
      <c r="H6868" s="80">
        <v>0.48799999999999999</v>
      </c>
      <c r="I6868">
        <v>13.7</v>
      </c>
      <c r="J6868" s="10">
        <v>13.022573333333332</v>
      </c>
      <c r="K6868">
        <v>13.06</v>
      </c>
      <c r="L6868">
        <v>90</v>
      </c>
      <c r="M6868">
        <v>15</v>
      </c>
    </row>
    <row r="6869" spans="1:13">
      <c r="A6869" s="5">
        <v>41195.166666666664</v>
      </c>
      <c r="B6869" s="80">
        <v>0</v>
      </c>
      <c r="C6869" s="80">
        <v>0</v>
      </c>
      <c r="D6869" s="80">
        <v>0</v>
      </c>
      <c r="E6869" s="80">
        <v>100799.5665</v>
      </c>
      <c r="F6869" s="80">
        <v>6.3460000000000303</v>
      </c>
      <c r="G6869" s="80">
        <v>3.1459999999999999</v>
      </c>
      <c r="H6869" s="80">
        <v>0.48799999999999999</v>
      </c>
      <c r="I6869">
        <v>13.7</v>
      </c>
      <c r="J6869" s="10">
        <v>12.76324</v>
      </c>
      <c r="K6869">
        <v>13.06</v>
      </c>
      <c r="L6869">
        <v>90</v>
      </c>
      <c r="M6869">
        <v>15</v>
      </c>
    </row>
    <row r="6870" spans="1:13">
      <c r="A6870" s="5">
        <v>41195.208333333336</v>
      </c>
      <c r="B6870" s="80">
        <v>0</v>
      </c>
      <c r="C6870" s="80">
        <v>0</v>
      </c>
      <c r="D6870" s="80">
        <v>0</v>
      </c>
      <c r="E6870" s="80">
        <v>100784.4255</v>
      </c>
      <c r="F6870" s="80">
        <v>6.5110000000000001</v>
      </c>
      <c r="G6870" s="80">
        <v>3.573</v>
      </c>
      <c r="H6870" s="80">
        <v>0.48799999999999999</v>
      </c>
      <c r="I6870">
        <v>13.7</v>
      </c>
      <c r="J6870" s="10">
        <v>12.866973333333332</v>
      </c>
      <c r="K6870">
        <v>13.06</v>
      </c>
      <c r="L6870">
        <v>90</v>
      </c>
      <c r="M6870">
        <v>15</v>
      </c>
    </row>
    <row r="6871" spans="1:13">
      <c r="A6871" s="5">
        <v>41195.25</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c r="L6871">
        <v>90</v>
      </c>
      <c r="M6871">
        <v>15</v>
      </c>
    </row>
    <row r="6872" spans="1:13">
      <c r="A6872" s="5">
        <v>41195.291666666664</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c r="L6872">
        <v>90</v>
      </c>
      <c r="M6872">
        <v>15</v>
      </c>
    </row>
    <row r="6873" spans="1:13">
      <c r="A6873" s="5">
        <v>41195.333333333336</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c r="L6873">
        <v>90</v>
      </c>
      <c r="M6873">
        <v>15</v>
      </c>
    </row>
    <row r="6874" spans="1:13">
      <c r="A6874" s="5">
        <v>41195.375</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c r="L6874">
        <v>90</v>
      </c>
      <c r="M6874">
        <v>15</v>
      </c>
    </row>
    <row r="6875" spans="1:13">
      <c r="A6875" s="5">
        <v>41195.416666666664</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c r="L6875">
        <v>90</v>
      </c>
      <c r="M6875">
        <v>15</v>
      </c>
    </row>
    <row r="6876" spans="1:13">
      <c r="A6876" s="5">
        <v>41195.458333333336</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c r="L6876">
        <v>90</v>
      </c>
      <c r="M6876">
        <v>15</v>
      </c>
    </row>
    <row r="6877" spans="1:13">
      <c r="A6877" s="5">
        <v>41195.5</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c r="L6877">
        <v>90</v>
      </c>
      <c r="M6877">
        <v>15</v>
      </c>
    </row>
    <row r="6878" spans="1:13">
      <c r="A6878" s="5">
        <v>41195.541666666664</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c r="L6878">
        <v>90</v>
      </c>
      <c r="M6878">
        <v>15</v>
      </c>
    </row>
    <row r="6879" spans="1:13">
      <c r="A6879" s="5">
        <v>41195.583333333336</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c r="L6879">
        <v>90</v>
      </c>
      <c r="M6879">
        <v>15</v>
      </c>
    </row>
    <row r="6880" spans="1:13">
      <c r="A6880" s="5">
        <v>41195.625</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c r="L6880">
        <v>90</v>
      </c>
      <c r="M6880">
        <v>15</v>
      </c>
    </row>
    <row r="6881" spans="1:13">
      <c r="A6881" s="5">
        <v>41195.666666666664</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c r="L6881">
        <v>90</v>
      </c>
      <c r="M6881">
        <v>15</v>
      </c>
    </row>
    <row r="6882" spans="1:13">
      <c r="A6882" s="5">
        <v>41195.708333333336</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c r="L6882">
        <v>90</v>
      </c>
      <c r="M6882">
        <v>15</v>
      </c>
    </row>
    <row r="6883" spans="1:13">
      <c r="A6883" s="5">
        <v>41195.75</v>
      </c>
      <c r="B6883" s="80">
        <v>0</v>
      </c>
      <c r="C6883" s="80">
        <v>0</v>
      </c>
      <c r="D6883" s="80">
        <v>0</v>
      </c>
      <c r="E6883" s="80">
        <v>100017.74249999999</v>
      </c>
      <c r="F6883" s="80">
        <v>9.6507500000000501</v>
      </c>
      <c r="G6883" s="80">
        <v>3.9055</v>
      </c>
      <c r="H6883" s="80">
        <v>0.48799999999999999</v>
      </c>
      <c r="I6883">
        <v>13.7</v>
      </c>
      <c r="J6883" s="10">
        <v>14.858653333333333</v>
      </c>
      <c r="K6883">
        <v>13.06</v>
      </c>
      <c r="L6883">
        <v>90</v>
      </c>
      <c r="M6883">
        <v>15</v>
      </c>
    </row>
    <row r="6884" spans="1:13">
      <c r="A6884" s="5">
        <v>41195.791666666664</v>
      </c>
      <c r="B6884" s="80">
        <v>0</v>
      </c>
      <c r="C6884" s="80">
        <v>0</v>
      </c>
      <c r="D6884" s="80">
        <v>0</v>
      </c>
      <c r="E6884" s="80">
        <v>99973.863500000007</v>
      </c>
      <c r="F6884" s="80">
        <v>8.96275000000003</v>
      </c>
      <c r="G6884" s="80">
        <v>3.6680000000000001</v>
      </c>
      <c r="H6884" s="80">
        <v>0.48799999999999999</v>
      </c>
      <c r="I6884">
        <v>13.7</v>
      </c>
      <c r="J6884" s="10">
        <v>13.727959999999999</v>
      </c>
      <c r="K6884">
        <v>13.06</v>
      </c>
      <c r="L6884">
        <v>90</v>
      </c>
      <c r="M6884">
        <v>15</v>
      </c>
    </row>
    <row r="6885" spans="1:13">
      <c r="A6885" s="5">
        <v>41195.833333333336</v>
      </c>
      <c r="B6885" s="80">
        <v>0</v>
      </c>
      <c r="C6885" s="80">
        <v>0</v>
      </c>
      <c r="D6885" s="80">
        <v>0</v>
      </c>
      <c r="E6885" s="80">
        <v>99887.956999999995</v>
      </c>
      <c r="F6885" s="80">
        <v>9.0768750000000207</v>
      </c>
      <c r="G6885" s="80">
        <v>4.7125000000000004</v>
      </c>
      <c r="H6885" s="80">
        <v>0.48799999999999999</v>
      </c>
      <c r="I6885">
        <v>13.7</v>
      </c>
      <c r="J6885" s="10">
        <v>13.541239999999998</v>
      </c>
      <c r="K6885">
        <v>13.06</v>
      </c>
      <c r="L6885">
        <v>90</v>
      </c>
      <c r="M6885">
        <v>15</v>
      </c>
    </row>
    <row r="6886" spans="1:13">
      <c r="A6886" s="5">
        <v>41195.875</v>
      </c>
      <c r="B6886" s="80">
        <v>0</v>
      </c>
      <c r="C6886" s="80">
        <v>0</v>
      </c>
      <c r="D6886" s="80">
        <v>0</v>
      </c>
      <c r="E6886" s="80">
        <v>99875.285499999998</v>
      </c>
      <c r="F6886" s="80">
        <v>9.1797500000000198</v>
      </c>
      <c r="G6886" s="80">
        <v>4.8075000000000001</v>
      </c>
      <c r="H6886" s="80">
        <v>0.48799999999999999</v>
      </c>
      <c r="I6886">
        <v>13.7</v>
      </c>
      <c r="J6886" s="10">
        <v>13.489373333333333</v>
      </c>
      <c r="K6886">
        <v>13.06</v>
      </c>
      <c r="L6886">
        <v>90</v>
      </c>
      <c r="M6886">
        <v>15</v>
      </c>
    </row>
    <row r="6887" spans="1:13">
      <c r="A6887" s="5">
        <v>41195.916666666664</v>
      </c>
      <c r="B6887" s="80">
        <v>0</v>
      </c>
      <c r="C6887" s="80">
        <v>0</v>
      </c>
      <c r="D6887" s="80">
        <v>0</v>
      </c>
      <c r="E6887" s="80">
        <v>99862.922000000006</v>
      </c>
      <c r="F6887" s="80">
        <v>8.7081250000000097</v>
      </c>
      <c r="G6887" s="80">
        <v>3.3355000000000001</v>
      </c>
      <c r="H6887" s="80">
        <v>0.48799999999999999</v>
      </c>
      <c r="I6887">
        <v>13.7</v>
      </c>
      <c r="J6887" s="10">
        <v>13.385639999999999</v>
      </c>
      <c r="K6887">
        <v>13.06</v>
      </c>
      <c r="L6887">
        <v>90</v>
      </c>
      <c r="M6887">
        <v>15</v>
      </c>
    </row>
    <row r="6888" spans="1:13">
      <c r="A6888" s="5">
        <v>41195.958333333336</v>
      </c>
      <c r="B6888" s="80">
        <v>0</v>
      </c>
      <c r="C6888" s="80">
        <v>0</v>
      </c>
      <c r="D6888" s="80">
        <v>0</v>
      </c>
      <c r="E6888" s="80">
        <v>99850.5625</v>
      </c>
      <c r="F6888" s="80">
        <v>8.8285000000000302</v>
      </c>
      <c r="G6888" s="80">
        <v>3.573</v>
      </c>
      <c r="H6888" s="80">
        <v>0.48799999999999999</v>
      </c>
      <c r="I6888">
        <v>13.7</v>
      </c>
      <c r="J6888" s="10">
        <v>13.396013333333332</v>
      </c>
      <c r="K6888">
        <v>13.06</v>
      </c>
      <c r="L6888">
        <v>90</v>
      </c>
      <c r="M6888">
        <v>15</v>
      </c>
    </row>
    <row r="6889" spans="1:13">
      <c r="A6889" s="5">
        <v>41196</v>
      </c>
      <c r="B6889" s="80">
        <v>0</v>
      </c>
      <c r="C6889" s="80">
        <v>0</v>
      </c>
      <c r="D6889" s="80">
        <v>0</v>
      </c>
      <c r="E6889" s="80">
        <v>99842.531000000003</v>
      </c>
      <c r="F6889" s="80">
        <v>8.5192500000000209</v>
      </c>
      <c r="G6889" s="80">
        <v>4.1900000000000004</v>
      </c>
      <c r="H6889" s="80">
        <v>0.48799999999999999</v>
      </c>
      <c r="I6889">
        <v>13.7</v>
      </c>
      <c r="J6889" s="10">
        <v>13.167799999999998</v>
      </c>
      <c r="K6889">
        <v>13.06</v>
      </c>
      <c r="L6889">
        <v>90</v>
      </c>
      <c r="M6889">
        <v>15</v>
      </c>
    </row>
    <row r="6890" spans="1:13">
      <c r="A6890" s="5">
        <v>41196.041666666664</v>
      </c>
      <c r="B6890" s="80">
        <v>0</v>
      </c>
      <c r="C6890" s="80">
        <v>0</v>
      </c>
      <c r="D6890" s="80">
        <v>0</v>
      </c>
      <c r="E6890" s="80">
        <v>99844.6875</v>
      </c>
      <c r="F6890" s="80">
        <v>8.1006250000000399</v>
      </c>
      <c r="G6890" s="80">
        <v>4.38</v>
      </c>
      <c r="H6890" s="80">
        <v>0.48799999999999999</v>
      </c>
      <c r="I6890">
        <v>13.7</v>
      </c>
      <c r="J6890" s="10">
        <v>13.115933333333333</v>
      </c>
      <c r="K6890">
        <v>13.06</v>
      </c>
      <c r="L6890">
        <v>90</v>
      </c>
      <c r="M6890">
        <v>15</v>
      </c>
    </row>
    <row r="6891" spans="1:13">
      <c r="A6891" s="5">
        <v>41196.083333333336</v>
      </c>
      <c r="B6891" s="80">
        <v>0</v>
      </c>
      <c r="C6891" s="80">
        <v>0</v>
      </c>
      <c r="D6891" s="80">
        <v>0</v>
      </c>
      <c r="E6891" s="80">
        <v>99856.433499999999</v>
      </c>
      <c r="F6891" s="80">
        <v>7.4433750000000298</v>
      </c>
      <c r="G6891" s="80">
        <v>3.8574999999999999</v>
      </c>
      <c r="H6891" s="80">
        <v>0.48799999999999999</v>
      </c>
      <c r="I6891">
        <v>13.7</v>
      </c>
      <c r="J6891" s="10">
        <v>12.76324</v>
      </c>
      <c r="K6891">
        <v>13.06</v>
      </c>
      <c r="L6891">
        <v>90</v>
      </c>
      <c r="M6891">
        <v>15</v>
      </c>
    </row>
    <row r="6892" spans="1:13">
      <c r="A6892" s="5">
        <v>41196.125</v>
      </c>
      <c r="B6892" s="80">
        <v>0</v>
      </c>
      <c r="C6892" s="80">
        <v>0</v>
      </c>
      <c r="D6892" s="80">
        <v>0</v>
      </c>
      <c r="E6892" s="80">
        <v>99844.073999999993</v>
      </c>
      <c r="F6892" s="80">
        <v>6.6523750000000401</v>
      </c>
      <c r="G6892" s="80">
        <v>3.4784999999999999</v>
      </c>
      <c r="H6892" s="80">
        <v>0.48799999999999999</v>
      </c>
      <c r="I6892">
        <v>13.7</v>
      </c>
      <c r="J6892" s="10">
        <v>12.555773333333331</v>
      </c>
      <c r="K6892">
        <v>13.06</v>
      </c>
      <c r="L6892">
        <v>90</v>
      </c>
      <c r="M6892">
        <v>15</v>
      </c>
    </row>
    <row r="6893" spans="1:13">
      <c r="A6893" s="5">
        <v>41196.166666666664</v>
      </c>
      <c r="B6893" s="80">
        <v>0</v>
      </c>
      <c r="C6893" s="80">
        <v>0</v>
      </c>
      <c r="D6893" s="80">
        <v>0</v>
      </c>
      <c r="E6893" s="80">
        <v>99828.929499999998</v>
      </c>
      <c r="F6893" s="80">
        <v>6.0386250000000503</v>
      </c>
      <c r="G6893" s="80">
        <v>3.3359999999999999</v>
      </c>
      <c r="H6893" s="80">
        <v>0.48799999999999999</v>
      </c>
      <c r="I6893">
        <v>13.7</v>
      </c>
      <c r="J6893" s="10">
        <v>12.389799999999999</v>
      </c>
      <c r="K6893">
        <v>13.06</v>
      </c>
      <c r="L6893">
        <v>90</v>
      </c>
      <c r="M6893">
        <v>15</v>
      </c>
    </row>
    <row r="6894" spans="1:13">
      <c r="A6894" s="5">
        <v>41196.208333333336</v>
      </c>
      <c r="B6894" s="80">
        <v>0</v>
      </c>
      <c r="C6894" s="80">
        <v>0</v>
      </c>
      <c r="D6894" s="80">
        <v>0</v>
      </c>
      <c r="E6894" s="80">
        <v>99811.625</v>
      </c>
      <c r="F6894" s="80">
        <v>6.0047500000000298</v>
      </c>
      <c r="G6894" s="80">
        <v>3.5259999999999998</v>
      </c>
      <c r="H6894" s="80">
        <v>0.48799999999999999</v>
      </c>
      <c r="I6894">
        <v>13.7</v>
      </c>
      <c r="J6894" s="10">
        <v>12.711373333333333</v>
      </c>
      <c r="K6894">
        <v>13.06</v>
      </c>
      <c r="L6894">
        <v>90</v>
      </c>
      <c r="M6894">
        <v>15</v>
      </c>
    </row>
    <row r="6895" spans="1:13">
      <c r="A6895" s="5">
        <v>41196.25</v>
      </c>
      <c r="B6895" s="80">
        <v>0</v>
      </c>
      <c r="C6895" s="80">
        <v>0</v>
      </c>
      <c r="D6895" s="80">
        <v>0</v>
      </c>
      <c r="E6895" s="80">
        <v>99817.495999999999</v>
      </c>
      <c r="F6895" s="80">
        <v>5.7486250000000298</v>
      </c>
      <c r="G6895" s="80">
        <v>3.1459999999999999</v>
      </c>
      <c r="H6895" s="80">
        <v>0.48799999999999999</v>
      </c>
      <c r="I6895">
        <v>13.7</v>
      </c>
      <c r="J6895" s="10">
        <v>12.628386666666666</v>
      </c>
      <c r="K6895">
        <v>13.06</v>
      </c>
      <c r="L6895">
        <v>90</v>
      </c>
      <c r="M6895">
        <v>15</v>
      </c>
    </row>
    <row r="6896" spans="1:13">
      <c r="A6896" s="5">
        <v>41196.291666666664</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c r="L6896">
        <v>90</v>
      </c>
      <c r="M6896">
        <v>15</v>
      </c>
    </row>
    <row r="6897" spans="1:13">
      <c r="A6897" s="5">
        <v>41196.333333333336</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c r="L6897">
        <v>90</v>
      </c>
      <c r="M6897">
        <v>15</v>
      </c>
    </row>
    <row r="6898" spans="1:13">
      <c r="A6898" s="5">
        <v>41196.375</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c r="L6898">
        <v>90</v>
      </c>
      <c r="M6898">
        <v>15</v>
      </c>
    </row>
    <row r="6899" spans="1:13">
      <c r="A6899" s="5">
        <v>41196.416666666664</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c r="L6899">
        <v>90</v>
      </c>
      <c r="M6899">
        <v>15</v>
      </c>
    </row>
    <row r="6900" spans="1:13">
      <c r="A6900" s="5">
        <v>41196.458333333336</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c r="L6900">
        <v>90</v>
      </c>
      <c r="M6900">
        <v>15</v>
      </c>
    </row>
    <row r="6901" spans="1:13">
      <c r="A6901" s="5">
        <v>41196.5</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c r="L6901">
        <v>90</v>
      </c>
      <c r="M6901">
        <v>15</v>
      </c>
    </row>
    <row r="6902" spans="1:13">
      <c r="A6902" s="5">
        <v>41196.541666666664</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c r="L6902">
        <v>90</v>
      </c>
      <c r="M6902">
        <v>15</v>
      </c>
    </row>
    <row r="6903" spans="1:13">
      <c r="A6903" s="5">
        <v>41196.583333333336</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c r="L6903">
        <v>90</v>
      </c>
      <c r="M6903">
        <v>15</v>
      </c>
    </row>
    <row r="6904" spans="1:13">
      <c r="A6904" s="5">
        <v>41196.625</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c r="L6904">
        <v>90</v>
      </c>
      <c r="M6904">
        <v>15</v>
      </c>
    </row>
    <row r="6905" spans="1:13">
      <c r="A6905" s="5">
        <v>41196.666666666664</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c r="L6905">
        <v>90</v>
      </c>
      <c r="M6905">
        <v>15</v>
      </c>
    </row>
    <row r="6906" spans="1:13">
      <c r="A6906" s="5">
        <v>41196.708333333336</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c r="L6906">
        <v>90</v>
      </c>
      <c r="M6906">
        <v>15</v>
      </c>
    </row>
    <row r="6907" spans="1:13">
      <c r="A6907" s="5">
        <v>41196.75</v>
      </c>
      <c r="B6907" s="80">
        <v>0</v>
      </c>
      <c r="C6907" s="80">
        <v>0</v>
      </c>
      <c r="D6907" s="80">
        <v>0</v>
      </c>
      <c r="E6907" s="80">
        <v>99373.125</v>
      </c>
      <c r="F6907" s="80">
        <v>9.46512500000002</v>
      </c>
      <c r="G6907" s="80">
        <v>1.1995</v>
      </c>
      <c r="H6907" s="80">
        <v>0.48799999999999999</v>
      </c>
      <c r="I6907">
        <v>13.7</v>
      </c>
      <c r="J6907" s="10">
        <v>13.935426666666666</v>
      </c>
      <c r="K6907">
        <v>13.06</v>
      </c>
      <c r="L6907">
        <v>90</v>
      </c>
      <c r="M6907">
        <v>15</v>
      </c>
    </row>
    <row r="6908" spans="1:13">
      <c r="A6908" s="5">
        <v>41196.791666666664</v>
      </c>
      <c r="B6908" s="80">
        <v>0</v>
      </c>
      <c r="C6908" s="80">
        <v>0</v>
      </c>
      <c r="D6908" s="80">
        <v>0</v>
      </c>
      <c r="E6908" s="80">
        <v>99364.781000000003</v>
      </c>
      <c r="F6908" s="80">
        <v>9.0202500000000505</v>
      </c>
      <c r="G6908" s="80">
        <v>1.4365000000000001</v>
      </c>
      <c r="H6908" s="80">
        <v>0.48799999999999999</v>
      </c>
      <c r="I6908">
        <v>13.7</v>
      </c>
      <c r="J6908" s="10">
        <v>13.810946666666666</v>
      </c>
      <c r="K6908">
        <v>13.06</v>
      </c>
      <c r="L6908">
        <v>90</v>
      </c>
      <c r="M6908">
        <v>15</v>
      </c>
    </row>
    <row r="6909" spans="1:13">
      <c r="A6909" s="5">
        <v>41196.833333333336</v>
      </c>
      <c r="B6909" s="80">
        <v>0</v>
      </c>
      <c r="C6909" s="80">
        <v>0</v>
      </c>
      <c r="D6909" s="80">
        <v>0</v>
      </c>
      <c r="E6909" s="80">
        <v>99347.785000000003</v>
      </c>
      <c r="F6909" s="80">
        <v>8.3805000000000405</v>
      </c>
      <c r="G6909" s="80">
        <v>2.3860000000000001</v>
      </c>
      <c r="H6909" s="80">
        <v>0.48799999999999999</v>
      </c>
      <c r="I6909">
        <v>13.7</v>
      </c>
      <c r="J6909" s="10">
        <v>13.593106666666666</v>
      </c>
      <c r="K6909">
        <v>13.06</v>
      </c>
      <c r="L6909">
        <v>90</v>
      </c>
      <c r="M6909">
        <v>15</v>
      </c>
    </row>
    <row r="6910" spans="1:13">
      <c r="A6910" s="5">
        <v>41196.875</v>
      </c>
      <c r="B6910" s="80">
        <v>0</v>
      </c>
      <c r="C6910" s="80">
        <v>0</v>
      </c>
      <c r="D6910" s="80">
        <v>0</v>
      </c>
      <c r="E6910" s="80">
        <v>99318.734500000006</v>
      </c>
      <c r="F6910" s="80">
        <v>7.8311250000000197</v>
      </c>
      <c r="G6910" s="80">
        <v>2.766</v>
      </c>
      <c r="H6910" s="80">
        <v>0.48799999999999999</v>
      </c>
      <c r="I6910">
        <v>13.7</v>
      </c>
      <c r="J6910" s="10">
        <v>13.281906666666668</v>
      </c>
      <c r="K6910">
        <v>13.06</v>
      </c>
      <c r="L6910">
        <v>90</v>
      </c>
      <c r="M6910">
        <v>15</v>
      </c>
    </row>
    <row r="6911" spans="1:13">
      <c r="A6911" s="5">
        <v>41196.916666666664</v>
      </c>
      <c r="B6911" s="80">
        <v>0</v>
      </c>
      <c r="C6911" s="80">
        <v>0</v>
      </c>
      <c r="D6911" s="80">
        <v>0</v>
      </c>
      <c r="E6911" s="80">
        <v>99288.761499999993</v>
      </c>
      <c r="F6911" s="80">
        <v>7.5367500000000103</v>
      </c>
      <c r="G6911" s="80">
        <v>2.2435</v>
      </c>
      <c r="H6911" s="80">
        <v>0.48799999999999999</v>
      </c>
      <c r="I6911">
        <v>13.7</v>
      </c>
      <c r="J6911" s="10">
        <v>12.752866666666666</v>
      </c>
      <c r="K6911">
        <v>13.06</v>
      </c>
      <c r="L6911">
        <v>90</v>
      </c>
      <c r="M6911">
        <v>15</v>
      </c>
    </row>
    <row r="6912" spans="1:13">
      <c r="A6912" s="5">
        <v>41196.958333333336</v>
      </c>
      <c r="B6912" s="80">
        <v>0</v>
      </c>
      <c r="C6912" s="80">
        <v>0</v>
      </c>
      <c r="D6912" s="80">
        <v>0</v>
      </c>
      <c r="E6912" s="80">
        <v>99297.105500000005</v>
      </c>
      <c r="F6912" s="80">
        <v>7.3526249999999997</v>
      </c>
      <c r="G6912" s="80">
        <v>2.5760000000000001</v>
      </c>
      <c r="H6912" s="80">
        <v>0.48799999999999999</v>
      </c>
      <c r="I6912">
        <v>13.7</v>
      </c>
      <c r="J6912" s="10">
        <v>12.120093333333333</v>
      </c>
      <c r="K6912">
        <v>13.06</v>
      </c>
      <c r="L6912">
        <v>90</v>
      </c>
      <c r="M6912">
        <v>15</v>
      </c>
    </row>
    <row r="6913" spans="1:13">
      <c r="A6913" s="5">
        <v>41197</v>
      </c>
      <c r="B6913" s="80">
        <v>0</v>
      </c>
      <c r="C6913" s="80">
        <v>0</v>
      </c>
      <c r="D6913" s="80">
        <v>0</v>
      </c>
      <c r="E6913" s="80">
        <v>99258.785000000003</v>
      </c>
      <c r="F6913" s="80">
        <v>7.1172500000000296</v>
      </c>
      <c r="G6913" s="80">
        <v>2.0535000000000001</v>
      </c>
      <c r="H6913" s="80">
        <v>0.48799999999999999</v>
      </c>
      <c r="I6913">
        <v>13.7</v>
      </c>
      <c r="J6913" s="10">
        <v>12.337933333333332</v>
      </c>
      <c r="K6913">
        <v>13.06</v>
      </c>
      <c r="L6913">
        <v>90</v>
      </c>
      <c r="M6913">
        <v>15</v>
      </c>
    </row>
    <row r="6914" spans="1:13">
      <c r="A6914" s="5">
        <v>41197.041666666664</v>
      </c>
      <c r="B6914" s="80">
        <v>0</v>
      </c>
      <c r="C6914" s="80">
        <v>0</v>
      </c>
      <c r="D6914" s="80">
        <v>0</v>
      </c>
      <c r="E6914" s="80">
        <v>99243.641000000003</v>
      </c>
      <c r="F6914" s="80">
        <v>6.9360000000000204</v>
      </c>
      <c r="G6914" s="80">
        <v>2.1484999999999999</v>
      </c>
      <c r="H6914" s="80">
        <v>0.48799999999999999</v>
      </c>
      <c r="I6914">
        <v>13.7</v>
      </c>
      <c r="J6914" s="10">
        <v>12.140839999999999</v>
      </c>
      <c r="K6914">
        <v>13.06</v>
      </c>
      <c r="L6914">
        <v>90</v>
      </c>
      <c r="M6914">
        <v>15</v>
      </c>
    </row>
    <row r="6915" spans="1:13">
      <c r="A6915" s="5">
        <v>41197.083333333336</v>
      </c>
      <c r="B6915" s="80">
        <v>0</v>
      </c>
      <c r="C6915" s="80">
        <v>0</v>
      </c>
      <c r="D6915" s="80">
        <v>0</v>
      </c>
      <c r="E6915" s="80">
        <v>99289.379000000001</v>
      </c>
      <c r="F6915" s="80">
        <v>6.9372500000000201</v>
      </c>
      <c r="G6915" s="80">
        <v>2.5760000000000001</v>
      </c>
      <c r="H6915" s="80">
        <v>0.48799999999999999</v>
      </c>
      <c r="I6915">
        <v>13.7</v>
      </c>
      <c r="J6915" s="10">
        <v>12.005986666666665</v>
      </c>
      <c r="K6915">
        <v>13.06</v>
      </c>
      <c r="L6915">
        <v>90</v>
      </c>
      <c r="M6915">
        <v>15</v>
      </c>
    </row>
    <row r="6916" spans="1:13">
      <c r="A6916" s="5">
        <v>41197.125</v>
      </c>
      <c r="B6916" s="80">
        <v>0</v>
      </c>
      <c r="C6916" s="80">
        <v>0</v>
      </c>
      <c r="D6916" s="80">
        <v>0</v>
      </c>
      <c r="E6916" s="80">
        <v>99299.265499999994</v>
      </c>
      <c r="F6916" s="80">
        <v>7.01200000000002</v>
      </c>
      <c r="G6916" s="80">
        <v>2.5760000000000001</v>
      </c>
      <c r="H6916" s="80">
        <v>0.48799999999999999</v>
      </c>
      <c r="I6916">
        <v>13.7</v>
      </c>
      <c r="J6916" s="10">
        <v>11.674039999999998</v>
      </c>
      <c r="K6916">
        <v>13.06</v>
      </c>
      <c r="L6916">
        <v>90</v>
      </c>
      <c r="M6916">
        <v>15</v>
      </c>
    </row>
    <row r="6917" spans="1:13">
      <c r="A6917" s="5">
        <v>41197.166666666664</v>
      </c>
      <c r="B6917" s="80">
        <v>0</v>
      </c>
      <c r="C6917" s="80">
        <v>0</v>
      </c>
      <c r="D6917" s="80">
        <v>0</v>
      </c>
      <c r="E6917" s="80">
        <v>99300.8125</v>
      </c>
      <c r="F6917" s="80">
        <v>7.4015000000000297</v>
      </c>
      <c r="G6917" s="80">
        <v>2.9085000000000001</v>
      </c>
      <c r="H6917" s="80">
        <v>0.48799999999999999</v>
      </c>
      <c r="I6917">
        <v>13.7</v>
      </c>
      <c r="J6917" s="10">
        <v>11.580679999999999</v>
      </c>
      <c r="K6917">
        <v>13.06</v>
      </c>
      <c r="L6917">
        <v>90</v>
      </c>
      <c r="M6917">
        <v>15</v>
      </c>
    </row>
    <row r="6918" spans="1:13">
      <c r="A6918" s="5">
        <v>41197.208333333336</v>
      </c>
      <c r="B6918" s="80">
        <v>0</v>
      </c>
      <c r="C6918" s="80">
        <v>0</v>
      </c>
      <c r="D6918" s="80">
        <v>0</v>
      </c>
      <c r="E6918" s="80">
        <v>99355.508000000002</v>
      </c>
      <c r="F6918" s="80">
        <v>7.7158750000000396</v>
      </c>
      <c r="G6918" s="80">
        <v>2.8610000000000002</v>
      </c>
      <c r="H6918" s="80">
        <v>0.48799999999999999</v>
      </c>
      <c r="I6918">
        <v>13.7</v>
      </c>
      <c r="J6918" s="10">
        <v>12.078599999999998</v>
      </c>
      <c r="K6918">
        <v>13.06</v>
      </c>
      <c r="L6918">
        <v>90</v>
      </c>
      <c r="M6918">
        <v>15</v>
      </c>
    </row>
    <row r="6919" spans="1:13">
      <c r="A6919" s="5">
        <v>41197.25</v>
      </c>
      <c r="B6919" s="80">
        <v>0</v>
      </c>
      <c r="C6919" s="80">
        <v>0</v>
      </c>
      <c r="D6919" s="80">
        <v>0</v>
      </c>
      <c r="E6919" s="80">
        <v>99432.460500000001</v>
      </c>
      <c r="F6919" s="80">
        <v>7.8248750000000298</v>
      </c>
      <c r="G6919" s="80">
        <v>3.3835000000000002</v>
      </c>
      <c r="H6919" s="80">
        <v>0.48799999999999999</v>
      </c>
      <c r="I6919">
        <v>13.7</v>
      </c>
      <c r="J6919" s="10">
        <v>12.472786666666664</v>
      </c>
      <c r="K6919">
        <v>13.06</v>
      </c>
      <c r="L6919">
        <v>90</v>
      </c>
      <c r="M6919">
        <v>15</v>
      </c>
    </row>
    <row r="6920" spans="1:13">
      <c r="A6920" s="5">
        <v>41197.291666666664</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c r="L6920">
        <v>90</v>
      </c>
      <c r="M6920">
        <v>15</v>
      </c>
    </row>
    <row r="6921" spans="1:13">
      <c r="A6921" s="5">
        <v>41197.333333333336</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c r="L6921">
        <v>90</v>
      </c>
      <c r="M6921">
        <v>15</v>
      </c>
    </row>
    <row r="6922" spans="1:13">
      <c r="A6922" s="5">
        <v>41197.375</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c r="L6922">
        <v>90</v>
      </c>
      <c r="M6922">
        <v>15</v>
      </c>
    </row>
    <row r="6923" spans="1:13">
      <c r="A6923" s="5">
        <v>41197.416666666664</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c r="L6923">
        <v>90</v>
      </c>
      <c r="M6923">
        <v>15</v>
      </c>
    </row>
    <row r="6924" spans="1:13">
      <c r="A6924" s="5">
        <v>41197.458333333336</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c r="L6924">
        <v>90</v>
      </c>
      <c r="M6924">
        <v>15</v>
      </c>
    </row>
    <row r="6925" spans="1:13">
      <c r="A6925" s="5">
        <v>41197.5</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c r="L6925">
        <v>90</v>
      </c>
      <c r="M6925">
        <v>15</v>
      </c>
    </row>
    <row r="6926" spans="1:13">
      <c r="A6926" s="5">
        <v>41197.541666666664</v>
      </c>
      <c r="B6926" s="80">
        <v>78.64</v>
      </c>
      <c r="C6926" s="80">
        <v>780.26750000000004</v>
      </c>
      <c r="D6926" s="80">
        <v>441.90249999999997</v>
      </c>
      <c r="E6926" s="80">
        <v>100079.85550000001</v>
      </c>
      <c r="F6926" s="80">
        <v>11.194875</v>
      </c>
      <c r="G6926" s="80">
        <v>4.5225</v>
      </c>
      <c r="H6926" s="80">
        <v>0.48799999999999999</v>
      </c>
      <c r="I6926">
        <v>13.7</v>
      </c>
      <c r="J6926" s="10">
        <v>15.68852</v>
      </c>
      <c r="K6926">
        <v>13.06</v>
      </c>
      <c r="L6926">
        <v>90</v>
      </c>
      <c r="M6926">
        <v>15</v>
      </c>
    </row>
    <row r="6927" spans="1:13">
      <c r="A6927" s="5">
        <v>41197.583333333336</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c r="L6927">
        <v>90</v>
      </c>
      <c r="M6927">
        <v>15</v>
      </c>
    </row>
    <row r="6928" spans="1:13">
      <c r="A6928" s="5">
        <v>41197.625</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c r="L6928">
        <v>90</v>
      </c>
      <c r="M6928">
        <v>15</v>
      </c>
    </row>
    <row r="6929" spans="1:13">
      <c r="A6929" s="5">
        <v>41197.666666666664</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c r="L6929">
        <v>90</v>
      </c>
      <c r="M6929">
        <v>15</v>
      </c>
    </row>
    <row r="6930" spans="1:13">
      <c r="A6930" s="5">
        <v>41197.708333333336</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c r="L6930">
        <v>90</v>
      </c>
      <c r="M6930">
        <v>15</v>
      </c>
    </row>
    <row r="6931" spans="1:13">
      <c r="A6931" s="5">
        <v>41197.75</v>
      </c>
      <c r="B6931" s="80">
        <v>0</v>
      </c>
      <c r="C6931" s="80">
        <v>0</v>
      </c>
      <c r="D6931" s="80">
        <v>0</v>
      </c>
      <c r="E6931" s="80">
        <v>100334.48850000001</v>
      </c>
      <c r="F6931" s="80">
        <v>8.3723750000000194</v>
      </c>
      <c r="G6931" s="80">
        <v>3.7149999999999999</v>
      </c>
      <c r="H6931" s="80">
        <v>0.48799999999999999</v>
      </c>
      <c r="I6931">
        <v>13.7</v>
      </c>
      <c r="J6931" s="10">
        <v>14.817159999999998</v>
      </c>
      <c r="K6931">
        <v>13.06</v>
      </c>
      <c r="L6931">
        <v>90</v>
      </c>
      <c r="M6931">
        <v>15</v>
      </c>
    </row>
    <row r="6932" spans="1:13">
      <c r="A6932" s="5">
        <v>41197.791666666664</v>
      </c>
      <c r="B6932" s="80">
        <v>0</v>
      </c>
      <c r="C6932" s="80">
        <v>0</v>
      </c>
      <c r="D6932" s="80">
        <v>0</v>
      </c>
      <c r="E6932" s="80">
        <v>100388.879</v>
      </c>
      <c r="F6932" s="80">
        <v>7.7498750000000403</v>
      </c>
      <c r="G6932" s="80">
        <v>4.0475000000000003</v>
      </c>
      <c r="H6932" s="80">
        <v>0.48799999999999999</v>
      </c>
      <c r="I6932">
        <v>13.7</v>
      </c>
      <c r="J6932" s="10">
        <v>14.910519999999998</v>
      </c>
      <c r="K6932">
        <v>13.06</v>
      </c>
      <c r="L6932">
        <v>90</v>
      </c>
      <c r="M6932">
        <v>15</v>
      </c>
    </row>
    <row r="6933" spans="1:13">
      <c r="A6933" s="5">
        <v>41197.833333333336</v>
      </c>
      <c r="B6933" s="80">
        <v>0</v>
      </c>
      <c r="C6933" s="80">
        <v>0</v>
      </c>
      <c r="D6933" s="80">
        <v>0</v>
      </c>
      <c r="E6933" s="80">
        <v>100401.85550000001</v>
      </c>
      <c r="F6933" s="80">
        <v>6.9918750000000296</v>
      </c>
      <c r="G6933" s="80">
        <v>4.1900000000000004</v>
      </c>
      <c r="H6933" s="80">
        <v>0.48799999999999999</v>
      </c>
      <c r="I6933">
        <v>13.7</v>
      </c>
      <c r="J6933" s="10">
        <v>14.931266666666666</v>
      </c>
      <c r="K6933">
        <v>13.06</v>
      </c>
      <c r="L6933">
        <v>90</v>
      </c>
      <c r="M6933">
        <v>15</v>
      </c>
    </row>
    <row r="6934" spans="1:13">
      <c r="A6934" s="5">
        <v>41197.875</v>
      </c>
      <c r="B6934" s="80">
        <v>0</v>
      </c>
      <c r="C6934" s="80">
        <v>0</v>
      </c>
      <c r="D6934" s="80">
        <v>0</v>
      </c>
      <c r="E6934" s="80">
        <v>100433.375</v>
      </c>
      <c r="F6934" s="80">
        <v>6.3181250000000304</v>
      </c>
      <c r="G6934" s="80">
        <v>4.1900000000000004</v>
      </c>
      <c r="H6934" s="80">
        <v>0.48799999999999999</v>
      </c>
      <c r="I6934">
        <v>13.7</v>
      </c>
      <c r="J6934" s="10">
        <v>14.817159999999998</v>
      </c>
      <c r="K6934">
        <v>13.06</v>
      </c>
      <c r="L6934">
        <v>90</v>
      </c>
      <c r="M6934">
        <v>15</v>
      </c>
    </row>
    <row r="6935" spans="1:13">
      <c r="A6935" s="5">
        <v>41197.916666666664</v>
      </c>
      <c r="B6935" s="80">
        <v>0</v>
      </c>
      <c r="C6935" s="80">
        <v>0</v>
      </c>
      <c r="D6935" s="80">
        <v>0</v>
      </c>
      <c r="E6935" s="80">
        <v>100452.2265</v>
      </c>
      <c r="F6935" s="80">
        <v>5.9227500000000104</v>
      </c>
      <c r="G6935" s="80">
        <v>4.1425000000000001</v>
      </c>
      <c r="H6935" s="80">
        <v>0.48799999999999999</v>
      </c>
      <c r="I6935">
        <v>13.7</v>
      </c>
      <c r="J6935" s="10">
        <v>14.153266666666667</v>
      </c>
      <c r="K6935">
        <v>13.06</v>
      </c>
      <c r="L6935">
        <v>90</v>
      </c>
      <c r="M6935">
        <v>15</v>
      </c>
    </row>
    <row r="6936" spans="1:13">
      <c r="A6936" s="5">
        <v>41197.958333333336</v>
      </c>
      <c r="B6936" s="80">
        <v>0</v>
      </c>
      <c r="C6936" s="80">
        <v>0</v>
      </c>
      <c r="D6936" s="80">
        <v>0</v>
      </c>
      <c r="E6936" s="80">
        <v>100444.5</v>
      </c>
      <c r="F6936" s="80">
        <v>5.5218750000000201</v>
      </c>
      <c r="G6936" s="80">
        <v>4.1900000000000004</v>
      </c>
      <c r="H6936" s="80">
        <v>0.48799999999999999</v>
      </c>
      <c r="I6936">
        <v>13.7</v>
      </c>
      <c r="J6936" s="10">
        <v>14.277746666666665</v>
      </c>
      <c r="K6936">
        <v>13.06</v>
      </c>
      <c r="L6936">
        <v>90</v>
      </c>
      <c r="M6936">
        <v>15</v>
      </c>
    </row>
    <row r="6937" spans="1:13">
      <c r="A6937" s="5">
        <v>41198</v>
      </c>
      <c r="B6937" s="80">
        <v>0</v>
      </c>
      <c r="C6937" s="80">
        <v>0</v>
      </c>
      <c r="D6937" s="80">
        <v>0</v>
      </c>
      <c r="E6937" s="80">
        <v>100423.7965</v>
      </c>
      <c r="F6937" s="80">
        <v>5.2488750000000302</v>
      </c>
      <c r="G6937" s="80">
        <v>4.0949999999999998</v>
      </c>
      <c r="H6937" s="80">
        <v>0.48799999999999999</v>
      </c>
      <c r="I6937">
        <v>13.7</v>
      </c>
      <c r="J6937" s="10">
        <v>14.039159999999999</v>
      </c>
      <c r="K6937">
        <v>13.06</v>
      </c>
      <c r="L6937">
        <v>90</v>
      </c>
      <c r="M6937">
        <v>15</v>
      </c>
    </row>
    <row r="6938" spans="1:13">
      <c r="A6938" s="5">
        <v>41198.041666666664</v>
      </c>
      <c r="B6938" s="80">
        <v>0</v>
      </c>
      <c r="C6938" s="80">
        <v>0</v>
      </c>
      <c r="D6938" s="80">
        <v>0</v>
      </c>
      <c r="E6938" s="80">
        <v>100412.6715</v>
      </c>
      <c r="F6938" s="80">
        <v>5.39537500000002</v>
      </c>
      <c r="G6938" s="80">
        <v>4.38</v>
      </c>
      <c r="H6938" s="80">
        <v>0.48799999999999999</v>
      </c>
      <c r="I6938">
        <v>13.7</v>
      </c>
      <c r="J6938" s="10">
        <v>13.759079999999997</v>
      </c>
      <c r="K6938">
        <v>13.06</v>
      </c>
      <c r="L6938">
        <v>90</v>
      </c>
      <c r="M6938">
        <v>15</v>
      </c>
    </row>
    <row r="6939" spans="1:13">
      <c r="A6939" s="5">
        <v>41198.083333333336</v>
      </c>
      <c r="B6939" s="80">
        <v>0</v>
      </c>
      <c r="C6939" s="80">
        <v>0</v>
      </c>
      <c r="D6939" s="80">
        <v>0</v>
      </c>
      <c r="E6939" s="80">
        <v>100391.04300000001</v>
      </c>
      <c r="F6939" s="80">
        <v>5.4337499999999999</v>
      </c>
      <c r="G6939" s="80">
        <v>4.8075000000000001</v>
      </c>
      <c r="H6939" s="80">
        <v>0.48799999999999999</v>
      </c>
      <c r="I6939">
        <v>13.7</v>
      </c>
      <c r="J6939" s="10">
        <v>13.779826666666665</v>
      </c>
      <c r="K6939">
        <v>13.06</v>
      </c>
      <c r="L6939">
        <v>90</v>
      </c>
      <c r="M6939">
        <v>15</v>
      </c>
    </row>
    <row r="6940" spans="1:13">
      <c r="A6940" s="5">
        <v>41198.125</v>
      </c>
      <c r="B6940" s="80">
        <v>0</v>
      </c>
      <c r="C6940" s="80">
        <v>0</v>
      </c>
      <c r="D6940" s="80">
        <v>0</v>
      </c>
      <c r="E6940" s="80">
        <v>100364.7735</v>
      </c>
      <c r="F6940" s="80">
        <v>5.2743750000000302</v>
      </c>
      <c r="G6940" s="80">
        <v>4.9024999999999999</v>
      </c>
      <c r="H6940" s="80">
        <v>0.48799999999999999</v>
      </c>
      <c r="I6940">
        <v>13.7</v>
      </c>
      <c r="J6940" s="10">
        <v>13.437506666666666</v>
      </c>
      <c r="K6940">
        <v>13.06</v>
      </c>
      <c r="L6940">
        <v>90</v>
      </c>
      <c r="M6940">
        <v>15</v>
      </c>
    </row>
    <row r="6941" spans="1:13">
      <c r="A6941" s="5">
        <v>41198.166666666664</v>
      </c>
      <c r="B6941" s="80">
        <v>0</v>
      </c>
      <c r="C6941" s="80">
        <v>0</v>
      </c>
      <c r="D6941" s="80">
        <v>0</v>
      </c>
      <c r="E6941" s="80">
        <v>100336.035</v>
      </c>
      <c r="F6941" s="80">
        <v>5.0021250000000101</v>
      </c>
      <c r="G6941" s="80">
        <v>5.4245000000000001</v>
      </c>
      <c r="H6941" s="80">
        <v>0.48799999999999999</v>
      </c>
      <c r="I6941">
        <v>13.7</v>
      </c>
      <c r="J6941" s="10">
        <v>12.908466666666666</v>
      </c>
      <c r="K6941">
        <v>13.06</v>
      </c>
      <c r="L6941">
        <v>90</v>
      </c>
      <c r="M6941">
        <v>15</v>
      </c>
    </row>
    <row r="6942" spans="1:13">
      <c r="A6942" s="5">
        <v>41198.208333333336</v>
      </c>
      <c r="B6942" s="80">
        <v>0</v>
      </c>
      <c r="C6942" s="80">
        <v>0</v>
      </c>
      <c r="D6942" s="80">
        <v>0</v>
      </c>
      <c r="E6942" s="80">
        <v>100314.4025</v>
      </c>
      <c r="F6942" s="80">
        <v>4.8107500000000201</v>
      </c>
      <c r="G6942" s="80">
        <v>5.6139999999999999</v>
      </c>
      <c r="H6942" s="80">
        <v>0.48799999999999999</v>
      </c>
      <c r="I6942">
        <v>13.7</v>
      </c>
      <c r="J6942" s="10">
        <v>12.929213333333333</v>
      </c>
      <c r="K6942">
        <v>13.06</v>
      </c>
      <c r="L6942">
        <v>90</v>
      </c>
      <c r="M6942">
        <v>15</v>
      </c>
    </row>
    <row r="6943" spans="1:13">
      <c r="A6943" s="5">
        <v>41198.25</v>
      </c>
      <c r="B6943" s="80">
        <v>0</v>
      </c>
      <c r="C6943" s="80">
        <v>0</v>
      </c>
      <c r="D6943" s="80">
        <v>0</v>
      </c>
      <c r="E6943" s="80">
        <v>100305.75</v>
      </c>
      <c r="F6943" s="80">
        <v>4.9161250000000098</v>
      </c>
      <c r="G6943" s="80">
        <v>6.0415000000000001</v>
      </c>
      <c r="H6943" s="80">
        <v>0.48799999999999999</v>
      </c>
      <c r="I6943">
        <v>13.7</v>
      </c>
      <c r="J6943" s="10">
        <v>12.825479999999999</v>
      </c>
      <c r="K6943">
        <v>13.06</v>
      </c>
      <c r="L6943">
        <v>90</v>
      </c>
      <c r="M6943">
        <v>15</v>
      </c>
    </row>
    <row r="6944" spans="1:13">
      <c r="A6944" s="5">
        <v>41198.291666666664</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c r="L6944">
        <v>90</v>
      </c>
      <c r="M6944">
        <v>15</v>
      </c>
    </row>
    <row r="6945" spans="1:13">
      <c r="A6945" s="5">
        <v>41198.333333333336</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c r="L6945">
        <v>90</v>
      </c>
      <c r="M6945">
        <v>15</v>
      </c>
    </row>
    <row r="6946" spans="1:13">
      <c r="A6946" s="5">
        <v>41198.375</v>
      </c>
      <c r="B6946" s="80">
        <v>53.40925</v>
      </c>
      <c r="C6946" s="80">
        <v>0</v>
      </c>
      <c r="D6946" s="80">
        <v>53.40925</v>
      </c>
      <c r="E6946" s="80">
        <v>100227.258</v>
      </c>
      <c r="F6946" s="80">
        <v>6.4471250000000397</v>
      </c>
      <c r="G6946" s="80">
        <v>6.8490000000000002</v>
      </c>
      <c r="H6946" s="80">
        <v>0.48799999999999999</v>
      </c>
      <c r="I6946">
        <v>13.7</v>
      </c>
      <c r="J6946" s="10">
        <v>13.582733333333332</v>
      </c>
      <c r="K6946">
        <v>13.06</v>
      </c>
      <c r="L6946">
        <v>90</v>
      </c>
      <c r="M6946">
        <v>15</v>
      </c>
    </row>
    <row r="6947" spans="1:13">
      <c r="A6947" s="5">
        <v>41198.416666666664</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c r="L6947">
        <v>90</v>
      </c>
      <c r="M6947">
        <v>15</v>
      </c>
    </row>
    <row r="6948" spans="1:13">
      <c r="A6948" s="5">
        <v>41198.458333333336</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c r="L6948">
        <v>90</v>
      </c>
      <c r="M6948">
        <v>15</v>
      </c>
    </row>
    <row r="6949" spans="1:13">
      <c r="A6949" s="5">
        <v>41198.5</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c r="L6949">
        <v>90</v>
      </c>
      <c r="M6949">
        <v>15</v>
      </c>
    </row>
    <row r="6950" spans="1:13">
      <c r="A6950" s="5">
        <v>41198.541666666664</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c r="L6950">
        <v>90</v>
      </c>
      <c r="M6950">
        <v>15</v>
      </c>
    </row>
    <row r="6951" spans="1:13">
      <c r="A6951" s="5">
        <v>41198.583333333336</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c r="L6951">
        <v>90</v>
      </c>
      <c r="M6951">
        <v>15</v>
      </c>
    </row>
    <row r="6952" spans="1:13">
      <c r="A6952" s="5">
        <v>41198.625</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c r="L6952">
        <v>90</v>
      </c>
      <c r="M6952">
        <v>15</v>
      </c>
    </row>
    <row r="6953" spans="1:13">
      <c r="A6953" s="5">
        <v>41198.666666666664</v>
      </c>
      <c r="B6953" s="80">
        <v>62.795749999999998</v>
      </c>
      <c r="C6953" s="80">
        <v>267.25650000000002</v>
      </c>
      <c r="D6953" s="80">
        <v>101.63025</v>
      </c>
      <c r="E6953" s="80">
        <v>100237.1485</v>
      </c>
      <c r="F6953" s="80">
        <v>9.59</v>
      </c>
      <c r="G6953" s="80">
        <v>4</v>
      </c>
      <c r="H6953" s="80">
        <v>0.48799999999999999</v>
      </c>
      <c r="I6953">
        <v>13.7</v>
      </c>
      <c r="J6953" s="10">
        <v>15.87524</v>
      </c>
      <c r="K6953">
        <v>13.06</v>
      </c>
      <c r="L6953">
        <v>90</v>
      </c>
      <c r="M6953">
        <v>15</v>
      </c>
    </row>
    <row r="6954" spans="1:13">
      <c r="A6954" s="5">
        <v>41198.708333333336</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c r="L6954">
        <v>90</v>
      </c>
      <c r="M6954">
        <v>15</v>
      </c>
    </row>
    <row r="6955" spans="1:13">
      <c r="A6955" s="5">
        <v>41198.75</v>
      </c>
      <c r="B6955" s="80">
        <v>0</v>
      </c>
      <c r="C6955" s="80">
        <v>0</v>
      </c>
      <c r="D6955" s="80">
        <v>0</v>
      </c>
      <c r="E6955" s="80">
        <v>100361.375</v>
      </c>
      <c r="F6955" s="80">
        <v>8.1236250000000201</v>
      </c>
      <c r="G6955" s="80">
        <v>3.573</v>
      </c>
      <c r="H6955" s="80">
        <v>0.48799999999999999</v>
      </c>
      <c r="I6955">
        <v>13.7</v>
      </c>
      <c r="J6955" s="10">
        <v>15.543293333333331</v>
      </c>
      <c r="K6955">
        <v>13.06</v>
      </c>
      <c r="L6955">
        <v>90</v>
      </c>
      <c r="M6955">
        <v>15</v>
      </c>
    </row>
    <row r="6956" spans="1:13">
      <c r="A6956" s="5">
        <v>41198.791666666664</v>
      </c>
      <c r="B6956" s="80">
        <v>0</v>
      </c>
      <c r="C6956" s="80">
        <v>0</v>
      </c>
      <c r="D6956" s="80">
        <v>0</v>
      </c>
      <c r="E6956" s="80">
        <v>100398.45699999999</v>
      </c>
      <c r="F6956" s="80">
        <v>7.4247500000000199</v>
      </c>
      <c r="G6956" s="80">
        <v>4</v>
      </c>
      <c r="H6956" s="80">
        <v>0.48799999999999999</v>
      </c>
      <c r="I6956">
        <v>13.7</v>
      </c>
      <c r="J6956" s="10">
        <v>15.294333333333331</v>
      </c>
      <c r="K6956">
        <v>13.06</v>
      </c>
      <c r="L6956">
        <v>90</v>
      </c>
      <c r="M6956">
        <v>15</v>
      </c>
    </row>
    <row r="6957" spans="1:13">
      <c r="A6957" s="5">
        <v>41198.833333333336</v>
      </c>
      <c r="B6957" s="80">
        <v>0</v>
      </c>
      <c r="C6957" s="80">
        <v>0</v>
      </c>
      <c r="D6957" s="80">
        <v>0</v>
      </c>
      <c r="E6957" s="80">
        <v>100439.863</v>
      </c>
      <c r="F6957" s="80">
        <v>6.66787500000002</v>
      </c>
      <c r="G6957" s="80">
        <v>4.2850000000000001</v>
      </c>
      <c r="H6957" s="80">
        <v>0.48799999999999999</v>
      </c>
      <c r="I6957">
        <v>13.7</v>
      </c>
      <c r="J6957" s="10">
        <v>15.076493333333332</v>
      </c>
      <c r="K6957">
        <v>13.06</v>
      </c>
      <c r="L6957">
        <v>90</v>
      </c>
      <c r="M6957">
        <v>15</v>
      </c>
    </row>
    <row r="6958" spans="1:13">
      <c r="A6958" s="5">
        <v>41198.875</v>
      </c>
      <c r="B6958" s="80">
        <v>0</v>
      </c>
      <c r="C6958" s="80">
        <v>0</v>
      </c>
      <c r="D6958" s="80">
        <v>0</v>
      </c>
      <c r="E6958" s="80">
        <v>100495.79700000001</v>
      </c>
      <c r="F6958" s="80">
        <v>5.8265000000000198</v>
      </c>
      <c r="G6958" s="80">
        <v>4</v>
      </c>
      <c r="H6958" s="80">
        <v>0.48799999999999999</v>
      </c>
      <c r="I6958">
        <v>13.7</v>
      </c>
      <c r="J6958" s="10">
        <v>14.620066666666666</v>
      </c>
      <c r="K6958">
        <v>13.06</v>
      </c>
      <c r="L6958">
        <v>90</v>
      </c>
      <c r="M6958">
        <v>15</v>
      </c>
    </row>
    <row r="6959" spans="1:13">
      <c r="A6959" s="5">
        <v>41198.916666666664</v>
      </c>
      <c r="B6959" s="80">
        <v>0</v>
      </c>
      <c r="C6959" s="80">
        <v>0</v>
      </c>
      <c r="D6959" s="80">
        <v>0</v>
      </c>
      <c r="E6959" s="80">
        <v>100539.98450000001</v>
      </c>
      <c r="F6959" s="80">
        <v>5.1267500000000199</v>
      </c>
      <c r="G6959" s="80">
        <v>3.8574999999999999</v>
      </c>
      <c r="H6959" s="80">
        <v>0.48799999999999999</v>
      </c>
      <c r="I6959">
        <v>13.7</v>
      </c>
      <c r="J6959" s="10">
        <v>14.184386666666665</v>
      </c>
      <c r="K6959">
        <v>13.06</v>
      </c>
      <c r="L6959">
        <v>90</v>
      </c>
      <c r="M6959">
        <v>15</v>
      </c>
    </row>
    <row r="6960" spans="1:13">
      <c r="A6960" s="5">
        <v>41198.958333333336</v>
      </c>
      <c r="B6960" s="80">
        <v>0</v>
      </c>
      <c r="C6960" s="80">
        <v>0</v>
      </c>
      <c r="D6960" s="80">
        <v>0</v>
      </c>
      <c r="E6960" s="80">
        <v>100570.891</v>
      </c>
      <c r="F6960" s="80">
        <v>4.64412500000003</v>
      </c>
      <c r="G6960" s="80">
        <v>3.9049999999999998</v>
      </c>
      <c r="H6960" s="80">
        <v>0.48799999999999999</v>
      </c>
      <c r="I6960">
        <v>13.7</v>
      </c>
      <c r="J6960" s="10">
        <v>13.271533333333331</v>
      </c>
      <c r="K6960">
        <v>13.06</v>
      </c>
      <c r="L6960">
        <v>90</v>
      </c>
      <c r="M6960">
        <v>15</v>
      </c>
    </row>
    <row r="6961" spans="1:13">
      <c r="A6961" s="5">
        <v>41199</v>
      </c>
      <c r="B6961" s="80">
        <v>0</v>
      </c>
      <c r="C6961" s="80">
        <v>0</v>
      </c>
      <c r="D6961" s="80">
        <v>0</v>
      </c>
      <c r="E6961" s="80">
        <v>100584.79700000001</v>
      </c>
      <c r="F6961" s="80">
        <v>4.3493750000000402</v>
      </c>
      <c r="G6961" s="80">
        <v>3.7625000000000002</v>
      </c>
      <c r="H6961" s="80">
        <v>0.48799999999999999</v>
      </c>
      <c r="I6961">
        <v>13.7</v>
      </c>
      <c r="J6961" s="10">
        <v>12.835853333333333</v>
      </c>
      <c r="K6961">
        <v>13.06</v>
      </c>
      <c r="L6961">
        <v>90</v>
      </c>
      <c r="M6961">
        <v>15</v>
      </c>
    </row>
    <row r="6962" spans="1:13">
      <c r="A6962" s="5">
        <v>41199.041666666664</v>
      </c>
      <c r="B6962" s="80">
        <v>0</v>
      </c>
      <c r="C6962" s="80">
        <v>0</v>
      </c>
      <c r="D6962" s="80">
        <v>0</v>
      </c>
      <c r="E6962" s="80">
        <v>100598.391</v>
      </c>
      <c r="F6962" s="80">
        <v>4.4610000000000296</v>
      </c>
      <c r="G6962" s="80">
        <v>4.1425000000000001</v>
      </c>
      <c r="H6962" s="80">
        <v>0.48799999999999999</v>
      </c>
      <c r="I6962">
        <v>13.7</v>
      </c>
      <c r="J6962" s="10">
        <v>13.157426666666666</v>
      </c>
      <c r="K6962">
        <v>13.06</v>
      </c>
      <c r="L6962">
        <v>90</v>
      </c>
      <c r="M6962">
        <v>15</v>
      </c>
    </row>
    <row r="6963" spans="1:13">
      <c r="A6963" s="5">
        <v>41199.083333333336</v>
      </c>
      <c r="B6963" s="80">
        <v>0</v>
      </c>
      <c r="C6963" s="80">
        <v>0</v>
      </c>
      <c r="D6963" s="80">
        <v>0</v>
      </c>
      <c r="E6963" s="80">
        <v>100579.8515</v>
      </c>
      <c r="F6963" s="80">
        <v>4.7068750000000303</v>
      </c>
      <c r="G6963" s="80">
        <v>4.6174999999999997</v>
      </c>
      <c r="H6963" s="80">
        <v>0.48799999999999999</v>
      </c>
      <c r="I6963">
        <v>13.7</v>
      </c>
      <c r="J6963" s="10">
        <v>12.794359999999998</v>
      </c>
      <c r="K6963">
        <v>13.06</v>
      </c>
      <c r="L6963">
        <v>90</v>
      </c>
      <c r="M6963">
        <v>15</v>
      </c>
    </row>
    <row r="6964" spans="1:13">
      <c r="A6964" s="5">
        <v>41199.125</v>
      </c>
      <c r="B6964" s="80">
        <v>0</v>
      </c>
      <c r="C6964" s="80">
        <v>0</v>
      </c>
      <c r="D6964" s="80">
        <v>0</v>
      </c>
      <c r="E6964" s="80">
        <v>100571.508</v>
      </c>
      <c r="F6964" s="80">
        <v>4.6276250000000196</v>
      </c>
      <c r="G6964" s="80">
        <v>4.6174999999999997</v>
      </c>
      <c r="H6964" s="80">
        <v>0.48799999999999999</v>
      </c>
      <c r="I6964">
        <v>13.7</v>
      </c>
      <c r="J6964" s="10">
        <v>12.846226666666666</v>
      </c>
      <c r="K6964">
        <v>13.06</v>
      </c>
      <c r="L6964">
        <v>90</v>
      </c>
      <c r="M6964">
        <v>15</v>
      </c>
    </row>
    <row r="6965" spans="1:13">
      <c r="A6965" s="5">
        <v>41199.166666666664</v>
      </c>
      <c r="B6965" s="80">
        <v>0</v>
      </c>
      <c r="C6965" s="80">
        <v>0</v>
      </c>
      <c r="D6965" s="80">
        <v>0</v>
      </c>
      <c r="E6965" s="80">
        <v>100532.266</v>
      </c>
      <c r="F6965" s="80">
        <v>4.4016250000000303</v>
      </c>
      <c r="G6965" s="80">
        <v>4.4275000000000002</v>
      </c>
      <c r="H6965" s="80">
        <v>0.48799999999999999</v>
      </c>
      <c r="I6965">
        <v>13.7</v>
      </c>
      <c r="J6965" s="10">
        <v>12.960333333333333</v>
      </c>
      <c r="K6965">
        <v>13.06</v>
      </c>
      <c r="L6965">
        <v>90</v>
      </c>
      <c r="M6965">
        <v>15</v>
      </c>
    </row>
    <row r="6966" spans="1:13">
      <c r="A6966" s="5">
        <v>41199.208333333336</v>
      </c>
      <c r="B6966" s="80">
        <v>0</v>
      </c>
      <c r="C6966" s="80">
        <v>0</v>
      </c>
      <c r="D6966" s="80">
        <v>0</v>
      </c>
      <c r="E6966" s="80">
        <v>100469.2225</v>
      </c>
      <c r="F6966" s="80">
        <v>4.5456250000000296</v>
      </c>
      <c r="G6966" s="80">
        <v>4.57</v>
      </c>
      <c r="H6966" s="80">
        <v>0.48799999999999999</v>
      </c>
      <c r="I6966">
        <v>13.7</v>
      </c>
      <c r="J6966" s="10">
        <v>13.043319999999998</v>
      </c>
      <c r="K6966">
        <v>13.06</v>
      </c>
      <c r="L6966">
        <v>90</v>
      </c>
      <c r="M6966">
        <v>15</v>
      </c>
    </row>
    <row r="6967" spans="1:13">
      <c r="A6967" s="5">
        <v>41199.25</v>
      </c>
      <c r="B6967" s="80">
        <v>0</v>
      </c>
      <c r="C6967" s="80">
        <v>0</v>
      </c>
      <c r="D6967" s="80">
        <v>0</v>
      </c>
      <c r="E6967" s="80">
        <v>100382.07799999999</v>
      </c>
      <c r="F6967" s="80">
        <v>5.4860000000000202</v>
      </c>
      <c r="G6967" s="80">
        <v>4.7125000000000004</v>
      </c>
      <c r="H6967" s="80">
        <v>0.48799999999999999</v>
      </c>
      <c r="I6967">
        <v>13.7</v>
      </c>
      <c r="J6967" s="10">
        <v>13.032946666666666</v>
      </c>
      <c r="K6967">
        <v>13.06</v>
      </c>
      <c r="L6967">
        <v>90</v>
      </c>
      <c r="M6967">
        <v>15</v>
      </c>
    </row>
    <row r="6968" spans="1:13">
      <c r="A6968" s="5">
        <v>41199.291666666664</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c r="L6968">
        <v>90</v>
      </c>
      <c r="M6968">
        <v>15</v>
      </c>
    </row>
    <row r="6969" spans="1:13">
      <c r="A6969" s="5">
        <v>41199.333333333336</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c r="L6969">
        <v>90</v>
      </c>
      <c r="M6969">
        <v>15</v>
      </c>
    </row>
    <row r="6970" spans="1:13">
      <c r="A6970" s="5">
        <v>41199.375</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c r="L6970">
        <v>90</v>
      </c>
      <c r="M6970">
        <v>15</v>
      </c>
    </row>
    <row r="6971" spans="1:13">
      <c r="A6971" s="5">
        <v>41199.416666666664</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c r="L6971">
        <v>90</v>
      </c>
      <c r="M6971">
        <v>15</v>
      </c>
    </row>
    <row r="6972" spans="1:13">
      <c r="A6972" s="5">
        <v>41199.458333333336</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c r="L6972">
        <v>90</v>
      </c>
      <c r="M6972">
        <v>15</v>
      </c>
    </row>
    <row r="6973" spans="1:13">
      <c r="A6973" s="5">
        <v>41199.5</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c r="L6973">
        <v>90</v>
      </c>
      <c r="M6973">
        <v>15</v>
      </c>
    </row>
    <row r="6974" spans="1:13">
      <c r="A6974" s="5">
        <v>41199.541666666664</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c r="L6974">
        <v>90</v>
      </c>
      <c r="M6974">
        <v>15</v>
      </c>
    </row>
    <row r="6975" spans="1:13">
      <c r="A6975" s="5">
        <v>41199.583333333336</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c r="L6975">
        <v>90</v>
      </c>
      <c r="M6975">
        <v>15</v>
      </c>
    </row>
    <row r="6976" spans="1:13">
      <c r="A6976" s="5">
        <v>41199.625</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c r="L6976">
        <v>90</v>
      </c>
      <c r="M6976">
        <v>15</v>
      </c>
    </row>
    <row r="6977" spans="1:13">
      <c r="A6977" s="5">
        <v>41199.666666666664</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c r="L6977">
        <v>90</v>
      </c>
      <c r="M6977">
        <v>15</v>
      </c>
    </row>
    <row r="6978" spans="1:13">
      <c r="A6978" s="5">
        <v>41199.708333333336</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c r="L6978">
        <v>90</v>
      </c>
      <c r="M6978">
        <v>15</v>
      </c>
    </row>
    <row r="6979" spans="1:13">
      <c r="A6979" s="5">
        <v>41199.75</v>
      </c>
      <c r="B6979" s="80">
        <v>0</v>
      </c>
      <c r="C6979" s="80">
        <v>0</v>
      </c>
      <c r="D6979" s="80">
        <v>0</v>
      </c>
      <c r="E6979" s="80">
        <v>100432.141</v>
      </c>
      <c r="F6979" s="80">
        <v>11.774374999999999</v>
      </c>
      <c r="G6979" s="80">
        <v>4.1900000000000004</v>
      </c>
      <c r="H6979" s="80">
        <v>0.48799999999999999</v>
      </c>
      <c r="I6979">
        <v>13.7</v>
      </c>
      <c r="J6979" s="10">
        <v>17.026679999999999</v>
      </c>
      <c r="K6979">
        <v>13.06</v>
      </c>
      <c r="L6979">
        <v>90</v>
      </c>
      <c r="M6979">
        <v>15</v>
      </c>
    </row>
    <row r="6980" spans="1:13">
      <c r="A6980" s="5">
        <v>41199.791666666664</v>
      </c>
      <c r="B6980" s="80">
        <v>0</v>
      </c>
      <c r="C6980" s="80">
        <v>0</v>
      </c>
      <c r="D6980" s="80">
        <v>0</v>
      </c>
      <c r="E6980" s="80">
        <v>100427.19500000001</v>
      </c>
      <c r="F6980" s="80">
        <v>12.191125</v>
      </c>
      <c r="G6980" s="80">
        <v>4.2850000000000001</v>
      </c>
      <c r="H6980" s="80">
        <v>0.48799999999999999</v>
      </c>
      <c r="I6980">
        <v>13.7</v>
      </c>
      <c r="J6980" s="10">
        <v>17.151159999999997</v>
      </c>
      <c r="K6980">
        <v>13.06</v>
      </c>
      <c r="L6980">
        <v>90</v>
      </c>
      <c r="M6980">
        <v>15</v>
      </c>
    </row>
    <row r="6981" spans="1:13">
      <c r="A6981" s="5">
        <v>41199.833333333336</v>
      </c>
      <c r="B6981" s="80">
        <v>0</v>
      </c>
      <c r="C6981" s="80">
        <v>0</v>
      </c>
      <c r="D6981" s="80">
        <v>0</v>
      </c>
      <c r="E6981" s="80">
        <v>100462.11350000001</v>
      </c>
      <c r="F6981" s="80">
        <v>12.45675</v>
      </c>
      <c r="G6981" s="80">
        <v>4.2850000000000001</v>
      </c>
      <c r="H6981" s="80">
        <v>0.48799999999999999</v>
      </c>
      <c r="I6981">
        <v>13.7</v>
      </c>
      <c r="J6981" s="10">
        <v>17.265266666666665</v>
      </c>
      <c r="K6981">
        <v>13.06</v>
      </c>
      <c r="L6981">
        <v>90</v>
      </c>
      <c r="M6981">
        <v>15</v>
      </c>
    </row>
    <row r="6982" spans="1:13">
      <c r="A6982" s="5">
        <v>41199.875</v>
      </c>
      <c r="B6982" s="80">
        <v>0</v>
      </c>
      <c r="C6982" s="80">
        <v>0</v>
      </c>
      <c r="D6982" s="80">
        <v>0</v>
      </c>
      <c r="E6982" s="80">
        <v>100530.1015</v>
      </c>
      <c r="F6982" s="80">
        <v>12.630625</v>
      </c>
      <c r="G6982" s="80">
        <v>3.3835000000000002</v>
      </c>
      <c r="H6982" s="80">
        <v>0.48799999999999999</v>
      </c>
      <c r="I6982">
        <v>13.7</v>
      </c>
      <c r="J6982" s="10">
        <v>17.234146666666668</v>
      </c>
      <c r="K6982">
        <v>13.06</v>
      </c>
      <c r="L6982">
        <v>90</v>
      </c>
      <c r="M6982">
        <v>15</v>
      </c>
    </row>
    <row r="6983" spans="1:13">
      <c r="A6983" s="5">
        <v>41199.916666666664</v>
      </c>
      <c r="B6983" s="80">
        <v>0</v>
      </c>
      <c r="C6983" s="80">
        <v>0</v>
      </c>
      <c r="D6983" s="80">
        <v>0</v>
      </c>
      <c r="E6983" s="80">
        <v>100502.598</v>
      </c>
      <c r="F6983" s="80">
        <v>12.331125</v>
      </c>
      <c r="G6983" s="80">
        <v>3.6204999999999998</v>
      </c>
      <c r="H6983" s="80">
        <v>0.48799999999999999</v>
      </c>
      <c r="I6983">
        <v>13.7</v>
      </c>
      <c r="J6983" s="10">
        <v>17.680199999999999</v>
      </c>
      <c r="K6983">
        <v>13.06</v>
      </c>
      <c r="L6983">
        <v>90</v>
      </c>
      <c r="M6983">
        <v>15</v>
      </c>
    </row>
    <row r="6984" spans="1:13">
      <c r="A6984" s="5">
        <v>41199.958333333336</v>
      </c>
      <c r="B6984" s="80">
        <v>0</v>
      </c>
      <c r="C6984" s="80">
        <v>0</v>
      </c>
      <c r="D6984" s="80">
        <v>0</v>
      </c>
      <c r="E6984" s="80">
        <v>100451.30100000001</v>
      </c>
      <c r="F6984" s="80">
        <v>12.437749999999999</v>
      </c>
      <c r="G6984" s="80">
        <v>4.3324999999999996</v>
      </c>
      <c r="H6984" s="80">
        <v>0.48799999999999999</v>
      </c>
      <c r="I6984">
        <v>13.7</v>
      </c>
      <c r="J6984" s="10">
        <v>17.794306666666664</v>
      </c>
      <c r="K6984">
        <v>13.06</v>
      </c>
      <c r="L6984">
        <v>90</v>
      </c>
      <c r="M6984">
        <v>15</v>
      </c>
    </row>
    <row r="6985" spans="1:13">
      <c r="A6985" s="5">
        <v>41200</v>
      </c>
      <c r="B6985" s="80">
        <v>0</v>
      </c>
      <c r="C6985" s="80">
        <v>0</v>
      </c>
      <c r="D6985" s="80">
        <v>0</v>
      </c>
      <c r="E6985" s="80">
        <v>100467.6755</v>
      </c>
      <c r="F6985" s="80">
        <v>12.779500000000001</v>
      </c>
      <c r="G6985" s="80">
        <v>5.0925000000000002</v>
      </c>
      <c r="H6985" s="80">
        <v>0.48799999999999999</v>
      </c>
      <c r="I6985">
        <v>13.7</v>
      </c>
      <c r="J6985" s="10">
        <v>17.773559999999996</v>
      </c>
      <c r="K6985">
        <v>13.06</v>
      </c>
      <c r="L6985">
        <v>90</v>
      </c>
      <c r="M6985">
        <v>15</v>
      </c>
    </row>
    <row r="6986" spans="1:13">
      <c r="A6986" s="5">
        <v>41200.041666666664</v>
      </c>
      <c r="B6986" s="80">
        <v>0</v>
      </c>
      <c r="C6986" s="80">
        <v>0</v>
      </c>
      <c r="D6986" s="80">
        <v>0</v>
      </c>
      <c r="E6986" s="80">
        <v>100506.3045</v>
      </c>
      <c r="F6986" s="80">
        <v>12.833375</v>
      </c>
      <c r="G6986" s="80">
        <v>4.6174999999999997</v>
      </c>
      <c r="H6986" s="80">
        <v>0.48799999999999999</v>
      </c>
      <c r="I6986">
        <v>13.7</v>
      </c>
      <c r="J6986" s="10">
        <v>17.78393333333333</v>
      </c>
      <c r="K6986">
        <v>13.06</v>
      </c>
      <c r="L6986">
        <v>90</v>
      </c>
      <c r="M6986">
        <v>15</v>
      </c>
    </row>
    <row r="6987" spans="1:13">
      <c r="A6987" s="5">
        <v>41200.083333333336</v>
      </c>
      <c r="B6987" s="80">
        <v>0</v>
      </c>
      <c r="C6987" s="80">
        <v>0</v>
      </c>
      <c r="D6987" s="80">
        <v>0</v>
      </c>
      <c r="E6987" s="80">
        <v>100505.99249999999</v>
      </c>
      <c r="F6987" s="80">
        <v>12.861499999999999</v>
      </c>
      <c r="G6987" s="80">
        <v>4.57</v>
      </c>
      <c r="H6987" s="80">
        <v>0.48799999999999999</v>
      </c>
      <c r="I6987">
        <v>13.7</v>
      </c>
      <c r="J6987" s="10">
        <v>17.742439999999998</v>
      </c>
      <c r="K6987">
        <v>13.06</v>
      </c>
      <c r="L6987">
        <v>90</v>
      </c>
      <c r="M6987">
        <v>15</v>
      </c>
    </row>
    <row r="6988" spans="1:13">
      <c r="A6988" s="5">
        <v>41200.125</v>
      </c>
      <c r="B6988" s="80">
        <v>0</v>
      </c>
      <c r="C6988" s="80">
        <v>0</v>
      </c>
      <c r="D6988" s="80">
        <v>0</v>
      </c>
      <c r="E6988" s="80">
        <v>100498.26949999999</v>
      </c>
      <c r="F6988" s="80">
        <v>12.925875</v>
      </c>
      <c r="G6988" s="80">
        <v>4.665</v>
      </c>
      <c r="H6988" s="80">
        <v>0.48799999999999999</v>
      </c>
      <c r="I6988">
        <v>13.7</v>
      </c>
      <c r="J6988" s="10">
        <v>17.815053333333331</v>
      </c>
      <c r="K6988">
        <v>13.06</v>
      </c>
      <c r="L6988">
        <v>90</v>
      </c>
      <c r="M6988">
        <v>15</v>
      </c>
    </row>
    <row r="6989" spans="1:13">
      <c r="A6989" s="5">
        <v>41200.166666666664</v>
      </c>
      <c r="B6989" s="80">
        <v>0</v>
      </c>
      <c r="C6989" s="80">
        <v>0</v>
      </c>
      <c r="D6989" s="80">
        <v>0</v>
      </c>
      <c r="E6989" s="80">
        <v>100476.94899999999</v>
      </c>
      <c r="F6989" s="80">
        <v>12.995625</v>
      </c>
      <c r="G6989" s="80">
        <v>5.1875</v>
      </c>
      <c r="H6989" s="80">
        <v>0.48799999999999999</v>
      </c>
      <c r="I6989">
        <v>13.7</v>
      </c>
      <c r="J6989" s="10">
        <v>17.92916</v>
      </c>
      <c r="K6989">
        <v>13.06</v>
      </c>
      <c r="L6989">
        <v>90</v>
      </c>
      <c r="M6989">
        <v>15</v>
      </c>
    </row>
    <row r="6990" spans="1:13">
      <c r="A6990" s="5">
        <v>41200.208333333336</v>
      </c>
      <c r="B6990" s="80">
        <v>0</v>
      </c>
      <c r="C6990" s="80">
        <v>0</v>
      </c>
      <c r="D6990" s="80">
        <v>0</v>
      </c>
      <c r="E6990" s="80">
        <v>100497.6525</v>
      </c>
      <c r="F6990" s="80">
        <v>13.077375</v>
      </c>
      <c r="G6990" s="80">
        <v>5.3295000000000003</v>
      </c>
      <c r="H6990" s="80">
        <v>0.48799999999999999</v>
      </c>
      <c r="I6990">
        <v>13.7</v>
      </c>
      <c r="J6990" s="10">
        <v>17.62833333333333</v>
      </c>
      <c r="K6990">
        <v>13.06</v>
      </c>
      <c r="L6990">
        <v>90</v>
      </c>
      <c r="M6990">
        <v>15</v>
      </c>
    </row>
    <row r="6991" spans="1:13">
      <c r="A6991" s="5">
        <v>41200.25</v>
      </c>
      <c r="B6991" s="80">
        <v>0</v>
      </c>
      <c r="C6991" s="80">
        <v>0</v>
      </c>
      <c r="D6991" s="80">
        <v>0</v>
      </c>
      <c r="E6991" s="80">
        <v>100510.633</v>
      </c>
      <c r="F6991" s="80">
        <v>12.998625000000001</v>
      </c>
      <c r="G6991" s="80">
        <v>5.2824999999999998</v>
      </c>
      <c r="H6991" s="80">
        <v>0.48799999999999999</v>
      </c>
      <c r="I6991">
        <v>13.7</v>
      </c>
      <c r="J6991" s="10">
        <v>17.659453333333332</v>
      </c>
      <c r="K6991">
        <v>13.06</v>
      </c>
      <c r="L6991">
        <v>90</v>
      </c>
      <c r="M6991">
        <v>15</v>
      </c>
    </row>
    <row r="6992" spans="1:13">
      <c r="A6992" s="5">
        <v>41200.291666666664</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c r="L6992">
        <v>90</v>
      </c>
      <c r="M6992">
        <v>15</v>
      </c>
    </row>
    <row r="6993" spans="1:13">
      <c r="A6993" s="5">
        <v>41200.333333333336</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c r="L6993">
        <v>90</v>
      </c>
      <c r="M6993">
        <v>15</v>
      </c>
    </row>
    <row r="6994" spans="1:13">
      <c r="A6994" s="5">
        <v>41200.375</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c r="L6994">
        <v>90</v>
      </c>
      <c r="M6994">
        <v>15</v>
      </c>
    </row>
    <row r="6995" spans="1:13">
      <c r="A6995" s="5">
        <v>41200.416666666664</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c r="L6995">
        <v>90</v>
      </c>
      <c r="M6995">
        <v>15</v>
      </c>
    </row>
    <row r="6996" spans="1:13">
      <c r="A6996" s="5">
        <v>41200.458333333336</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c r="L6996">
        <v>90</v>
      </c>
      <c r="M6996">
        <v>15</v>
      </c>
    </row>
    <row r="6997" spans="1:13">
      <c r="A6997" s="5">
        <v>41200.5</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c r="L6997">
        <v>90</v>
      </c>
      <c r="M6997">
        <v>15</v>
      </c>
    </row>
    <row r="6998" spans="1:13">
      <c r="A6998" s="5">
        <v>41200.541666666664</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c r="L6998">
        <v>90</v>
      </c>
      <c r="M6998">
        <v>15</v>
      </c>
    </row>
    <row r="6999" spans="1:13">
      <c r="A6999" s="5">
        <v>41200.583333333336</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c r="L6999">
        <v>90</v>
      </c>
      <c r="M6999">
        <v>15</v>
      </c>
    </row>
    <row r="7000" spans="1:13">
      <c r="A7000" s="5">
        <v>41200.625</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c r="L7000">
        <v>90</v>
      </c>
      <c r="M7000">
        <v>15</v>
      </c>
    </row>
    <row r="7001" spans="1:13">
      <c r="A7001" s="5">
        <v>41200.666666666664</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c r="L7001">
        <v>90</v>
      </c>
      <c r="M7001">
        <v>15</v>
      </c>
    </row>
    <row r="7002" spans="1:13">
      <c r="A7002" s="5">
        <v>41200.708333333336</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c r="L7002">
        <v>90</v>
      </c>
      <c r="M7002">
        <v>15</v>
      </c>
    </row>
    <row r="7003" spans="1:13">
      <c r="A7003" s="5">
        <v>41200.75</v>
      </c>
      <c r="B7003" s="80">
        <v>0</v>
      </c>
      <c r="C7003" s="80">
        <v>0</v>
      </c>
      <c r="D7003" s="80">
        <v>0</v>
      </c>
      <c r="E7003" s="80">
        <v>100572.4375</v>
      </c>
      <c r="F7003" s="80">
        <v>15.819750000000001</v>
      </c>
      <c r="G7003" s="80">
        <v>4.9024999999999999</v>
      </c>
      <c r="H7003" s="80">
        <v>0.48799999999999999</v>
      </c>
      <c r="I7003">
        <v>13.7</v>
      </c>
      <c r="J7003" s="10">
        <v>20.180173333333332</v>
      </c>
      <c r="K7003">
        <v>13.06</v>
      </c>
      <c r="L7003">
        <v>90</v>
      </c>
      <c r="M7003">
        <v>15</v>
      </c>
    </row>
    <row r="7004" spans="1:13">
      <c r="A7004" s="5">
        <v>41200.791666666664</v>
      </c>
      <c r="B7004" s="80">
        <v>0</v>
      </c>
      <c r="C7004" s="80">
        <v>0</v>
      </c>
      <c r="D7004" s="80">
        <v>0</v>
      </c>
      <c r="E7004" s="80">
        <v>100612.92200000001</v>
      </c>
      <c r="F7004" s="80">
        <v>15.224125000000001</v>
      </c>
      <c r="G7004" s="80">
        <v>4.5225</v>
      </c>
      <c r="H7004" s="80">
        <v>0.48799999999999999</v>
      </c>
      <c r="I7004">
        <v>13.7</v>
      </c>
      <c r="J7004" s="10">
        <v>19.474786666666667</v>
      </c>
      <c r="K7004">
        <v>13.06</v>
      </c>
      <c r="L7004">
        <v>90</v>
      </c>
      <c r="M7004">
        <v>15</v>
      </c>
    </row>
    <row r="7005" spans="1:13">
      <c r="A7005" s="5">
        <v>41200.833333333336</v>
      </c>
      <c r="B7005" s="80">
        <v>0</v>
      </c>
      <c r="C7005" s="80">
        <v>0</v>
      </c>
      <c r="D7005" s="80">
        <v>0</v>
      </c>
      <c r="E7005" s="80">
        <v>100648.4535</v>
      </c>
      <c r="F7005" s="80">
        <v>14.666</v>
      </c>
      <c r="G7005" s="80">
        <v>4.3324999999999996</v>
      </c>
      <c r="H7005" s="80">
        <v>0.48799999999999999</v>
      </c>
      <c r="I7005">
        <v>13.7</v>
      </c>
      <c r="J7005" s="10">
        <v>19.30881333333333</v>
      </c>
      <c r="K7005">
        <v>13.06</v>
      </c>
      <c r="L7005">
        <v>90</v>
      </c>
      <c r="M7005">
        <v>15</v>
      </c>
    </row>
    <row r="7006" spans="1:13">
      <c r="A7006" s="5">
        <v>41200.875</v>
      </c>
      <c r="B7006" s="80">
        <v>0</v>
      </c>
      <c r="C7006" s="80">
        <v>0</v>
      </c>
      <c r="D7006" s="80">
        <v>0</v>
      </c>
      <c r="E7006" s="80">
        <v>100694.1875</v>
      </c>
      <c r="F7006" s="80">
        <v>14.387124999999999</v>
      </c>
      <c r="G7006" s="80">
        <v>4.0475000000000003</v>
      </c>
      <c r="H7006" s="80">
        <v>0.48799999999999999</v>
      </c>
      <c r="I7006">
        <v>13.7</v>
      </c>
      <c r="J7006" s="10">
        <v>19.070226666666663</v>
      </c>
      <c r="K7006">
        <v>13.06</v>
      </c>
      <c r="L7006">
        <v>90</v>
      </c>
      <c r="M7006">
        <v>15</v>
      </c>
    </row>
    <row r="7007" spans="1:13">
      <c r="A7007" s="5">
        <v>41200.916666666664</v>
      </c>
      <c r="B7007" s="80">
        <v>0</v>
      </c>
      <c r="C7007" s="80">
        <v>0</v>
      </c>
      <c r="D7007" s="80">
        <v>0</v>
      </c>
      <c r="E7007" s="80">
        <v>100730.344</v>
      </c>
      <c r="F7007" s="80">
        <v>14.509874999999999</v>
      </c>
      <c r="G7007" s="80">
        <v>4.76</v>
      </c>
      <c r="H7007" s="80">
        <v>0.48799999999999999</v>
      </c>
      <c r="I7007">
        <v>13.7</v>
      </c>
      <c r="J7007" s="10">
        <v>18.99761333333333</v>
      </c>
      <c r="K7007">
        <v>13.06</v>
      </c>
      <c r="L7007">
        <v>90</v>
      </c>
      <c r="M7007">
        <v>15</v>
      </c>
    </row>
    <row r="7008" spans="1:13">
      <c r="A7008" s="5">
        <v>41200.958333333336</v>
      </c>
      <c r="B7008" s="80">
        <v>0</v>
      </c>
      <c r="C7008" s="80">
        <v>0</v>
      </c>
      <c r="D7008" s="80">
        <v>0</v>
      </c>
      <c r="E7008" s="80">
        <v>100748.26949999999</v>
      </c>
      <c r="F7008" s="80">
        <v>14.849</v>
      </c>
      <c r="G7008" s="80">
        <v>5.4720000000000004</v>
      </c>
      <c r="H7008" s="80">
        <v>0.48799999999999999</v>
      </c>
      <c r="I7008">
        <v>13.7</v>
      </c>
      <c r="J7008" s="10">
        <v>18.893879999999996</v>
      </c>
      <c r="K7008">
        <v>13.06</v>
      </c>
      <c r="L7008">
        <v>90</v>
      </c>
      <c r="M7008">
        <v>15</v>
      </c>
    </row>
    <row r="7009" spans="1:13">
      <c r="A7009" s="5">
        <v>41201</v>
      </c>
      <c r="B7009" s="80">
        <v>0</v>
      </c>
      <c r="C7009" s="80">
        <v>0</v>
      </c>
      <c r="D7009" s="80">
        <v>0</v>
      </c>
      <c r="E7009" s="80">
        <v>100777.9335</v>
      </c>
      <c r="F7009" s="80">
        <v>15.21725</v>
      </c>
      <c r="G7009" s="80">
        <v>4.9974999999999996</v>
      </c>
      <c r="H7009" s="80">
        <v>0.48799999999999999</v>
      </c>
      <c r="I7009">
        <v>13.7</v>
      </c>
      <c r="J7009" s="10">
        <v>18.935373333333331</v>
      </c>
      <c r="K7009">
        <v>13.06</v>
      </c>
      <c r="L7009">
        <v>90</v>
      </c>
      <c r="M7009">
        <v>15</v>
      </c>
    </row>
    <row r="7010" spans="1:13">
      <c r="A7010" s="5">
        <v>41201.041666666664</v>
      </c>
      <c r="B7010" s="80">
        <v>0</v>
      </c>
      <c r="C7010" s="80">
        <v>0</v>
      </c>
      <c r="D7010" s="80">
        <v>0</v>
      </c>
      <c r="E7010" s="80">
        <v>100789.67600000001</v>
      </c>
      <c r="F7010" s="80">
        <v>14.8165</v>
      </c>
      <c r="G7010" s="80">
        <v>4.1900000000000004</v>
      </c>
      <c r="H7010" s="80">
        <v>0.48799999999999999</v>
      </c>
      <c r="I7010">
        <v>13.7</v>
      </c>
      <c r="J7010" s="10">
        <v>18.914626666666663</v>
      </c>
      <c r="K7010">
        <v>13.06</v>
      </c>
      <c r="L7010">
        <v>90</v>
      </c>
      <c r="M7010">
        <v>15</v>
      </c>
    </row>
    <row r="7011" spans="1:13">
      <c r="A7011" s="5">
        <v>41201.083333333336</v>
      </c>
      <c r="B7011" s="80">
        <v>0</v>
      </c>
      <c r="C7011" s="80">
        <v>0</v>
      </c>
      <c r="D7011" s="80">
        <v>0</v>
      </c>
      <c r="E7011" s="80">
        <v>100765.5705</v>
      </c>
      <c r="F7011" s="80">
        <v>14.47325</v>
      </c>
      <c r="G7011" s="80">
        <v>3.9525000000000001</v>
      </c>
      <c r="H7011" s="80">
        <v>0.48799999999999999</v>
      </c>
      <c r="I7011">
        <v>13.7</v>
      </c>
      <c r="J7011" s="10">
        <v>18.831639999999997</v>
      </c>
      <c r="K7011">
        <v>13.06</v>
      </c>
      <c r="L7011">
        <v>90</v>
      </c>
      <c r="M7011">
        <v>15</v>
      </c>
    </row>
    <row r="7012" spans="1:13">
      <c r="A7012" s="5">
        <v>41201.125</v>
      </c>
      <c r="B7012" s="80">
        <v>0</v>
      </c>
      <c r="C7012" s="80">
        <v>0</v>
      </c>
      <c r="D7012" s="80">
        <v>0</v>
      </c>
      <c r="E7012" s="80">
        <v>100727.5625</v>
      </c>
      <c r="F7012" s="80">
        <v>14.440375</v>
      </c>
      <c r="G7012" s="80">
        <v>4.4749999999999996</v>
      </c>
      <c r="H7012" s="80">
        <v>0.48799999999999999</v>
      </c>
      <c r="I7012">
        <v>13.7</v>
      </c>
      <c r="J7012" s="10">
        <v>18.945746666666665</v>
      </c>
      <c r="K7012">
        <v>13.06</v>
      </c>
      <c r="L7012">
        <v>90</v>
      </c>
      <c r="M7012">
        <v>15</v>
      </c>
    </row>
    <row r="7013" spans="1:13">
      <c r="A7013" s="5">
        <v>41201.166666666664</v>
      </c>
      <c r="B7013" s="80">
        <v>0</v>
      </c>
      <c r="C7013" s="80">
        <v>0</v>
      </c>
      <c r="D7013" s="80">
        <v>0</v>
      </c>
      <c r="E7013" s="80">
        <v>100660.8165</v>
      </c>
      <c r="F7013" s="80">
        <v>14.297375000000001</v>
      </c>
      <c r="G7013" s="80">
        <v>4.2850000000000001</v>
      </c>
      <c r="H7013" s="80">
        <v>0.48799999999999999</v>
      </c>
      <c r="I7013">
        <v>13.7</v>
      </c>
      <c r="J7013" s="10">
        <v>18.769399999999997</v>
      </c>
      <c r="K7013">
        <v>13.06</v>
      </c>
      <c r="L7013">
        <v>90</v>
      </c>
      <c r="M7013">
        <v>15</v>
      </c>
    </row>
    <row r="7014" spans="1:13">
      <c r="A7014" s="5">
        <v>41201.208333333336</v>
      </c>
      <c r="B7014" s="80">
        <v>0</v>
      </c>
      <c r="C7014" s="80">
        <v>0</v>
      </c>
      <c r="D7014" s="80">
        <v>0</v>
      </c>
      <c r="E7014" s="80">
        <v>100663.906</v>
      </c>
      <c r="F7014" s="80">
        <v>14.234249999999999</v>
      </c>
      <c r="G7014" s="80">
        <v>4.2374999999999998</v>
      </c>
      <c r="H7014" s="80">
        <v>0.48799999999999999</v>
      </c>
      <c r="I7014">
        <v>13.7</v>
      </c>
      <c r="J7014" s="10">
        <v>18.58268</v>
      </c>
      <c r="K7014">
        <v>13.06</v>
      </c>
      <c r="L7014">
        <v>90</v>
      </c>
      <c r="M7014">
        <v>15</v>
      </c>
    </row>
    <row r="7015" spans="1:13">
      <c r="A7015" s="5">
        <v>41201.25</v>
      </c>
      <c r="B7015" s="80">
        <v>0</v>
      </c>
      <c r="C7015" s="80">
        <v>0</v>
      </c>
      <c r="D7015" s="80">
        <v>0</v>
      </c>
      <c r="E7015" s="80">
        <v>100645.67200000001</v>
      </c>
      <c r="F7015" s="80">
        <v>13.872125</v>
      </c>
      <c r="G7015" s="80">
        <v>4.3324999999999996</v>
      </c>
      <c r="H7015" s="80">
        <v>0.48799999999999999</v>
      </c>
      <c r="I7015">
        <v>13.7</v>
      </c>
      <c r="J7015" s="10">
        <v>18.395960000000002</v>
      </c>
      <c r="K7015">
        <v>13.06</v>
      </c>
      <c r="L7015">
        <v>90</v>
      </c>
      <c r="M7015">
        <v>15</v>
      </c>
    </row>
    <row r="7016" spans="1:13">
      <c r="A7016" s="5">
        <v>41201.291666666664</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c r="L7016">
        <v>90</v>
      </c>
      <c r="M7016">
        <v>15</v>
      </c>
    </row>
    <row r="7017" spans="1:13">
      <c r="A7017" s="5">
        <v>41201.333333333336</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c r="L7017">
        <v>90</v>
      </c>
      <c r="M7017">
        <v>15</v>
      </c>
    </row>
    <row r="7018" spans="1:13">
      <c r="A7018" s="5">
        <v>41201.375</v>
      </c>
      <c r="B7018" s="80">
        <v>79.754000000000005</v>
      </c>
      <c r="C7018" s="80">
        <v>521.37075000000004</v>
      </c>
      <c r="D7018" s="80">
        <v>245.31625</v>
      </c>
      <c r="E7018" s="80">
        <v>100747.652</v>
      </c>
      <c r="F7018" s="80">
        <v>14.743</v>
      </c>
      <c r="G7018" s="80">
        <v>3.81</v>
      </c>
      <c r="H7018" s="80">
        <v>0.48799999999999999</v>
      </c>
      <c r="I7018">
        <v>13.7</v>
      </c>
      <c r="J7018" s="10">
        <v>19.007986666666667</v>
      </c>
      <c r="K7018">
        <v>13.06</v>
      </c>
      <c r="L7018">
        <v>90</v>
      </c>
      <c r="M7018">
        <v>15</v>
      </c>
    </row>
    <row r="7019" spans="1:13">
      <c r="A7019" s="5">
        <v>41201.416666666664</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c r="L7019">
        <v>90</v>
      </c>
      <c r="M7019">
        <v>15</v>
      </c>
    </row>
    <row r="7020" spans="1:13">
      <c r="A7020" s="5">
        <v>41201.458333333336</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c r="L7020">
        <v>90</v>
      </c>
      <c r="M7020">
        <v>15</v>
      </c>
    </row>
    <row r="7021" spans="1:13">
      <c r="A7021" s="5">
        <v>41201.5</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c r="L7021">
        <v>90</v>
      </c>
      <c r="M7021">
        <v>15</v>
      </c>
    </row>
    <row r="7022" spans="1:13">
      <c r="A7022" s="5">
        <v>41201.541666666664</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c r="L7022">
        <v>90</v>
      </c>
      <c r="M7022">
        <v>15</v>
      </c>
    </row>
    <row r="7023" spans="1:13">
      <c r="A7023" s="5">
        <v>41201.583333333336</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c r="L7023">
        <v>90</v>
      </c>
      <c r="M7023">
        <v>15</v>
      </c>
    </row>
    <row r="7024" spans="1:13">
      <c r="A7024" s="5">
        <v>41201.625</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c r="L7024">
        <v>90</v>
      </c>
      <c r="M7024">
        <v>15</v>
      </c>
    </row>
    <row r="7025" spans="1:13">
      <c r="A7025" s="5">
        <v>41201.666666666664</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c r="L7025">
        <v>90</v>
      </c>
      <c r="M7025">
        <v>15</v>
      </c>
    </row>
    <row r="7026" spans="1:13">
      <c r="A7026" s="5">
        <v>41201.708333333336</v>
      </c>
      <c r="B7026" s="80">
        <v>3.0844999999999998</v>
      </c>
      <c r="C7026" s="80">
        <v>0</v>
      </c>
      <c r="D7026" s="80">
        <v>3.0844999999999998</v>
      </c>
      <c r="E7026" s="80">
        <v>100815.9415</v>
      </c>
      <c r="F7026" s="80">
        <v>18.652625</v>
      </c>
      <c r="G7026" s="80">
        <v>4.57</v>
      </c>
      <c r="H7026" s="80">
        <v>0.48799999999999999</v>
      </c>
      <c r="I7026">
        <v>13.7</v>
      </c>
      <c r="J7026" s="10">
        <v>21.642813333333329</v>
      </c>
      <c r="K7026">
        <v>13.06</v>
      </c>
      <c r="L7026">
        <v>90</v>
      </c>
      <c r="M7026">
        <v>15</v>
      </c>
    </row>
    <row r="7027" spans="1:13">
      <c r="A7027" s="5">
        <v>41201.75</v>
      </c>
      <c r="B7027" s="80">
        <v>0</v>
      </c>
      <c r="C7027" s="80">
        <v>0</v>
      </c>
      <c r="D7027" s="80">
        <v>0</v>
      </c>
      <c r="E7027" s="80">
        <v>100863.535</v>
      </c>
      <c r="F7027" s="80">
        <v>18.162500000000001</v>
      </c>
      <c r="G7027" s="80">
        <v>4.2850000000000001</v>
      </c>
      <c r="H7027" s="80">
        <v>0.48799999999999999</v>
      </c>
      <c r="I7027">
        <v>13.7</v>
      </c>
      <c r="J7027" s="10">
        <v>20.792199999999998</v>
      </c>
      <c r="K7027">
        <v>13.06</v>
      </c>
      <c r="L7027">
        <v>90</v>
      </c>
      <c r="M7027">
        <v>15</v>
      </c>
    </row>
    <row r="7028" spans="1:13">
      <c r="A7028" s="5">
        <v>41201.791666666664</v>
      </c>
      <c r="B7028" s="80">
        <v>0</v>
      </c>
      <c r="C7028" s="80">
        <v>0</v>
      </c>
      <c r="D7028" s="80">
        <v>0</v>
      </c>
      <c r="E7028" s="80">
        <v>100900</v>
      </c>
      <c r="F7028" s="80">
        <v>17.415875</v>
      </c>
      <c r="G7028" s="80">
        <v>4.3324999999999996</v>
      </c>
      <c r="H7028" s="80">
        <v>0.48799999999999999</v>
      </c>
      <c r="I7028">
        <v>13.7</v>
      </c>
      <c r="J7028" s="10">
        <v>20.532866666666663</v>
      </c>
      <c r="K7028">
        <v>13.06</v>
      </c>
      <c r="L7028">
        <v>90</v>
      </c>
      <c r="M7028">
        <v>15</v>
      </c>
    </row>
    <row r="7029" spans="1:13">
      <c r="A7029" s="5">
        <v>41201.833333333336</v>
      </c>
      <c r="B7029" s="80">
        <v>0</v>
      </c>
      <c r="C7029" s="80">
        <v>0</v>
      </c>
      <c r="D7029" s="80">
        <v>0</v>
      </c>
      <c r="E7029" s="80">
        <v>100917.92200000001</v>
      </c>
      <c r="F7029" s="80">
        <v>16.99325</v>
      </c>
      <c r="G7029" s="80">
        <v>4.4749999999999996</v>
      </c>
      <c r="H7029" s="80">
        <v>0.48799999999999999</v>
      </c>
      <c r="I7029">
        <v>13.7</v>
      </c>
      <c r="J7029" s="10">
        <v>19.79636</v>
      </c>
      <c r="K7029">
        <v>13.06</v>
      </c>
      <c r="L7029">
        <v>90</v>
      </c>
      <c r="M7029">
        <v>15</v>
      </c>
    </row>
    <row r="7030" spans="1:13">
      <c r="A7030" s="5">
        <v>41201.875</v>
      </c>
      <c r="B7030" s="80">
        <v>0</v>
      </c>
      <c r="C7030" s="80">
        <v>0</v>
      </c>
      <c r="D7030" s="80">
        <v>0</v>
      </c>
      <c r="E7030" s="80">
        <v>100952.84</v>
      </c>
      <c r="F7030" s="80">
        <v>16.327625000000001</v>
      </c>
      <c r="G7030" s="80">
        <v>4.665</v>
      </c>
      <c r="H7030" s="80">
        <v>0.48799999999999999</v>
      </c>
      <c r="I7030">
        <v>13.7</v>
      </c>
      <c r="J7030" s="10">
        <v>19.464413333333333</v>
      </c>
      <c r="K7030">
        <v>13.06</v>
      </c>
      <c r="L7030">
        <v>90</v>
      </c>
      <c r="M7030">
        <v>15</v>
      </c>
    </row>
    <row r="7031" spans="1:13">
      <c r="A7031" s="5">
        <v>41201.916666666664</v>
      </c>
      <c r="B7031" s="80">
        <v>0</v>
      </c>
      <c r="C7031" s="80">
        <v>0</v>
      </c>
      <c r="D7031" s="80">
        <v>0</v>
      </c>
      <c r="E7031" s="80">
        <v>101000.73850000001</v>
      </c>
      <c r="F7031" s="80">
        <v>15.611375000000001</v>
      </c>
      <c r="G7031" s="80">
        <v>4.57</v>
      </c>
      <c r="H7031" s="80">
        <v>0.48799999999999999</v>
      </c>
      <c r="I7031">
        <v>13.7</v>
      </c>
      <c r="J7031" s="10">
        <v>18.893879999999996</v>
      </c>
      <c r="K7031">
        <v>13.06</v>
      </c>
      <c r="L7031">
        <v>90</v>
      </c>
      <c r="M7031">
        <v>15</v>
      </c>
    </row>
    <row r="7032" spans="1:13">
      <c r="A7032" s="5">
        <v>41201.958333333336</v>
      </c>
      <c r="B7032" s="80">
        <v>0</v>
      </c>
      <c r="C7032" s="80">
        <v>0</v>
      </c>
      <c r="D7032" s="80">
        <v>0</v>
      </c>
      <c r="E7032" s="80">
        <v>101010.625</v>
      </c>
      <c r="F7032" s="80">
        <v>15.096875000000001</v>
      </c>
      <c r="G7032" s="80">
        <v>4.2374999999999998</v>
      </c>
      <c r="H7032" s="80">
        <v>0.48799999999999999</v>
      </c>
      <c r="I7032">
        <v>13.7</v>
      </c>
      <c r="J7032" s="10">
        <v>18.945746666666665</v>
      </c>
      <c r="K7032">
        <v>13.06</v>
      </c>
      <c r="L7032">
        <v>90</v>
      </c>
      <c r="M7032">
        <v>15</v>
      </c>
    </row>
    <row r="7033" spans="1:13">
      <c r="A7033" s="5">
        <v>41202</v>
      </c>
      <c r="B7033" s="80">
        <v>0</v>
      </c>
      <c r="C7033" s="80">
        <v>0</v>
      </c>
      <c r="D7033" s="80">
        <v>0</v>
      </c>
      <c r="E7033" s="80">
        <v>101002.5935</v>
      </c>
      <c r="F7033" s="80">
        <v>15.014749999999999</v>
      </c>
      <c r="G7033" s="80">
        <v>4.38</v>
      </c>
      <c r="H7033" s="80">
        <v>0.48799999999999999</v>
      </c>
      <c r="I7033">
        <v>13.7</v>
      </c>
      <c r="J7033" s="10">
        <v>18.966493333333332</v>
      </c>
      <c r="K7033">
        <v>13.06</v>
      </c>
      <c r="L7033">
        <v>90</v>
      </c>
      <c r="M7033">
        <v>15</v>
      </c>
    </row>
    <row r="7034" spans="1:13">
      <c r="A7034" s="5">
        <v>41202.041666666664</v>
      </c>
      <c r="B7034" s="80">
        <v>0</v>
      </c>
      <c r="C7034" s="80">
        <v>0</v>
      </c>
      <c r="D7034" s="80">
        <v>0</v>
      </c>
      <c r="E7034" s="80">
        <v>101030.4065</v>
      </c>
      <c r="F7034" s="80">
        <v>14.763375</v>
      </c>
      <c r="G7034" s="80">
        <v>4.0475000000000003</v>
      </c>
      <c r="H7034" s="80">
        <v>0.48799999999999999</v>
      </c>
      <c r="I7034">
        <v>13.7</v>
      </c>
      <c r="J7034" s="10">
        <v>18.987239999999996</v>
      </c>
      <c r="K7034">
        <v>13.06</v>
      </c>
      <c r="L7034">
        <v>90</v>
      </c>
      <c r="M7034">
        <v>15</v>
      </c>
    </row>
    <row r="7035" spans="1:13">
      <c r="A7035" s="5">
        <v>41202.083333333336</v>
      </c>
      <c r="B7035" s="80">
        <v>0</v>
      </c>
      <c r="C7035" s="80">
        <v>0</v>
      </c>
      <c r="D7035" s="80">
        <v>0</v>
      </c>
      <c r="E7035" s="80">
        <v>101029.785</v>
      </c>
      <c r="F7035" s="80">
        <v>14.613875</v>
      </c>
      <c r="G7035" s="80">
        <v>3.573</v>
      </c>
      <c r="H7035" s="80">
        <v>0.48799999999999999</v>
      </c>
      <c r="I7035">
        <v>13.7</v>
      </c>
      <c r="J7035" s="10">
        <v>19.173960000000001</v>
      </c>
      <c r="K7035">
        <v>13.06</v>
      </c>
      <c r="L7035">
        <v>90</v>
      </c>
      <c r="M7035">
        <v>15</v>
      </c>
    </row>
    <row r="7036" spans="1:13">
      <c r="A7036" s="5">
        <v>41202.125</v>
      </c>
      <c r="B7036" s="80">
        <v>0</v>
      </c>
      <c r="C7036" s="80">
        <v>0</v>
      </c>
      <c r="D7036" s="80">
        <v>0</v>
      </c>
      <c r="E7036" s="80">
        <v>101047.0935</v>
      </c>
      <c r="F7036" s="80">
        <v>14.694375000000001</v>
      </c>
      <c r="G7036" s="80">
        <v>3.5255000000000001</v>
      </c>
      <c r="H7036" s="80">
        <v>0.48799999999999999</v>
      </c>
      <c r="I7036">
        <v>13.7</v>
      </c>
      <c r="J7036" s="10">
        <v>19.205080000000002</v>
      </c>
      <c r="K7036">
        <v>13.06</v>
      </c>
      <c r="L7036">
        <v>90</v>
      </c>
      <c r="M7036">
        <v>15</v>
      </c>
    </row>
    <row r="7037" spans="1:13">
      <c r="A7037" s="5">
        <v>41202.166666666664</v>
      </c>
      <c r="B7037" s="80">
        <v>0</v>
      </c>
      <c r="C7037" s="80">
        <v>0</v>
      </c>
      <c r="D7037" s="80">
        <v>0</v>
      </c>
      <c r="E7037" s="80">
        <v>101063.7775</v>
      </c>
      <c r="F7037" s="80">
        <v>14.981249999999999</v>
      </c>
      <c r="G7037" s="80">
        <v>4.0475000000000003</v>
      </c>
      <c r="H7037" s="80">
        <v>0.48799999999999999</v>
      </c>
      <c r="I7037">
        <v>13.7</v>
      </c>
      <c r="J7037" s="10">
        <v>19.360679999999999</v>
      </c>
      <c r="K7037">
        <v>13.06</v>
      </c>
      <c r="L7037">
        <v>90</v>
      </c>
      <c r="M7037">
        <v>15</v>
      </c>
    </row>
    <row r="7038" spans="1:13">
      <c r="A7038" s="5">
        <v>41202.208333333336</v>
      </c>
      <c r="B7038" s="80">
        <v>0</v>
      </c>
      <c r="C7038" s="80">
        <v>0</v>
      </c>
      <c r="D7038" s="80">
        <v>0</v>
      </c>
      <c r="E7038" s="80">
        <v>101116.9295</v>
      </c>
      <c r="F7038" s="80">
        <v>15.297874999999999</v>
      </c>
      <c r="G7038" s="80">
        <v>4.1425000000000001</v>
      </c>
      <c r="H7038" s="80">
        <v>0.48799999999999999</v>
      </c>
      <c r="I7038">
        <v>13.7</v>
      </c>
      <c r="J7038" s="10">
        <v>19.443666666666665</v>
      </c>
      <c r="K7038">
        <v>13.06</v>
      </c>
      <c r="L7038">
        <v>90</v>
      </c>
      <c r="M7038">
        <v>15</v>
      </c>
    </row>
    <row r="7039" spans="1:13">
      <c r="A7039" s="5">
        <v>41202.25</v>
      </c>
      <c r="B7039" s="80">
        <v>0</v>
      </c>
      <c r="C7039" s="80">
        <v>0</v>
      </c>
      <c r="D7039" s="80">
        <v>0</v>
      </c>
      <c r="E7039" s="80">
        <v>101167.60950000001</v>
      </c>
      <c r="F7039" s="80">
        <v>14.782249999999999</v>
      </c>
      <c r="G7039" s="80">
        <v>3.2410000000000001</v>
      </c>
      <c r="H7039" s="80">
        <v>0.48799999999999999</v>
      </c>
      <c r="I7039">
        <v>13.7</v>
      </c>
      <c r="J7039" s="10">
        <v>19.256946666666664</v>
      </c>
      <c r="K7039">
        <v>13.06</v>
      </c>
      <c r="L7039">
        <v>90</v>
      </c>
      <c r="M7039">
        <v>15</v>
      </c>
    </row>
    <row r="7040" spans="1:13">
      <c r="A7040" s="5">
        <v>41202.291666666664</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c r="L7040">
        <v>90</v>
      </c>
      <c r="M7040">
        <v>15</v>
      </c>
    </row>
    <row r="7041" spans="1:13">
      <c r="A7041" s="5">
        <v>41202.333333333336</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c r="L7041">
        <v>90</v>
      </c>
      <c r="M7041">
        <v>15</v>
      </c>
    </row>
    <row r="7042" spans="1:13">
      <c r="A7042" s="5">
        <v>41202.375</v>
      </c>
      <c r="B7042" s="80">
        <v>112.58875</v>
      </c>
      <c r="C7042" s="80">
        <v>30.03425</v>
      </c>
      <c r="D7042" s="80">
        <v>122.65225</v>
      </c>
      <c r="E7042" s="80">
        <v>101387.3245</v>
      </c>
      <c r="F7042" s="80">
        <v>15.144</v>
      </c>
      <c r="G7042" s="80">
        <v>1.7689999999999999</v>
      </c>
      <c r="H7042" s="80">
        <v>0.48799999999999999</v>
      </c>
      <c r="I7042">
        <v>13.7</v>
      </c>
      <c r="J7042" s="10">
        <v>19.319186666666667</v>
      </c>
      <c r="K7042">
        <v>13.06</v>
      </c>
      <c r="L7042">
        <v>90</v>
      </c>
      <c r="M7042">
        <v>15</v>
      </c>
    </row>
    <row r="7043" spans="1:13">
      <c r="A7043" s="5">
        <v>41202.416666666664</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c r="L7043">
        <v>90</v>
      </c>
      <c r="M7043">
        <v>15</v>
      </c>
    </row>
    <row r="7044" spans="1:13">
      <c r="A7044" s="5">
        <v>41202.458333333336</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c r="L7044">
        <v>90</v>
      </c>
      <c r="M7044">
        <v>15</v>
      </c>
    </row>
    <row r="7045" spans="1:13">
      <c r="A7045" s="5">
        <v>41202.5</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c r="L7045">
        <v>90</v>
      </c>
      <c r="M7045">
        <v>15</v>
      </c>
    </row>
    <row r="7046" spans="1:13">
      <c r="A7046" s="5">
        <v>41202.541666666664</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c r="L7046">
        <v>90</v>
      </c>
      <c r="M7046">
        <v>15</v>
      </c>
    </row>
    <row r="7047" spans="1:13">
      <c r="A7047" s="5">
        <v>41202.583333333336</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c r="L7047">
        <v>90</v>
      </c>
      <c r="M7047">
        <v>15</v>
      </c>
    </row>
    <row r="7048" spans="1:13">
      <c r="A7048" s="5">
        <v>41202.625</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c r="L7048">
        <v>90</v>
      </c>
      <c r="M7048">
        <v>15</v>
      </c>
    </row>
    <row r="7049" spans="1:13">
      <c r="A7049" s="5">
        <v>41202.666666666664</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c r="L7049">
        <v>90</v>
      </c>
      <c r="M7049">
        <v>15</v>
      </c>
    </row>
    <row r="7050" spans="1:13">
      <c r="A7050" s="5">
        <v>41202.708333333336</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c r="L7050">
        <v>90</v>
      </c>
      <c r="M7050">
        <v>15</v>
      </c>
    </row>
    <row r="7051" spans="1:13">
      <c r="A7051" s="5">
        <v>41202.75</v>
      </c>
      <c r="B7051" s="80">
        <v>0</v>
      </c>
      <c r="C7051" s="80">
        <v>0</v>
      </c>
      <c r="D7051" s="80">
        <v>0</v>
      </c>
      <c r="E7051" s="80">
        <v>101447.586</v>
      </c>
      <c r="F7051" s="80">
        <v>15.231125</v>
      </c>
      <c r="G7051" s="80">
        <v>2.2909999999999999</v>
      </c>
      <c r="H7051" s="80">
        <v>0.48799999999999999</v>
      </c>
      <c r="I7051">
        <v>13.7</v>
      </c>
      <c r="J7051" s="10">
        <v>18.603426666666664</v>
      </c>
      <c r="K7051">
        <v>13.06</v>
      </c>
      <c r="L7051">
        <v>90</v>
      </c>
      <c r="M7051">
        <v>15</v>
      </c>
    </row>
    <row r="7052" spans="1:13">
      <c r="A7052" s="5">
        <v>41202.791666666664</v>
      </c>
      <c r="B7052" s="80">
        <v>0</v>
      </c>
      <c r="C7052" s="80">
        <v>0</v>
      </c>
      <c r="D7052" s="80">
        <v>0</v>
      </c>
      <c r="E7052" s="80">
        <v>101438.3125</v>
      </c>
      <c r="F7052" s="80">
        <v>14.993625</v>
      </c>
      <c r="G7052" s="80">
        <v>2.2909999999999999</v>
      </c>
      <c r="H7052" s="80">
        <v>0.48799999999999999</v>
      </c>
      <c r="I7052">
        <v>13.7</v>
      </c>
      <c r="J7052" s="10">
        <v>18.416706666666663</v>
      </c>
      <c r="K7052">
        <v>13.06</v>
      </c>
      <c r="L7052">
        <v>90</v>
      </c>
      <c r="M7052">
        <v>15</v>
      </c>
    </row>
    <row r="7053" spans="1:13">
      <c r="A7053" s="5">
        <v>41202.833333333336</v>
      </c>
      <c r="B7053" s="80">
        <v>0</v>
      </c>
      <c r="C7053" s="80">
        <v>0</v>
      </c>
      <c r="D7053" s="80">
        <v>0</v>
      </c>
      <c r="E7053" s="80">
        <v>101418.2265</v>
      </c>
      <c r="F7053" s="80">
        <v>15.13325</v>
      </c>
      <c r="G7053" s="80">
        <v>2.3860000000000001</v>
      </c>
      <c r="H7053" s="80">
        <v>0.48799999999999999</v>
      </c>
      <c r="I7053">
        <v>13.7</v>
      </c>
      <c r="J7053" s="10">
        <v>18.458199999999998</v>
      </c>
      <c r="K7053">
        <v>13.06</v>
      </c>
      <c r="L7053">
        <v>90</v>
      </c>
      <c r="M7053">
        <v>15</v>
      </c>
    </row>
    <row r="7054" spans="1:13">
      <c r="A7054" s="5">
        <v>41202.875</v>
      </c>
      <c r="B7054" s="80">
        <v>0</v>
      </c>
      <c r="C7054" s="80">
        <v>0</v>
      </c>
      <c r="D7054" s="80">
        <v>0</v>
      </c>
      <c r="E7054" s="80">
        <v>101395.05100000001</v>
      </c>
      <c r="F7054" s="80">
        <v>15.264250000000001</v>
      </c>
      <c r="G7054" s="80">
        <v>2.101</v>
      </c>
      <c r="H7054" s="80">
        <v>0.48799999999999999</v>
      </c>
      <c r="I7054">
        <v>13.7</v>
      </c>
      <c r="J7054" s="10">
        <v>18.043266666666668</v>
      </c>
      <c r="K7054">
        <v>13.06</v>
      </c>
      <c r="L7054">
        <v>90</v>
      </c>
      <c r="M7054">
        <v>15</v>
      </c>
    </row>
    <row r="7055" spans="1:13">
      <c r="A7055" s="5">
        <v>41202.916666666664</v>
      </c>
      <c r="B7055" s="80">
        <v>0</v>
      </c>
      <c r="C7055" s="80">
        <v>0</v>
      </c>
      <c r="D7055" s="80">
        <v>0</v>
      </c>
      <c r="E7055" s="80">
        <v>101376.81600000001</v>
      </c>
      <c r="F7055" s="80">
        <v>15.19875</v>
      </c>
      <c r="G7055" s="80">
        <v>1.8165</v>
      </c>
      <c r="H7055" s="80">
        <v>0.48799999999999999</v>
      </c>
      <c r="I7055">
        <v>13.7</v>
      </c>
      <c r="J7055" s="10">
        <v>17.846173333333333</v>
      </c>
      <c r="K7055">
        <v>13.06</v>
      </c>
      <c r="L7055">
        <v>90</v>
      </c>
      <c r="M7055">
        <v>15</v>
      </c>
    </row>
    <row r="7056" spans="1:13">
      <c r="A7056" s="5">
        <v>41202.958333333336</v>
      </c>
      <c r="B7056" s="80">
        <v>0</v>
      </c>
      <c r="C7056" s="80">
        <v>0</v>
      </c>
      <c r="D7056" s="80">
        <v>0</v>
      </c>
      <c r="E7056" s="80">
        <v>101327.06299999999</v>
      </c>
      <c r="F7056" s="80">
        <v>15.529500000000001</v>
      </c>
      <c r="G7056" s="80">
        <v>2.1960000000000002</v>
      </c>
      <c r="H7056" s="80">
        <v>0.48799999999999999</v>
      </c>
      <c r="I7056">
        <v>13.7</v>
      </c>
      <c r="J7056" s="10">
        <v>17.358626666666666</v>
      </c>
      <c r="K7056">
        <v>13.06</v>
      </c>
      <c r="L7056">
        <v>90</v>
      </c>
      <c r="M7056">
        <v>15</v>
      </c>
    </row>
    <row r="7057" spans="1:13">
      <c r="A7057" s="5">
        <v>41203</v>
      </c>
      <c r="B7057" s="80">
        <v>0</v>
      </c>
      <c r="C7057" s="80">
        <v>0</v>
      </c>
      <c r="D7057" s="80">
        <v>0</v>
      </c>
      <c r="E7057" s="80">
        <v>101293.0705</v>
      </c>
      <c r="F7057" s="80">
        <v>15.625999999999999</v>
      </c>
      <c r="G7057" s="80">
        <v>2.3860000000000001</v>
      </c>
      <c r="H7057" s="80">
        <v>0.48799999999999999</v>
      </c>
      <c r="I7057">
        <v>13.7</v>
      </c>
      <c r="J7057" s="10">
        <v>16.746600000000001</v>
      </c>
      <c r="K7057">
        <v>13.06</v>
      </c>
      <c r="L7057">
        <v>90</v>
      </c>
      <c r="M7057">
        <v>15</v>
      </c>
    </row>
    <row r="7058" spans="1:13">
      <c r="A7058" s="5">
        <v>41203.041666666664</v>
      </c>
      <c r="B7058" s="80">
        <v>0</v>
      </c>
      <c r="C7058" s="80">
        <v>0</v>
      </c>
      <c r="D7058" s="80">
        <v>0</v>
      </c>
      <c r="E7058" s="80">
        <v>101278.54700000001</v>
      </c>
      <c r="F7058" s="80">
        <v>15.365875000000001</v>
      </c>
      <c r="G7058" s="80">
        <v>2.2909999999999999</v>
      </c>
      <c r="H7058" s="80">
        <v>0.48799999999999999</v>
      </c>
      <c r="I7058">
        <v>13.7</v>
      </c>
      <c r="J7058" s="10">
        <v>16.404279999999996</v>
      </c>
      <c r="K7058">
        <v>13.06</v>
      </c>
      <c r="L7058">
        <v>90</v>
      </c>
      <c r="M7058">
        <v>15</v>
      </c>
    </row>
    <row r="7059" spans="1:13">
      <c r="A7059" s="5">
        <v>41203.083333333336</v>
      </c>
      <c r="B7059" s="80">
        <v>0</v>
      </c>
      <c r="C7059" s="80">
        <v>0</v>
      </c>
      <c r="D7059" s="80">
        <v>0</v>
      </c>
      <c r="E7059" s="80">
        <v>101272.367</v>
      </c>
      <c r="F7059" s="80">
        <v>15.104125</v>
      </c>
      <c r="G7059" s="80">
        <v>2.4335</v>
      </c>
      <c r="H7059" s="80">
        <v>0.48799999999999999</v>
      </c>
      <c r="I7059">
        <v>13.7</v>
      </c>
      <c r="J7059" s="10">
        <v>15.688519999999997</v>
      </c>
      <c r="K7059">
        <v>13.06</v>
      </c>
      <c r="L7059">
        <v>90</v>
      </c>
      <c r="M7059">
        <v>15</v>
      </c>
    </row>
    <row r="7060" spans="1:13">
      <c r="A7060" s="5">
        <v>41203.125</v>
      </c>
      <c r="B7060" s="80">
        <v>0</v>
      </c>
      <c r="C7060" s="80">
        <v>0</v>
      </c>
      <c r="D7060" s="80">
        <v>0</v>
      </c>
      <c r="E7060" s="80">
        <v>101255.6835</v>
      </c>
      <c r="F7060" s="80">
        <v>14.987125000000001</v>
      </c>
      <c r="G7060" s="80">
        <v>2.6709999999999998</v>
      </c>
      <c r="H7060" s="80">
        <v>0.48799999999999999</v>
      </c>
      <c r="I7060">
        <v>13.7</v>
      </c>
      <c r="J7060" s="10">
        <v>15.812999999999999</v>
      </c>
      <c r="K7060">
        <v>13.06</v>
      </c>
      <c r="L7060">
        <v>90</v>
      </c>
      <c r="M7060">
        <v>15</v>
      </c>
    </row>
    <row r="7061" spans="1:13">
      <c r="A7061" s="5">
        <v>41203.166666666664</v>
      </c>
      <c r="B7061" s="80">
        <v>0</v>
      </c>
      <c r="C7061" s="80">
        <v>0</v>
      </c>
      <c r="D7061" s="80">
        <v>0</v>
      </c>
      <c r="E7061" s="80">
        <v>101243.629</v>
      </c>
      <c r="F7061" s="80">
        <v>14.785125000000001</v>
      </c>
      <c r="G7061" s="80">
        <v>2.8134999999999999</v>
      </c>
      <c r="H7061" s="80">
        <v>0.48799999999999999</v>
      </c>
      <c r="I7061">
        <v>13.7</v>
      </c>
      <c r="J7061" s="10">
        <v>15.730013333333332</v>
      </c>
      <c r="K7061">
        <v>13.06</v>
      </c>
      <c r="L7061">
        <v>90</v>
      </c>
      <c r="M7061">
        <v>15</v>
      </c>
    </row>
    <row r="7062" spans="1:13">
      <c r="A7062" s="5">
        <v>41203.208333333336</v>
      </c>
      <c r="B7062" s="80">
        <v>0</v>
      </c>
      <c r="C7062" s="80">
        <v>0</v>
      </c>
      <c r="D7062" s="80">
        <v>0</v>
      </c>
      <c r="E7062" s="80">
        <v>101245.48450000001</v>
      </c>
      <c r="F7062" s="80">
        <v>14.497</v>
      </c>
      <c r="G7062" s="80">
        <v>3.2885</v>
      </c>
      <c r="H7062" s="80">
        <v>0.48799999999999999</v>
      </c>
      <c r="I7062">
        <v>13.7</v>
      </c>
      <c r="J7062" s="10">
        <v>15.667773333333331</v>
      </c>
      <c r="K7062">
        <v>13.06</v>
      </c>
      <c r="L7062">
        <v>90</v>
      </c>
      <c r="M7062">
        <v>15</v>
      </c>
    </row>
    <row r="7063" spans="1:13">
      <c r="A7063" s="5">
        <v>41203.25</v>
      </c>
      <c r="B7063" s="80">
        <v>0</v>
      </c>
      <c r="C7063" s="80">
        <v>0</v>
      </c>
      <c r="D7063" s="80">
        <v>0</v>
      </c>
      <c r="E7063" s="80">
        <v>101237.758</v>
      </c>
      <c r="F7063" s="80">
        <v>14.498875</v>
      </c>
      <c r="G7063" s="80">
        <v>2.8610000000000002</v>
      </c>
      <c r="H7063" s="80">
        <v>0.48799999999999999</v>
      </c>
      <c r="I7063">
        <v>13.7</v>
      </c>
      <c r="J7063" s="10">
        <v>15.501799999999999</v>
      </c>
      <c r="K7063">
        <v>13.06</v>
      </c>
      <c r="L7063">
        <v>90</v>
      </c>
      <c r="M7063">
        <v>15</v>
      </c>
    </row>
    <row r="7064" spans="1:13">
      <c r="A7064" s="5">
        <v>41203.291666666664</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c r="L7064">
        <v>90</v>
      </c>
      <c r="M7064">
        <v>15</v>
      </c>
    </row>
    <row r="7065" spans="1:13">
      <c r="A7065" s="5">
        <v>41203.333333333336</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c r="L7065">
        <v>90</v>
      </c>
      <c r="M7065">
        <v>15</v>
      </c>
    </row>
    <row r="7066" spans="1:13">
      <c r="A7066" s="5">
        <v>41203.375</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c r="L7066">
        <v>90</v>
      </c>
      <c r="M7066">
        <v>15</v>
      </c>
    </row>
    <row r="7067" spans="1:13">
      <c r="A7067" s="5">
        <v>41203.416666666664</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c r="L7067">
        <v>90</v>
      </c>
      <c r="M7067">
        <v>15</v>
      </c>
    </row>
    <row r="7068" spans="1:13">
      <c r="A7068" s="5">
        <v>41203.458333333336</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c r="L7068">
        <v>90</v>
      </c>
      <c r="M7068">
        <v>15</v>
      </c>
    </row>
    <row r="7069" spans="1:13">
      <c r="A7069" s="5">
        <v>41203.5</v>
      </c>
      <c r="B7069" s="80">
        <v>118.377</v>
      </c>
      <c r="C7069" s="80">
        <v>614.52250000000004</v>
      </c>
      <c r="D7069" s="80">
        <v>402.392</v>
      </c>
      <c r="E7069" s="80">
        <v>101209.01949999999</v>
      </c>
      <c r="F7069" s="80">
        <v>18.28575</v>
      </c>
      <c r="G7069" s="80">
        <v>3.573</v>
      </c>
      <c r="H7069" s="80">
        <v>0.48799999999999999</v>
      </c>
      <c r="I7069">
        <v>13.7</v>
      </c>
      <c r="J7069" s="10">
        <v>21.871026666666666</v>
      </c>
      <c r="K7069">
        <v>13.06</v>
      </c>
      <c r="L7069">
        <v>90</v>
      </c>
      <c r="M7069">
        <v>15</v>
      </c>
    </row>
    <row r="7070" spans="1:13">
      <c r="A7070" s="5">
        <v>41203.541666666664</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c r="L7070">
        <v>90</v>
      </c>
      <c r="M7070">
        <v>15</v>
      </c>
    </row>
    <row r="7071" spans="1:13">
      <c r="A7071" s="5">
        <v>41203.583333333336</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c r="L7071">
        <v>90</v>
      </c>
      <c r="M7071">
        <v>15</v>
      </c>
    </row>
    <row r="7072" spans="1:13">
      <c r="A7072" s="5">
        <v>41203.625</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c r="L7072">
        <v>90</v>
      </c>
      <c r="M7072">
        <v>15</v>
      </c>
    </row>
    <row r="7073" spans="1:13">
      <c r="A7073" s="5">
        <v>41203.666666666664</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c r="L7073">
        <v>90</v>
      </c>
      <c r="M7073">
        <v>15</v>
      </c>
    </row>
    <row r="7074" spans="1:13">
      <c r="A7074" s="5">
        <v>41203.708333333336</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c r="L7074">
        <v>90</v>
      </c>
      <c r="M7074">
        <v>15</v>
      </c>
    </row>
    <row r="7075" spans="1:13">
      <c r="A7075" s="5">
        <v>41203.75</v>
      </c>
      <c r="B7075" s="80">
        <v>0</v>
      </c>
      <c r="C7075" s="80">
        <v>0</v>
      </c>
      <c r="D7075" s="80">
        <v>0</v>
      </c>
      <c r="E7075" s="80">
        <v>101278.85550000001</v>
      </c>
      <c r="F7075" s="80">
        <v>17.678875000000001</v>
      </c>
      <c r="G7075" s="80">
        <v>2.3860000000000001</v>
      </c>
      <c r="H7075" s="80">
        <v>0.48799999999999999</v>
      </c>
      <c r="I7075">
        <v>13.7</v>
      </c>
      <c r="J7075" s="10">
        <v>18.956119999999999</v>
      </c>
      <c r="K7075">
        <v>13.06</v>
      </c>
      <c r="L7075">
        <v>90</v>
      </c>
      <c r="M7075">
        <v>15</v>
      </c>
    </row>
    <row r="7076" spans="1:13">
      <c r="A7076" s="5">
        <v>41203.791666666664</v>
      </c>
      <c r="B7076" s="80">
        <v>0</v>
      </c>
      <c r="C7076" s="80">
        <v>0</v>
      </c>
      <c r="D7076" s="80">
        <v>0</v>
      </c>
      <c r="E7076" s="80">
        <v>101304.81600000001</v>
      </c>
      <c r="F7076" s="80">
        <v>17.191875</v>
      </c>
      <c r="G7076" s="80">
        <v>2.7185000000000001</v>
      </c>
      <c r="H7076" s="80">
        <v>0.48799999999999999</v>
      </c>
      <c r="I7076">
        <v>13.7</v>
      </c>
      <c r="J7076" s="10">
        <v>18.064013333333332</v>
      </c>
      <c r="K7076">
        <v>13.06</v>
      </c>
      <c r="L7076">
        <v>90</v>
      </c>
      <c r="M7076">
        <v>15</v>
      </c>
    </row>
    <row r="7077" spans="1:13">
      <c r="A7077" s="5">
        <v>41203.833333333336</v>
      </c>
      <c r="B7077" s="80">
        <v>0</v>
      </c>
      <c r="C7077" s="80">
        <v>0</v>
      </c>
      <c r="D7077" s="80">
        <v>0</v>
      </c>
      <c r="E7077" s="80">
        <v>101323.9765</v>
      </c>
      <c r="F7077" s="80">
        <v>16.950500000000002</v>
      </c>
      <c r="G7077" s="80">
        <v>3.0034999999999998</v>
      </c>
      <c r="H7077" s="80">
        <v>0.48799999999999999</v>
      </c>
      <c r="I7077">
        <v>13.7</v>
      </c>
      <c r="J7077" s="10">
        <v>17.638706666666664</v>
      </c>
      <c r="K7077">
        <v>13.06</v>
      </c>
      <c r="L7077">
        <v>90</v>
      </c>
      <c r="M7077">
        <v>15</v>
      </c>
    </row>
    <row r="7078" spans="1:13">
      <c r="A7078" s="5">
        <v>41203.875</v>
      </c>
      <c r="B7078" s="80">
        <v>0</v>
      </c>
      <c r="C7078" s="80">
        <v>0</v>
      </c>
      <c r="D7078" s="80">
        <v>0</v>
      </c>
      <c r="E7078" s="80">
        <v>101359.512</v>
      </c>
      <c r="F7078" s="80">
        <v>16.635249999999999</v>
      </c>
      <c r="G7078" s="80">
        <v>3.2410000000000001</v>
      </c>
      <c r="H7078" s="80">
        <v>0.48799999999999999</v>
      </c>
      <c r="I7078">
        <v>13.7</v>
      </c>
      <c r="J7078" s="10">
        <v>17.265266666666665</v>
      </c>
      <c r="K7078">
        <v>13.06</v>
      </c>
      <c r="L7078">
        <v>90</v>
      </c>
      <c r="M7078">
        <v>15</v>
      </c>
    </row>
    <row r="7079" spans="1:13">
      <c r="A7079" s="5">
        <v>41203.916666666664</v>
      </c>
      <c r="B7079" s="80">
        <v>0</v>
      </c>
      <c r="C7079" s="80">
        <v>0</v>
      </c>
      <c r="D7079" s="80">
        <v>0</v>
      </c>
      <c r="E7079" s="80">
        <v>101386.0895</v>
      </c>
      <c r="F7079" s="80">
        <v>16.201374999999999</v>
      </c>
      <c r="G7079" s="80">
        <v>3.4784999999999999</v>
      </c>
      <c r="H7079" s="80">
        <v>0.48799999999999999</v>
      </c>
      <c r="I7079">
        <v>13.7</v>
      </c>
      <c r="J7079" s="10">
        <v>17.669826666666665</v>
      </c>
      <c r="K7079">
        <v>13.06</v>
      </c>
      <c r="L7079">
        <v>90</v>
      </c>
      <c r="M7079">
        <v>15</v>
      </c>
    </row>
    <row r="7080" spans="1:13">
      <c r="A7080" s="5">
        <v>41203.958333333336</v>
      </c>
      <c r="B7080" s="80">
        <v>0</v>
      </c>
      <c r="C7080" s="80">
        <v>0</v>
      </c>
      <c r="D7080" s="80">
        <v>0</v>
      </c>
      <c r="E7080" s="80">
        <v>101403.39449999999</v>
      </c>
      <c r="F7080" s="80">
        <v>15.758875</v>
      </c>
      <c r="G7080" s="80">
        <v>3.573</v>
      </c>
      <c r="H7080" s="80">
        <v>0.48799999999999999</v>
      </c>
      <c r="I7080">
        <v>13.7</v>
      </c>
      <c r="J7080" s="10">
        <v>18.634546666666665</v>
      </c>
      <c r="K7080">
        <v>13.06</v>
      </c>
      <c r="L7080">
        <v>90</v>
      </c>
      <c r="M7080">
        <v>15</v>
      </c>
    </row>
    <row r="7081" spans="1:13">
      <c r="A7081" s="5">
        <v>41204</v>
      </c>
      <c r="B7081" s="80">
        <v>0</v>
      </c>
      <c r="C7081" s="80">
        <v>0</v>
      </c>
      <c r="D7081" s="80">
        <v>0</v>
      </c>
      <c r="E7081" s="80">
        <v>101430.8985</v>
      </c>
      <c r="F7081" s="80">
        <v>15.36725</v>
      </c>
      <c r="G7081" s="80">
        <v>3.5255000000000001</v>
      </c>
      <c r="H7081" s="80">
        <v>0.48799999999999999</v>
      </c>
      <c r="I7081">
        <v>13.7</v>
      </c>
      <c r="J7081" s="10">
        <v>18.375213333333328</v>
      </c>
      <c r="K7081">
        <v>13.06</v>
      </c>
      <c r="L7081">
        <v>90</v>
      </c>
      <c r="M7081">
        <v>15</v>
      </c>
    </row>
    <row r="7082" spans="1:13">
      <c r="A7082" s="5">
        <v>41204.041666666664</v>
      </c>
      <c r="B7082" s="80">
        <v>0</v>
      </c>
      <c r="C7082" s="80">
        <v>0</v>
      </c>
      <c r="D7082" s="80">
        <v>0</v>
      </c>
      <c r="E7082" s="80">
        <v>101449.746</v>
      </c>
      <c r="F7082" s="80">
        <v>14.983874999999999</v>
      </c>
      <c r="G7082" s="80">
        <v>3.2885</v>
      </c>
      <c r="H7082" s="80">
        <v>0.48799999999999999</v>
      </c>
      <c r="I7082">
        <v>13.7</v>
      </c>
      <c r="J7082" s="10">
        <v>18.209239999999998</v>
      </c>
      <c r="K7082">
        <v>13.06</v>
      </c>
      <c r="L7082">
        <v>90</v>
      </c>
      <c r="M7082">
        <v>15</v>
      </c>
    </row>
    <row r="7083" spans="1:13">
      <c r="A7083" s="5">
        <v>41204.083333333336</v>
      </c>
      <c r="B7083" s="80">
        <v>0</v>
      </c>
      <c r="C7083" s="80">
        <v>0</v>
      </c>
      <c r="D7083" s="80">
        <v>0</v>
      </c>
      <c r="E7083" s="80">
        <v>101459.32399999999</v>
      </c>
      <c r="F7083" s="80">
        <v>14.62125</v>
      </c>
      <c r="G7083" s="80">
        <v>3.0510000000000002</v>
      </c>
      <c r="H7083" s="80">
        <v>0.48799999999999999</v>
      </c>
      <c r="I7083">
        <v>13.7</v>
      </c>
      <c r="J7083" s="10">
        <v>18.043266666666668</v>
      </c>
      <c r="K7083">
        <v>13.06</v>
      </c>
      <c r="L7083">
        <v>90</v>
      </c>
      <c r="M7083">
        <v>15</v>
      </c>
    </row>
    <row r="7084" spans="1:13">
      <c r="A7084" s="5">
        <v>41204.125</v>
      </c>
      <c r="B7084" s="80">
        <v>0</v>
      </c>
      <c r="C7084" s="80">
        <v>0</v>
      </c>
      <c r="D7084" s="80">
        <v>0</v>
      </c>
      <c r="E7084" s="80">
        <v>101473.852</v>
      </c>
      <c r="F7084" s="80">
        <v>14.339499999999999</v>
      </c>
      <c r="G7084" s="80">
        <v>3.0510000000000002</v>
      </c>
      <c r="H7084" s="80">
        <v>0.48799999999999999</v>
      </c>
      <c r="I7084">
        <v>13.7</v>
      </c>
      <c r="J7084" s="10">
        <v>17.566093333333331</v>
      </c>
      <c r="K7084">
        <v>13.06</v>
      </c>
      <c r="L7084">
        <v>90</v>
      </c>
      <c r="M7084">
        <v>15</v>
      </c>
    </row>
    <row r="7085" spans="1:13">
      <c r="A7085" s="5">
        <v>41204.166666666664</v>
      </c>
      <c r="B7085" s="80">
        <v>0</v>
      </c>
      <c r="C7085" s="80">
        <v>0</v>
      </c>
      <c r="D7085" s="80">
        <v>0</v>
      </c>
      <c r="E7085" s="80">
        <v>101478.17600000001</v>
      </c>
      <c r="F7085" s="80">
        <v>14.244624999999999</v>
      </c>
      <c r="G7085" s="80">
        <v>2.9085000000000001</v>
      </c>
      <c r="H7085" s="80">
        <v>0.48799999999999999</v>
      </c>
      <c r="I7085">
        <v>13.7</v>
      </c>
      <c r="J7085" s="10">
        <v>17.244519999999998</v>
      </c>
      <c r="K7085">
        <v>13.06</v>
      </c>
      <c r="L7085">
        <v>90</v>
      </c>
      <c r="M7085">
        <v>15</v>
      </c>
    </row>
    <row r="7086" spans="1:13">
      <c r="A7086" s="5">
        <v>41204.208333333336</v>
      </c>
      <c r="B7086" s="80">
        <v>0</v>
      </c>
      <c r="C7086" s="80">
        <v>0</v>
      </c>
      <c r="D7086" s="80">
        <v>0</v>
      </c>
      <c r="E7086" s="80">
        <v>101499.5</v>
      </c>
      <c r="F7086" s="80">
        <v>14.2</v>
      </c>
      <c r="G7086" s="80">
        <v>2.5285000000000002</v>
      </c>
      <c r="H7086" s="80">
        <v>0.48799999999999999</v>
      </c>
      <c r="I7086">
        <v>13.7</v>
      </c>
      <c r="J7086" s="10">
        <v>16.684359999999998</v>
      </c>
      <c r="K7086">
        <v>13.06</v>
      </c>
      <c r="L7086">
        <v>90</v>
      </c>
      <c r="M7086">
        <v>15</v>
      </c>
    </row>
    <row r="7087" spans="1:13">
      <c r="A7087" s="5">
        <v>41204.25</v>
      </c>
      <c r="B7087" s="80">
        <v>0</v>
      </c>
      <c r="C7087" s="80">
        <v>0</v>
      </c>
      <c r="D7087" s="80">
        <v>0</v>
      </c>
      <c r="E7087" s="80">
        <v>101545.23450000001</v>
      </c>
      <c r="F7087" s="80">
        <v>13.954499999999999</v>
      </c>
      <c r="G7087" s="80">
        <v>2.4809999999999999</v>
      </c>
      <c r="H7087" s="80">
        <v>0.48799999999999999</v>
      </c>
      <c r="I7087">
        <v>13.7</v>
      </c>
      <c r="J7087" s="10">
        <v>16.746600000000001</v>
      </c>
      <c r="K7087">
        <v>13.06</v>
      </c>
      <c r="L7087">
        <v>90</v>
      </c>
      <c r="M7087">
        <v>15</v>
      </c>
    </row>
    <row r="7088" spans="1:13">
      <c r="A7088" s="5">
        <v>41204.291666666664</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c r="L7088">
        <v>90</v>
      </c>
      <c r="M7088">
        <v>15</v>
      </c>
    </row>
    <row r="7089" spans="1:13">
      <c r="A7089" s="5">
        <v>41204.333333333336</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c r="L7089">
        <v>90</v>
      </c>
      <c r="M7089">
        <v>15</v>
      </c>
    </row>
    <row r="7090" spans="1:13">
      <c r="A7090" s="5">
        <v>41204.375</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c r="L7090">
        <v>90</v>
      </c>
      <c r="M7090">
        <v>15</v>
      </c>
    </row>
    <row r="7091" spans="1:13">
      <c r="A7091" s="5">
        <v>41204.416666666664</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c r="L7091">
        <v>90</v>
      </c>
      <c r="M7091">
        <v>15</v>
      </c>
    </row>
    <row r="7092" spans="1:13">
      <c r="A7092" s="5">
        <v>41204.458333333336</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c r="L7092">
        <v>90</v>
      </c>
      <c r="M7092">
        <v>15</v>
      </c>
    </row>
    <row r="7093" spans="1:13">
      <c r="A7093" s="5">
        <v>41204.5</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c r="L7093">
        <v>90</v>
      </c>
      <c r="M7093">
        <v>15</v>
      </c>
    </row>
    <row r="7094" spans="1:13">
      <c r="A7094" s="5">
        <v>41204.541666666664</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c r="L7094">
        <v>90</v>
      </c>
      <c r="M7094">
        <v>15</v>
      </c>
    </row>
    <row r="7095" spans="1:13">
      <c r="A7095" s="5">
        <v>41204.583333333336</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c r="L7095">
        <v>90</v>
      </c>
      <c r="M7095">
        <v>15</v>
      </c>
    </row>
    <row r="7096" spans="1:13">
      <c r="A7096" s="5">
        <v>41204.625</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c r="L7096">
        <v>90</v>
      </c>
      <c r="M7096">
        <v>15</v>
      </c>
    </row>
    <row r="7097" spans="1:13">
      <c r="A7097" s="5">
        <v>41204.666666666664</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c r="L7097">
        <v>90</v>
      </c>
      <c r="M7097">
        <v>15</v>
      </c>
    </row>
    <row r="7098" spans="1:13">
      <c r="A7098" s="5">
        <v>41204.708333333336</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c r="L7098">
        <v>90</v>
      </c>
      <c r="M7098">
        <v>15</v>
      </c>
    </row>
    <row r="7099" spans="1:13">
      <c r="A7099" s="5">
        <v>41204.75</v>
      </c>
      <c r="B7099" s="80">
        <v>0</v>
      </c>
      <c r="C7099" s="80">
        <v>0</v>
      </c>
      <c r="D7099" s="80">
        <v>0</v>
      </c>
      <c r="E7099" s="80">
        <v>101730.34</v>
      </c>
      <c r="F7099" s="80">
        <v>17.628875000000001</v>
      </c>
      <c r="G7099" s="80">
        <v>2.0535000000000001</v>
      </c>
      <c r="H7099" s="80">
        <v>0.48799999999999999</v>
      </c>
      <c r="I7099">
        <v>13.7</v>
      </c>
      <c r="J7099" s="10">
        <v>19.433293333333332</v>
      </c>
      <c r="K7099">
        <v>13.06</v>
      </c>
      <c r="L7099">
        <v>90</v>
      </c>
      <c r="M7099">
        <v>15</v>
      </c>
    </row>
    <row r="7100" spans="1:13">
      <c r="A7100" s="5">
        <v>41204.791666666664</v>
      </c>
      <c r="B7100" s="80">
        <v>0</v>
      </c>
      <c r="C7100" s="80">
        <v>0</v>
      </c>
      <c r="D7100" s="80">
        <v>0</v>
      </c>
      <c r="E7100" s="80">
        <v>101738.371</v>
      </c>
      <c r="F7100" s="80">
        <v>17.348500000000001</v>
      </c>
      <c r="G7100" s="80">
        <v>1.8640000000000001</v>
      </c>
      <c r="H7100" s="80">
        <v>0.48799999999999999</v>
      </c>
      <c r="I7100">
        <v>13.7</v>
      </c>
      <c r="J7100" s="10">
        <v>18.146999999999998</v>
      </c>
      <c r="K7100">
        <v>13.06</v>
      </c>
      <c r="L7100">
        <v>90</v>
      </c>
      <c r="M7100">
        <v>15</v>
      </c>
    </row>
    <row r="7101" spans="1:13">
      <c r="A7101" s="5">
        <v>41204.833333333336</v>
      </c>
      <c r="B7101" s="80">
        <v>0</v>
      </c>
      <c r="C7101" s="80">
        <v>0</v>
      </c>
      <c r="D7101" s="80">
        <v>0</v>
      </c>
      <c r="E7101" s="80">
        <v>101749.496</v>
      </c>
      <c r="F7101" s="80">
        <v>16.978999999999999</v>
      </c>
      <c r="G7101" s="80">
        <v>1.3895</v>
      </c>
      <c r="H7101" s="80">
        <v>0.48799999999999999</v>
      </c>
      <c r="I7101">
        <v>13.7</v>
      </c>
      <c r="J7101" s="10">
        <v>17.047426666666667</v>
      </c>
      <c r="K7101">
        <v>13.06</v>
      </c>
      <c r="L7101">
        <v>90</v>
      </c>
      <c r="M7101">
        <v>15</v>
      </c>
    </row>
    <row r="7102" spans="1:13">
      <c r="A7102" s="5">
        <v>41204.875</v>
      </c>
      <c r="B7102" s="80">
        <v>0</v>
      </c>
      <c r="C7102" s="80">
        <v>0</v>
      </c>
      <c r="D7102" s="80">
        <v>0</v>
      </c>
      <c r="E7102" s="80">
        <v>101774.527</v>
      </c>
      <c r="F7102" s="80">
        <v>16.502875</v>
      </c>
      <c r="G7102" s="80">
        <v>1.3420000000000001</v>
      </c>
      <c r="H7102" s="80">
        <v>0.48799999999999999</v>
      </c>
      <c r="I7102">
        <v>13.7</v>
      </c>
      <c r="J7102" s="10">
        <v>16.310919999999996</v>
      </c>
      <c r="K7102">
        <v>13.06</v>
      </c>
      <c r="L7102">
        <v>90</v>
      </c>
      <c r="M7102">
        <v>15</v>
      </c>
    </row>
    <row r="7103" spans="1:13">
      <c r="A7103" s="5">
        <v>41204.916666666664</v>
      </c>
      <c r="B7103" s="80">
        <v>0</v>
      </c>
      <c r="C7103" s="80">
        <v>0</v>
      </c>
      <c r="D7103" s="80">
        <v>0</v>
      </c>
      <c r="E7103" s="80">
        <v>101802.95699999999</v>
      </c>
      <c r="F7103" s="80">
        <v>16.173874999999999</v>
      </c>
      <c r="G7103" s="80">
        <v>0.86699999999999999</v>
      </c>
      <c r="H7103" s="80">
        <v>0.48799999999999999</v>
      </c>
      <c r="I7103">
        <v>13.7</v>
      </c>
      <c r="J7103" s="10">
        <v>15.937479999999999</v>
      </c>
      <c r="K7103">
        <v>13.06</v>
      </c>
      <c r="L7103">
        <v>90</v>
      </c>
      <c r="M7103">
        <v>15</v>
      </c>
    </row>
    <row r="7104" spans="1:13">
      <c r="A7104" s="5">
        <v>41204.958333333336</v>
      </c>
      <c r="B7104" s="80">
        <v>0</v>
      </c>
      <c r="C7104" s="80">
        <v>0</v>
      </c>
      <c r="D7104" s="80">
        <v>0</v>
      </c>
      <c r="E7104" s="80">
        <v>101816.24649999999</v>
      </c>
      <c r="F7104" s="80">
        <v>15.708375</v>
      </c>
      <c r="G7104" s="80">
        <v>1.0095000000000001</v>
      </c>
      <c r="H7104" s="80">
        <v>0.48799999999999999</v>
      </c>
      <c r="I7104">
        <v>13.7</v>
      </c>
      <c r="J7104" s="10">
        <v>15.833746666666666</v>
      </c>
      <c r="K7104">
        <v>13.06</v>
      </c>
      <c r="L7104">
        <v>90</v>
      </c>
      <c r="M7104">
        <v>15</v>
      </c>
    </row>
    <row r="7105" spans="1:13">
      <c r="A7105" s="5">
        <v>41205</v>
      </c>
      <c r="B7105" s="80">
        <v>0</v>
      </c>
      <c r="C7105" s="80">
        <v>0</v>
      </c>
      <c r="D7105" s="80">
        <v>0</v>
      </c>
      <c r="E7105" s="80">
        <v>101831.69500000001</v>
      </c>
      <c r="F7105" s="80">
        <v>14.94525</v>
      </c>
      <c r="G7105" s="80">
        <v>1.1045</v>
      </c>
      <c r="H7105" s="80">
        <v>0.48799999999999999</v>
      </c>
      <c r="I7105">
        <v>13.7</v>
      </c>
      <c r="J7105" s="10">
        <v>15.439559999999997</v>
      </c>
      <c r="K7105">
        <v>13.06</v>
      </c>
      <c r="L7105">
        <v>90</v>
      </c>
      <c r="M7105">
        <v>15</v>
      </c>
    </row>
    <row r="7106" spans="1:13">
      <c r="A7106" s="5">
        <v>41205.041666666664</v>
      </c>
      <c r="B7106" s="80">
        <v>0</v>
      </c>
      <c r="C7106" s="80">
        <v>0</v>
      </c>
      <c r="D7106" s="80">
        <v>0</v>
      </c>
      <c r="E7106" s="80">
        <v>101839.73050000001</v>
      </c>
      <c r="F7106" s="80">
        <v>14.333625</v>
      </c>
      <c r="G7106" s="80">
        <v>1.627</v>
      </c>
      <c r="H7106" s="80">
        <v>0.48799999999999999</v>
      </c>
      <c r="I7106">
        <v>13.7</v>
      </c>
      <c r="J7106" s="10">
        <v>15.086866666666666</v>
      </c>
      <c r="K7106">
        <v>13.06</v>
      </c>
      <c r="L7106">
        <v>90</v>
      </c>
      <c r="M7106">
        <v>15</v>
      </c>
    </row>
    <row r="7107" spans="1:13">
      <c r="A7107" s="5">
        <v>41205.083333333336</v>
      </c>
      <c r="B7107" s="80">
        <v>0</v>
      </c>
      <c r="C7107" s="80">
        <v>0</v>
      </c>
      <c r="D7107" s="80">
        <v>0</v>
      </c>
      <c r="E7107" s="80">
        <v>101845.29300000001</v>
      </c>
      <c r="F7107" s="80">
        <v>14.0305</v>
      </c>
      <c r="G7107" s="80">
        <v>1.3895</v>
      </c>
      <c r="H7107" s="80">
        <v>0.48799999999999999</v>
      </c>
      <c r="I7107">
        <v>13.7</v>
      </c>
      <c r="J7107" s="10">
        <v>14.53708</v>
      </c>
      <c r="K7107">
        <v>13.06</v>
      </c>
      <c r="L7107">
        <v>90</v>
      </c>
      <c r="M7107">
        <v>15</v>
      </c>
    </row>
    <row r="7108" spans="1:13">
      <c r="A7108" s="5">
        <v>41205.125</v>
      </c>
      <c r="B7108" s="80">
        <v>0</v>
      </c>
      <c r="C7108" s="80">
        <v>0</v>
      </c>
      <c r="D7108" s="80">
        <v>0</v>
      </c>
      <c r="E7108" s="80">
        <v>101858.2735</v>
      </c>
      <c r="F7108" s="80">
        <v>13.971125000000001</v>
      </c>
      <c r="G7108" s="80">
        <v>1.0095000000000001</v>
      </c>
      <c r="H7108" s="80">
        <v>0.48799999999999999</v>
      </c>
      <c r="I7108">
        <v>13.7</v>
      </c>
      <c r="J7108" s="10">
        <v>14.256999999999998</v>
      </c>
      <c r="K7108">
        <v>13.06</v>
      </c>
      <c r="L7108">
        <v>90</v>
      </c>
      <c r="M7108">
        <v>15</v>
      </c>
    </row>
    <row r="7109" spans="1:13">
      <c r="A7109" s="5">
        <v>41205.166666666664</v>
      </c>
      <c r="B7109" s="80">
        <v>0</v>
      </c>
      <c r="C7109" s="80">
        <v>0</v>
      </c>
      <c r="D7109" s="80">
        <v>0</v>
      </c>
      <c r="E7109" s="80">
        <v>101878.05100000001</v>
      </c>
      <c r="F7109" s="80">
        <v>13.85275</v>
      </c>
      <c r="G7109" s="80">
        <v>1.0569999999999999</v>
      </c>
      <c r="H7109" s="80">
        <v>0.48799999999999999</v>
      </c>
      <c r="I7109">
        <v>13.7</v>
      </c>
      <c r="J7109" s="10">
        <v>14.22588</v>
      </c>
      <c r="K7109">
        <v>13.06</v>
      </c>
      <c r="L7109">
        <v>90</v>
      </c>
      <c r="M7109">
        <v>15</v>
      </c>
    </row>
    <row r="7110" spans="1:13">
      <c r="A7110" s="5">
        <v>41205.208333333336</v>
      </c>
      <c r="B7110" s="80">
        <v>0</v>
      </c>
      <c r="C7110" s="80">
        <v>0</v>
      </c>
      <c r="D7110" s="80">
        <v>0</v>
      </c>
      <c r="E7110" s="80">
        <v>101900.30100000001</v>
      </c>
      <c r="F7110" s="80">
        <v>13.714499999999999</v>
      </c>
      <c r="G7110" s="80">
        <v>1.2470000000000001</v>
      </c>
      <c r="H7110" s="80">
        <v>0.48799999999999999</v>
      </c>
      <c r="I7110">
        <v>13.7</v>
      </c>
      <c r="J7110" s="10">
        <v>14.640813333333332</v>
      </c>
      <c r="K7110">
        <v>13.06</v>
      </c>
      <c r="L7110">
        <v>90</v>
      </c>
      <c r="M7110">
        <v>15</v>
      </c>
    </row>
    <row r="7111" spans="1:13">
      <c r="A7111" s="5">
        <v>41205.25</v>
      </c>
      <c r="B7111" s="80">
        <v>0</v>
      </c>
      <c r="C7111" s="80">
        <v>0</v>
      </c>
      <c r="D7111" s="80">
        <v>0</v>
      </c>
      <c r="E7111" s="80">
        <v>101909.879</v>
      </c>
      <c r="F7111" s="80">
        <v>13.614750000000001</v>
      </c>
      <c r="G7111" s="80">
        <v>1.0095000000000001</v>
      </c>
      <c r="H7111" s="80">
        <v>0.48799999999999999</v>
      </c>
      <c r="I7111">
        <v>13.7</v>
      </c>
      <c r="J7111" s="10">
        <v>15.117986666666667</v>
      </c>
      <c r="K7111">
        <v>13.06</v>
      </c>
      <c r="L7111">
        <v>90</v>
      </c>
      <c r="M7111">
        <v>15</v>
      </c>
    </row>
    <row r="7112" spans="1:13">
      <c r="A7112" s="5">
        <v>41205.291666666664</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c r="L7112">
        <v>90</v>
      </c>
      <c r="M7112">
        <v>15</v>
      </c>
    </row>
    <row r="7113" spans="1:13">
      <c r="A7113" s="5">
        <v>41205.333333333336</v>
      </c>
      <c r="B7113" s="80">
        <v>59.814</v>
      </c>
      <c r="C7113" s="80">
        <v>230.06025</v>
      </c>
      <c r="D7113" s="80">
        <v>101.94475</v>
      </c>
      <c r="E7113" s="80">
        <v>101945.4175</v>
      </c>
      <c r="F7113" s="80">
        <v>13.499625</v>
      </c>
      <c r="G7113" s="80">
        <v>1.1519999999999999</v>
      </c>
      <c r="H7113" s="80">
        <v>0.48799999999999999</v>
      </c>
      <c r="I7113">
        <v>13.7</v>
      </c>
      <c r="J7113" s="10">
        <v>15.107613333333333</v>
      </c>
      <c r="K7113">
        <v>13.06</v>
      </c>
      <c r="L7113">
        <v>90</v>
      </c>
      <c r="M7113">
        <v>15</v>
      </c>
    </row>
    <row r="7114" spans="1:13">
      <c r="A7114" s="5">
        <v>41205.375</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c r="L7114">
        <v>90</v>
      </c>
      <c r="M7114">
        <v>15</v>
      </c>
    </row>
    <row r="7115" spans="1:13">
      <c r="A7115" s="5">
        <v>41205.416666666664</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c r="L7115">
        <v>90</v>
      </c>
      <c r="M7115">
        <v>15</v>
      </c>
    </row>
    <row r="7116" spans="1:13">
      <c r="A7116" s="5">
        <v>41205.458333333336</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c r="L7116">
        <v>90</v>
      </c>
      <c r="M7116">
        <v>15</v>
      </c>
    </row>
    <row r="7117" spans="1:13">
      <c r="A7117" s="5">
        <v>41205.5</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c r="L7117">
        <v>90</v>
      </c>
      <c r="M7117">
        <v>15</v>
      </c>
    </row>
    <row r="7118" spans="1:13">
      <c r="A7118" s="5">
        <v>41205.541666666664</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c r="L7118">
        <v>90</v>
      </c>
      <c r="M7118">
        <v>15</v>
      </c>
    </row>
    <row r="7119" spans="1:13">
      <c r="A7119" s="5">
        <v>41205.583333333336</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c r="L7119">
        <v>90</v>
      </c>
      <c r="M7119">
        <v>15</v>
      </c>
    </row>
    <row r="7120" spans="1:13">
      <c r="A7120" s="5">
        <v>41205.625</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c r="L7120">
        <v>90</v>
      </c>
      <c r="M7120">
        <v>15</v>
      </c>
    </row>
    <row r="7121" spans="1:13">
      <c r="A7121" s="5">
        <v>41205.666666666664</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c r="L7121">
        <v>90</v>
      </c>
      <c r="M7121">
        <v>15</v>
      </c>
    </row>
    <row r="7122" spans="1:13">
      <c r="A7122" s="5">
        <v>41205.708333333336</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c r="L7122">
        <v>90</v>
      </c>
      <c r="M7122">
        <v>15</v>
      </c>
    </row>
    <row r="7123" spans="1:13">
      <c r="A7123" s="5">
        <v>41205.75</v>
      </c>
      <c r="B7123" s="80">
        <v>0</v>
      </c>
      <c r="C7123" s="80">
        <v>0</v>
      </c>
      <c r="D7123" s="80">
        <v>0</v>
      </c>
      <c r="E7123" s="80">
        <v>101842.51549999999</v>
      </c>
      <c r="F7123" s="80">
        <v>16.564250000000001</v>
      </c>
      <c r="G7123" s="80">
        <v>2.1484999999999999</v>
      </c>
      <c r="H7123" s="80">
        <v>0.48799999999999999</v>
      </c>
      <c r="I7123">
        <v>13.7</v>
      </c>
      <c r="J7123" s="10">
        <v>17.203026666666666</v>
      </c>
      <c r="K7123">
        <v>13.06</v>
      </c>
      <c r="L7123">
        <v>90</v>
      </c>
      <c r="M7123">
        <v>15</v>
      </c>
    </row>
    <row r="7124" spans="1:13">
      <c r="A7124" s="5">
        <v>41205.791666666664</v>
      </c>
      <c r="B7124" s="80">
        <v>0</v>
      </c>
      <c r="C7124" s="80">
        <v>0</v>
      </c>
      <c r="D7124" s="80">
        <v>0</v>
      </c>
      <c r="E7124" s="80">
        <v>101837.879</v>
      </c>
      <c r="F7124" s="80">
        <v>15.881375</v>
      </c>
      <c r="G7124" s="80">
        <v>2.1960000000000002</v>
      </c>
      <c r="H7124" s="80">
        <v>0.48799999999999999</v>
      </c>
      <c r="I7124">
        <v>13.7</v>
      </c>
      <c r="J7124" s="10">
        <v>16.16569333333333</v>
      </c>
      <c r="K7124">
        <v>13.06</v>
      </c>
      <c r="L7124">
        <v>90</v>
      </c>
      <c r="M7124">
        <v>15</v>
      </c>
    </row>
    <row r="7125" spans="1:13">
      <c r="A7125" s="5">
        <v>41205.833333333336</v>
      </c>
      <c r="B7125" s="80">
        <v>0</v>
      </c>
      <c r="C7125" s="80">
        <v>0</v>
      </c>
      <c r="D7125" s="80">
        <v>0</v>
      </c>
      <c r="E7125" s="80">
        <v>101820.5745</v>
      </c>
      <c r="F7125" s="80">
        <v>15.458125000000001</v>
      </c>
      <c r="G7125" s="80">
        <v>1.627</v>
      </c>
      <c r="H7125" s="80">
        <v>0.48799999999999999</v>
      </c>
      <c r="I7125">
        <v>13.7</v>
      </c>
      <c r="J7125" s="10">
        <v>16.113826666666668</v>
      </c>
      <c r="K7125">
        <v>13.06</v>
      </c>
      <c r="L7125">
        <v>90</v>
      </c>
      <c r="M7125">
        <v>15</v>
      </c>
    </row>
    <row r="7126" spans="1:13">
      <c r="A7126" s="5">
        <v>41205.875</v>
      </c>
      <c r="B7126" s="80">
        <v>0</v>
      </c>
      <c r="C7126" s="80">
        <v>0</v>
      </c>
      <c r="D7126" s="80">
        <v>0</v>
      </c>
      <c r="E7126" s="80">
        <v>101815.93399999999</v>
      </c>
      <c r="F7126" s="80">
        <v>15.145875</v>
      </c>
      <c r="G7126" s="80">
        <v>1.627</v>
      </c>
      <c r="H7126" s="80">
        <v>0.48799999999999999</v>
      </c>
      <c r="I7126">
        <v>13.7</v>
      </c>
      <c r="J7126" s="10">
        <v>15.315079999999998</v>
      </c>
      <c r="K7126">
        <v>13.06</v>
      </c>
      <c r="L7126">
        <v>90</v>
      </c>
      <c r="M7126">
        <v>15</v>
      </c>
    </row>
    <row r="7127" spans="1:13">
      <c r="A7127" s="5">
        <v>41205.916666666664</v>
      </c>
      <c r="B7127" s="80">
        <v>0</v>
      </c>
      <c r="C7127" s="80">
        <v>0</v>
      </c>
      <c r="D7127" s="80">
        <v>0</v>
      </c>
      <c r="E7127" s="80">
        <v>101806.973</v>
      </c>
      <c r="F7127" s="80">
        <v>14.98075</v>
      </c>
      <c r="G7127" s="80">
        <v>1.4370000000000001</v>
      </c>
      <c r="H7127" s="80">
        <v>0.48799999999999999</v>
      </c>
      <c r="I7127">
        <v>13.7</v>
      </c>
      <c r="J7127" s="10">
        <v>15.335826666666666</v>
      </c>
      <c r="K7127">
        <v>13.06</v>
      </c>
      <c r="L7127">
        <v>90</v>
      </c>
      <c r="M7127">
        <v>15</v>
      </c>
    </row>
    <row r="7128" spans="1:13">
      <c r="A7128" s="5">
        <v>41205.958333333336</v>
      </c>
      <c r="B7128" s="80">
        <v>0</v>
      </c>
      <c r="C7128" s="80">
        <v>0</v>
      </c>
      <c r="D7128" s="80">
        <v>0</v>
      </c>
      <c r="E7128" s="80">
        <v>101813.7735</v>
      </c>
      <c r="F7128" s="80">
        <v>14.6265</v>
      </c>
      <c r="G7128" s="80">
        <v>1.532</v>
      </c>
      <c r="H7128" s="80">
        <v>0.48799999999999999</v>
      </c>
      <c r="I7128">
        <v>13.7</v>
      </c>
      <c r="J7128" s="10">
        <v>15.366946666666664</v>
      </c>
      <c r="K7128">
        <v>13.06</v>
      </c>
      <c r="L7128">
        <v>90</v>
      </c>
      <c r="M7128">
        <v>15</v>
      </c>
    </row>
    <row r="7129" spans="1:13">
      <c r="A7129" s="5">
        <v>41206</v>
      </c>
      <c r="B7129" s="80">
        <v>0</v>
      </c>
      <c r="C7129" s="80">
        <v>0</v>
      </c>
      <c r="D7129" s="80">
        <v>0</v>
      </c>
      <c r="E7129" s="80">
        <v>101818.41</v>
      </c>
      <c r="F7129" s="80">
        <v>14.2325</v>
      </c>
      <c r="G7129" s="80">
        <v>1.627</v>
      </c>
      <c r="H7129" s="80">
        <v>0.48799999999999999</v>
      </c>
      <c r="I7129">
        <v>13.7</v>
      </c>
      <c r="J7129" s="10">
        <v>14.651186666666666</v>
      </c>
      <c r="K7129">
        <v>13.06</v>
      </c>
      <c r="L7129">
        <v>90</v>
      </c>
      <c r="M7129">
        <v>15</v>
      </c>
    </row>
    <row r="7130" spans="1:13">
      <c r="A7130" s="5">
        <v>41206.041666666664</v>
      </c>
      <c r="B7130" s="80">
        <v>0</v>
      </c>
      <c r="C7130" s="80">
        <v>0</v>
      </c>
      <c r="D7130" s="80">
        <v>0</v>
      </c>
      <c r="E7130" s="80">
        <v>101783.49249999999</v>
      </c>
      <c r="F7130" s="80">
        <v>14.281625</v>
      </c>
      <c r="G7130" s="80">
        <v>1.3420000000000001</v>
      </c>
      <c r="H7130" s="80">
        <v>0.48799999999999999</v>
      </c>
      <c r="I7130">
        <v>13.7</v>
      </c>
      <c r="J7130" s="10">
        <v>14.256999999999998</v>
      </c>
      <c r="K7130">
        <v>13.06</v>
      </c>
      <c r="L7130">
        <v>90</v>
      </c>
      <c r="M7130">
        <v>15</v>
      </c>
    </row>
    <row r="7131" spans="1:13">
      <c r="A7131" s="5">
        <v>41206.083333333336</v>
      </c>
      <c r="B7131" s="80">
        <v>0</v>
      </c>
      <c r="C7131" s="80">
        <v>0</v>
      </c>
      <c r="D7131" s="80">
        <v>0</v>
      </c>
      <c r="E7131" s="80">
        <v>101756.60550000001</v>
      </c>
      <c r="F7131" s="80">
        <v>14.253500000000001</v>
      </c>
      <c r="G7131" s="80">
        <v>1.3895</v>
      </c>
      <c r="H7131" s="80">
        <v>0.48799999999999999</v>
      </c>
      <c r="I7131">
        <v>13.7</v>
      </c>
      <c r="J7131" s="10">
        <v>14.080653333333332</v>
      </c>
      <c r="K7131">
        <v>13.06</v>
      </c>
      <c r="L7131">
        <v>90</v>
      </c>
      <c r="M7131">
        <v>15</v>
      </c>
    </row>
    <row r="7132" spans="1:13">
      <c r="A7132" s="5">
        <v>41206.125</v>
      </c>
      <c r="B7132" s="80">
        <v>0</v>
      </c>
      <c r="C7132" s="80">
        <v>0</v>
      </c>
      <c r="D7132" s="80">
        <v>0</v>
      </c>
      <c r="E7132" s="80">
        <v>101735.8985</v>
      </c>
      <c r="F7132" s="80">
        <v>14.001875</v>
      </c>
      <c r="G7132" s="80">
        <v>1.5794999999999999</v>
      </c>
      <c r="H7132" s="80">
        <v>0.48799999999999999</v>
      </c>
      <c r="I7132">
        <v>13.7</v>
      </c>
      <c r="J7132" s="10">
        <v>13.862813333333332</v>
      </c>
      <c r="K7132">
        <v>13.06</v>
      </c>
      <c r="L7132">
        <v>90</v>
      </c>
      <c r="M7132">
        <v>15</v>
      </c>
    </row>
    <row r="7133" spans="1:13">
      <c r="A7133" s="5">
        <v>41206.166666666664</v>
      </c>
      <c r="B7133" s="80">
        <v>0</v>
      </c>
      <c r="C7133" s="80">
        <v>0</v>
      </c>
      <c r="D7133" s="80">
        <v>0</v>
      </c>
      <c r="E7133" s="80">
        <v>101694.8005</v>
      </c>
      <c r="F7133" s="80">
        <v>13.719374999999999</v>
      </c>
      <c r="G7133" s="80">
        <v>0.96199999999999997</v>
      </c>
      <c r="H7133" s="80">
        <v>0.48799999999999999</v>
      </c>
      <c r="I7133">
        <v>13.7</v>
      </c>
      <c r="J7133" s="10">
        <v>14.049533333333333</v>
      </c>
      <c r="K7133">
        <v>13.06</v>
      </c>
      <c r="L7133">
        <v>90</v>
      </c>
      <c r="M7133">
        <v>15</v>
      </c>
    </row>
    <row r="7134" spans="1:13">
      <c r="A7134" s="5">
        <v>41206.208333333336</v>
      </c>
      <c r="B7134" s="80">
        <v>0</v>
      </c>
      <c r="C7134" s="80">
        <v>0</v>
      </c>
      <c r="D7134" s="80">
        <v>0</v>
      </c>
      <c r="E7134" s="80">
        <v>101664.82399999999</v>
      </c>
      <c r="F7134" s="80">
        <v>13.854875</v>
      </c>
      <c r="G7134" s="80">
        <v>0.4395</v>
      </c>
      <c r="H7134" s="80">
        <v>0.48799999999999999</v>
      </c>
      <c r="I7134">
        <v>13.7</v>
      </c>
      <c r="J7134" s="10">
        <v>13.738333333333332</v>
      </c>
      <c r="K7134">
        <v>13.06</v>
      </c>
      <c r="L7134">
        <v>90</v>
      </c>
      <c r="M7134">
        <v>15</v>
      </c>
    </row>
    <row r="7135" spans="1:13">
      <c r="A7135" s="5">
        <v>41206.25</v>
      </c>
      <c r="B7135" s="80">
        <v>0</v>
      </c>
      <c r="C7135" s="80">
        <v>0</v>
      </c>
      <c r="D7135" s="80">
        <v>0</v>
      </c>
      <c r="E7135" s="80">
        <v>101651.844</v>
      </c>
      <c r="F7135" s="80">
        <v>13.308125</v>
      </c>
      <c r="G7135" s="80">
        <v>0.81950000000000001</v>
      </c>
      <c r="H7135" s="80">
        <v>0.48799999999999999</v>
      </c>
      <c r="I7135">
        <v>13.7</v>
      </c>
      <c r="J7135" s="10">
        <v>13.873186666666665</v>
      </c>
      <c r="K7135">
        <v>13.06</v>
      </c>
      <c r="L7135">
        <v>90</v>
      </c>
      <c r="M7135">
        <v>15</v>
      </c>
    </row>
    <row r="7136" spans="1:13">
      <c r="A7136" s="5">
        <v>41206.291666666664</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c r="L7136">
        <v>90</v>
      </c>
      <c r="M7136">
        <v>15</v>
      </c>
    </row>
    <row r="7137" spans="1:13">
      <c r="A7137" s="5">
        <v>41206.333333333336</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c r="L7137">
        <v>90</v>
      </c>
      <c r="M7137">
        <v>15</v>
      </c>
    </row>
    <row r="7138" spans="1:13">
      <c r="A7138" s="5">
        <v>41206.375</v>
      </c>
      <c r="B7138" s="80">
        <v>103.36125</v>
      </c>
      <c r="C7138" s="80">
        <v>22.525749999999999</v>
      </c>
      <c r="D7138" s="80">
        <v>110.595</v>
      </c>
      <c r="E7138" s="80">
        <v>101688.9255</v>
      </c>
      <c r="F7138" s="80">
        <v>13.765625</v>
      </c>
      <c r="G7138" s="80">
        <v>1.2945</v>
      </c>
      <c r="H7138" s="80">
        <v>0.48799999999999999</v>
      </c>
      <c r="I7138">
        <v>13.7</v>
      </c>
      <c r="J7138" s="10">
        <v>14.308866666666667</v>
      </c>
      <c r="K7138">
        <v>13.06</v>
      </c>
      <c r="L7138">
        <v>90</v>
      </c>
      <c r="M7138">
        <v>15</v>
      </c>
    </row>
    <row r="7139" spans="1:13">
      <c r="A7139" s="5">
        <v>41206.416666666664</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c r="L7139">
        <v>90</v>
      </c>
      <c r="M7139">
        <v>15</v>
      </c>
    </row>
    <row r="7140" spans="1:13">
      <c r="A7140" s="5">
        <v>41206.458333333336</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c r="L7140">
        <v>90</v>
      </c>
      <c r="M7140">
        <v>15</v>
      </c>
    </row>
    <row r="7141" spans="1:13">
      <c r="A7141" s="5">
        <v>41206.5</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c r="L7141">
        <v>90</v>
      </c>
      <c r="M7141">
        <v>15</v>
      </c>
    </row>
    <row r="7142" spans="1:13">
      <c r="A7142" s="5">
        <v>41206.541666666664</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c r="L7142">
        <v>90</v>
      </c>
      <c r="M7142">
        <v>15</v>
      </c>
    </row>
    <row r="7143" spans="1:13">
      <c r="A7143" s="5">
        <v>41206.583333333336</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c r="L7143">
        <v>90</v>
      </c>
      <c r="M7143">
        <v>15</v>
      </c>
    </row>
    <row r="7144" spans="1:13">
      <c r="A7144" s="5">
        <v>41206.625</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c r="L7144">
        <v>90</v>
      </c>
      <c r="M7144">
        <v>15</v>
      </c>
    </row>
    <row r="7145" spans="1:13">
      <c r="A7145" s="5">
        <v>41206.666666666664</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c r="L7145">
        <v>90</v>
      </c>
      <c r="M7145">
        <v>15</v>
      </c>
    </row>
    <row r="7146" spans="1:13">
      <c r="A7146" s="5">
        <v>41206.708333333336</v>
      </c>
      <c r="B7146" s="80">
        <v>1.3035000000000001</v>
      </c>
      <c r="C7146" s="80">
        <v>0</v>
      </c>
      <c r="D7146" s="80">
        <v>1.3035000000000001</v>
      </c>
      <c r="E7146" s="80">
        <v>101432.133</v>
      </c>
      <c r="F7146" s="80">
        <v>14.745125</v>
      </c>
      <c r="G7146" s="80">
        <v>2.2435</v>
      </c>
      <c r="H7146" s="80">
        <v>0.48799999999999999</v>
      </c>
      <c r="I7146">
        <v>13.7</v>
      </c>
      <c r="J7146" s="10">
        <v>16.010093333333334</v>
      </c>
      <c r="K7146">
        <v>13.06</v>
      </c>
      <c r="L7146">
        <v>90</v>
      </c>
      <c r="M7146">
        <v>15</v>
      </c>
    </row>
    <row r="7147" spans="1:13">
      <c r="A7147" s="5">
        <v>41206.75</v>
      </c>
      <c r="B7147" s="80">
        <v>0</v>
      </c>
      <c r="C7147" s="80">
        <v>0</v>
      </c>
      <c r="D7147" s="80">
        <v>0</v>
      </c>
      <c r="E7147" s="80">
        <v>101450.6715</v>
      </c>
      <c r="F7147" s="80">
        <v>14.295999999999999</v>
      </c>
      <c r="G7147" s="80">
        <v>2.0059999999999998</v>
      </c>
      <c r="H7147" s="80">
        <v>0.48799999999999999</v>
      </c>
      <c r="I7147">
        <v>13.7</v>
      </c>
      <c r="J7147" s="10">
        <v>15.62628</v>
      </c>
      <c r="K7147">
        <v>13.06</v>
      </c>
      <c r="L7147">
        <v>90</v>
      </c>
      <c r="M7147">
        <v>15</v>
      </c>
    </row>
    <row r="7148" spans="1:13">
      <c r="A7148" s="5">
        <v>41206.791666666664</v>
      </c>
      <c r="B7148" s="80">
        <v>0</v>
      </c>
      <c r="C7148" s="80">
        <v>0</v>
      </c>
      <c r="D7148" s="80">
        <v>0</v>
      </c>
      <c r="E7148" s="80">
        <v>101454.383</v>
      </c>
      <c r="F7148" s="80">
        <v>14.053625</v>
      </c>
      <c r="G7148" s="80">
        <v>1.9584999999999999</v>
      </c>
      <c r="H7148" s="80">
        <v>0.48799999999999999</v>
      </c>
      <c r="I7148">
        <v>13.7</v>
      </c>
      <c r="J7148" s="10">
        <v>15.429186666666666</v>
      </c>
      <c r="K7148">
        <v>13.06</v>
      </c>
      <c r="L7148">
        <v>90</v>
      </c>
      <c r="M7148">
        <v>15</v>
      </c>
    </row>
    <row r="7149" spans="1:13">
      <c r="A7149" s="5">
        <v>41206.833333333336</v>
      </c>
      <c r="B7149" s="80">
        <v>0</v>
      </c>
      <c r="C7149" s="80">
        <v>0</v>
      </c>
      <c r="D7149" s="80">
        <v>0</v>
      </c>
      <c r="E7149" s="80">
        <v>101429.04300000001</v>
      </c>
      <c r="F7149" s="80">
        <v>13.818</v>
      </c>
      <c r="G7149" s="80">
        <v>1.8165</v>
      </c>
      <c r="H7149" s="80">
        <v>0.48799999999999999</v>
      </c>
      <c r="I7149">
        <v>13.7</v>
      </c>
      <c r="J7149" s="10">
        <v>15.221719999999998</v>
      </c>
      <c r="K7149">
        <v>13.06</v>
      </c>
      <c r="L7149">
        <v>90</v>
      </c>
      <c r="M7149">
        <v>15</v>
      </c>
    </row>
    <row r="7150" spans="1:13">
      <c r="A7150" s="5">
        <v>41206.875</v>
      </c>
      <c r="B7150" s="80">
        <v>0</v>
      </c>
      <c r="C7150" s="80">
        <v>0</v>
      </c>
      <c r="D7150" s="80">
        <v>0</v>
      </c>
      <c r="E7150" s="80">
        <v>101407.1015</v>
      </c>
      <c r="F7150" s="80">
        <v>13.485875</v>
      </c>
      <c r="G7150" s="80">
        <v>1.627</v>
      </c>
      <c r="H7150" s="80">
        <v>0.48799999999999999</v>
      </c>
      <c r="I7150">
        <v>13.7</v>
      </c>
      <c r="J7150" s="10">
        <v>14.952013333333333</v>
      </c>
      <c r="K7150">
        <v>13.06</v>
      </c>
      <c r="L7150">
        <v>90</v>
      </c>
      <c r="M7150">
        <v>15</v>
      </c>
    </row>
    <row r="7151" spans="1:13">
      <c r="A7151" s="5">
        <v>41206.916666666664</v>
      </c>
      <c r="B7151" s="80">
        <v>0</v>
      </c>
      <c r="C7151" s="80">
        <v>0</v>
      </c>
      <c r="D7151" s="80">
        <v>0</v>
      </c>
      <c r="E7151" s="80">
        <v>101416.988</v>
      </c>
      <c r="F7151" s="80">
        <v>13.173624999999999</v>
      </c>
      <c r="G7151" s="80">
        <v>1.8634999999999999</v>
      </c>
      <c r="H7151" s="80">
        <v>0.48799999999999999</v>
      </c>
      <c r="I7151">
        <v>13.7</v>
      </c>
      <c r="J7151" s="10">
        <v>14.79641333333333</v>
      </c>
      <c r="K7151">
        <v>13.06</v>
      </c>
      <c r="L7151">
        <v>90</v>
      </c>
      <c r="M7151">
        <v>15</v>
      </c>
    </row>
    <row r="7152" spans="1:13">
      <c r="A7152" s="5">
        <v>41206.958333333336</v>
      </c>
      <c r="B7152" s="80">
        <v>0</v>
      </c>
      <c r="C7152" s="80">
        <v>0</v>
      </c>
      <c r="D7152" s="80">
        <v>0</v>
      </c>
      <c r="E7152" s="80">
        <v>101412.35550000001</v>
      </c>
      <c r="F7152" s="80">
        <v>13.147500000000001</v>
      </c>
      <c r="G7152" s="80">
        <v>1.6745000000000001</v>
      </c>
      <c r="H7152" s="80">
        <v>0.48799999999999999</v>
      </c>
      <c r="I7152">
        <v>13.7</v>
      </c>
      <c r="J7152" s="10">
        <v>14.609693333333333</v>
      </c>
      <c r="K7152">
        <v>13.06</v>
      </c>
      <c r="L7152">
        <v>90</v>
      </c>
      <c r="M7152">
        <v>15</v>
      </c>
    </row>
    <row r="7153" spans="1:13">
      <c r="A7153" s="5">
        <v>41207</v>
      </c>
      <c r="B7153" s="80">
        <v>0</v>
      </c>
      <c r="C7153" s="80">
        <v>0</v>
      </c>
      <c r="D7153" s="80">
        <v>0</v>
      </c>
      <c r="E7153" s="80">
        <v>101388.871</v>
      </c>
      <c r="F7153" s="80">
        <v>13.118874999999999</v>
      </c>
      <c r="G7153" s="80">
        <v>1.3420000000000001</v>
      </c>
      <c r="H7153" s="80">
        <v>0.48799999999999999</v>
      </c>
      <c r="I7153">
        <v>13.7</v>
      </c>
      <c r="J7153" s="10">
        <v>14.474839999999999</v>
      </c>
      <c r="K7153">
        <v>13.06</v>
      </c>
      <c r="L7153">
        <v>90</v>
      </c>
      <c r="M7153">
        <v>15</v>
      </c>
    </row>
    <row r="7154" spans="1:13">
      <c r="A7154" s="5">
        <v>41207.041666666664</v>
      </c>
      <c r="B7154" s="80">
        <v>0</v>
      </c>
      <c r="C7154" s="80">
        <v>0</v>
      </c>
      <c r="D7154" s="80">
        <v>0</v>
      </c>
      <c r="E7154" s="80">
        <v>101360.129</v>
      </c>
      <c r="F7154" s="80">
        <v>12.981999999999999</v>
      </c>
      <c r="G7154" s="80">
        <v>1.8165</v>
      </c>
      <c r="H7154" s="80">
        <v>0.48799999999999999</v>
      </c>
      <c r="I7154">
        <v>13.7</v>
      </c>
      <c r="J7154" s="10">
        <v>14.236253333333332</v>
      </c>
      <c r="K7154">
        <v>13.06</v>
      </c>
      <c r="L7154">
        <v>90</v>
      </c>
      <c r="M7154">
        <v>15</v>
      </c>
    </row>
    <row r="7155" spans="1:13">
      <c r="A7155" s="5">
        <v>41207.083333333336</v>
      </c>
      <c r="B7155" s="80">
        <v>0</v>
      </c>
      <c r="C7155" s="80">
        <v>0</v>
      </c>
      <c r="D7155" s="80">
        <v>0</v>
      </c>
      <c r="E7155" s="80">
        <v>101331.08199999999</v>
      </c>
      <c r="F7155" s="80">
        <v>12.700625</v>
      </c>
      <c r="G7155" s="80">
        <v>1.9584999999999999</v>
      </c>
      <c r="H7155" s="80">
        <v>0.48799999999999999</v>
      </c>
      <c r="I7155">
        <v>13.7</v>
      </c>
      <c r="J7155" s="10">
        <v>14.101399999999998</v>
      </c>
      <c r="K7155">
        <v>13.06</v>
      </c>
      <c r="L7155">
        <v>90</v>
      </c>
      <c r="M7155">
        <v>15</v>
      </c>
    </row>
    <row r="7156" spans="1:13">
      <c r="A7156" s="5">
        <v>41207.125</v>
      </c>
      <c r="B7156" s="80">
        <v>0</v>
      </c>
      <c r="C7156" s="80">
        <v>0</v>
      </c>
      <c r="D7156" s="80">
        <v>0</v>
      </c>
      <c r="E7156" s="80">
        <v>101302.3435</v>
      </c>
      <c r="F7156" s="80">
        <v>12.49325</v>
      </c>
      <c r="G7156" s="80">
        <v>1.9590000000000001</v>
      </c>
      <c r="H7156" s="80">
        <v>0.48799999999999999</v>
      </c>
      <c r="I7156">
        <v>13.7</v>
      </c>
      <c r="J7156" s="10">
        <v>14.194759999999999</v>
      </c>
      <c r="K7156">
        <v>13.06</v>
      </c>
      <c r="L7156">
        <v>90</v>
      </c>
      <c r="M7156">
        <v>15</v>
      </c>
    </row>
    <row r="7157" spans="1:13">
      <c r="A7157" s="5">
        <v>41207.166666666664</v>
      </c>
      <c r="B7157" s="80">
        <v>0</v>
      </c>
      <c r="C7157" s="80">
        <v>0</v>
      </c>
      <c r="D7157" s="80">
        <v>0</v>
      </c>
      <c r="E7157" s="80">
        <v>101276.07399999999</v>
      </c>
      <c r="F7157" s="80">
        <v>12.451000000000001</v>
      </c>
      <c r="G7157" s="80">
        <v>2.4335</v>
      </c>
      <c r="H7157" s="80">
        <v>0.48799999999999999</v>
      </c>
      <c r="I7157">
        <v>13.7</v>
      </c>
      <c r="J7157" s="10">
        <v>14.360733333333332</v>
      </c>
      <c r="K7157">
        <v>13.06</v>
      </c>
      <c r="L7157">
        <v>90</v>
      </c>
      <c r="M7157">
        <v>15</v>
      </c>
    </row>
    <row r="7158" spans="1:13">
      <c r="A7158" s="5">
        <v>41207.208333333336</v>
      </c>
      <c r="B7158" s="80">
        <v>0</v>
      </c>
      <c r="C7158" s="80">
        <v>0</v>
      </c>
      <c r="D7158" s="80">
        <v>0</v>
      </c>
      <c r="E7158" s="80">
        <v>101238.99249999999</v>
      </c>
      <c r="F7158" s="80">
        <v>12.426500000000001</v>
      </c>
      <c r="G7158" s="80">
        <v>2.2909999999999999</v>
      </c>
      <c r="H7158" s="80">
        <v>0.48799999999999999</v>
      </c>
      <c r="I7158">
        <v>13.7</v>
      </c>
      <c r="J7158" s="10">
        <v>14.53708</v>
      </c>
      <c r="K7158">
        <v>13.06</v>
      </c>
      <c r="L7158">
        <v>90</v>
      </c>
      <c r="M7158">
        <v>15</v>
      </c>
    </row>
    <row r="7159" spans="1:13">
      <c r="A7159" s="5">
        <v>41207.25</v>
      </c>
      <c r="B7159" s="80">
        <v>0</v>
      </c>
      <c r="C7159" s="80">
        <v>0</v>
      </c>
      <c r="D7159" s="80">
        <v>0</v>
      </c>
      <c r="E7159" s="80">
        <v>101243.9375</v>
      </c>
      <c r="F7159" s="80">
        <v>12.337624999999999</v>
      </c>
      <c r="G7159" s="80">
        <v>2.2909999999999999</v>
      </c>
      <c r="H7159" s="80">
        <v>0.48799999999999999</v>
      </c>
      <c r="I7159">
        <v>13.7</v>
      </c>
      <c r="J7159" s="10">
        <v>14.339986666666665</v>
      </c>
      <c r="K7159">
        <v>13.06</v>
      </c>
      <c r="L7159">
        <v>90</v>
      </c>
      <c r="M7159">
        <v>15</v>
      </c>
    </row>
    <row r="7160" spans="1:13">
      <c r="A7160" s="5">
        <v>41207.291666666664</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c r="L7160">
        <v>90</v>
      </c>
      <c r="M7160">
        <v>15</v>
      </c>
    </row>
    <row r="7161" spans="1:13">
      <c r="A7161" s="5">
        <v>41207.333333333336</v>
      </c>
      <c r="B7161" s="80">
        <v>30.3505</v>
      </c>
      <c r="C7161" s="80">
        <v>9.7062500000000007</v>
      </c>
      <c r="D7161" s="80">
        <v>32.350499999999997</v>
      </c>
      <c r="E7161" s="80">
        <v>101237.758</v>
      </c>
      <c r="F7161" s="80">
        <v>12.198625</v>
      </c>
      <c r="G7161" s="80">
        <v>1.911</v>
      </c>
      <c r="H7161" s="80">
        <v>0.48799999999999999</v>
      </c>
      <c r="I7161">
        <v>13.7</v>
      </c>
      <c r="J7161" s="10">
        <v>14.537079999999996</v>
      </c>
      <c r="K7161">
        <v>13.06</v>
      </c>
      <c r="L7161">
        <v>90</v>
      </c>
      <c r="M7161">
        <v>15</v>
      </c>
    </row>
    <row r="7162" spans="1:13">
      <c r="A7162" s="5">
        <v>41207.375</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c r="L7162">
        <v>90</v>
      </c>
      <c r="M7162">
        <v>15</v>
      </c>
    </row>
    <row r="7163" spans="1:13">
      <c r="A7163" s="5">
        <v>41207.416666666664</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c r="L7163">
        <v>90</v>
      </c>
      <c r="M7163">
        <v>15</v>
      </c>
    </row>
    <row r="7164" spans="1:13">
      <c r="A7164" s="5">
        <v>41207.458333333336</v>
      </c>
      <c r="B7164" s="80">
        <v>51.150750000000002</v>
      </c>
      <c r="C7164" s="80">
        <v>0</v>
      </c>
      <c r="D7164" s="80">
        <v>51.150750000000002</v>
      </c>
      <c r="E7164" s="80">
        <v>101155.5585</v>
      </c>
      <c r="F7164" s="80">
        <v>12.294375</v>
      </c>
      <c r="G7164" s="80">
        <v>3.0985</v>
      </c>
      <c r="H7164" s="80">
        <v>0.48799999999999999</v>
      </c>
      <c r="I7164">
        <v>13.7</v>
      </c>
      <c r="J7164" s="10">
        <v>14.609693333333333</v>
      </c>
      <c r="K7164">
        <v>13.06</v>
      </c>
      <c r="L7164">
        <v>90</v>
      </c>
      <c r="M7164">
        <v>15</v>
      </c>
    </row>
    <row r="7165" spans="1:13">
      <c r="A7165" s="5">
        <v>41207.5</v>
      </c>
      <c r="B7165" s="80">
        <v>58.526499999999999</v>
      </c>
      <c r="C7165" s="80">
        <v>0</v>
      </c>
      <c r="D7165" s="80">
        <v>58.526499999999999</v>
      </c>
      <c r="E7165" s="80">
        <v>101161.43</v>
      </c>
      <c r="F7165" s="80">
        <v>11.807625</v>
      </c>
      <c r="G7165" s="80">
        <v>3.431</v>
      </c>
      <c r="H7165" s="80">
        <v>0.48799999999999999</v>
      </c>
      <c r="I7165">
        <v>13.7</v>
      </c>
      <c r="J7165" s="10">
        <v>14.640813333333332</v>
      </c>
      <c r="K7165">
        <v>13.06</v>
      </c>
      <c r="L7165">
        <v>90</v>
      </c>
      <c r="M7165">
        <v>15</v>
      </c>
    </row>
    <row r="7166" spans="1:13">
      <c r="A7166" s="5">
        <v>41207.541666666664</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c r="L7166">
        <v>90</v>
      </c>
      <c r="M7166">
        <v>15</v>
      </c>
    </row>
    <row r="7167" spans="1:13">
      <c r="A7167" s="5">
        <v>41207.583333333336</v>
      </c>
      <c r="B7167" s="80">
        <v>22.021249999999998</v>
      </c>
      <c r="C7167" s="80">
        <v>0</v>
      </c>
      <c r="D7167" s="80">
        <v>22.021249999999998</v>
      </c>
      <c r="E7167" s="80">
        <v>101124.039</v>
      </c>
      <c r="F7167" s="80">
        <v>10.63725</v>
      </c>
      <c r="G7167" s="80">
        <v>3.2885</v>
      </c>
      <c r="H7167" s="80">
        <v>0.48799999999999999</v>
      </c>
      <c r="I7167">
        <v>13.7</v>
      </c>
      <c r="J7167" s="10">
        <v>15.159479999999999</v>
      </c>
      <c r="K7167">
        <v>13.06</v>
      </c>
      <c r="L7167">
        <v>90</v>
      </c>
      <c r="M7167">
        <v>15</v>
      </c>
    </row>
    <row r="7168" spans="1:13">
      <c r="A7168" s="5">
        <v>41207.625</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c r="L7168">
        <v>90</v>
      </c>
      <c r="M7168">
        <v>15</v>
      </c>
    </row>
    <row r="7169" spans="1:13">
      <c r="A7169" s="5">
        <v>41207.666666666664</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c r="L7169">
        <v>90</v>
      </c>
      <c r="M7169">
        <v>15</v>
      </c>
    </row>
    <row r="7170" spans="1:13">
      <c r="A7170" s="5">
        <v>41207.708333333336</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c r="L7170">
        <v>90</v>
      </c>
      <c r="M7170">
        <v>15</v>
      </c>
    </row>
    <row r="7171" spans="1:13">
      <c r="A7171" s="5">
        <v>41207.75</v>
      </c>
      <c r="B7171" s="80">
        <v>0</v>
      </c>
      <c r="C7171" s="80">
        <v>0</v>
      </c>
      <c r="D7171" s="80">
        <v>0</v>
      </c>
      <c r="E7171" s="80">
        <v>101068.109</v>
      </c>
      <c r="F7171" s="80">
        <v>10.280125</v>
      </c>
      <c r="G7171" s="80">
        <v>1.2945</v>
      </c>
      <c r="H7171" s="80">
        <v>0.48799999999999999</v>
      </c>
      <c r="I7171">
        <v>13.7</v>
      </c>
      <c r="J7171" s="10">
        <v>14.889773333333332</v>
      </c>
      <c r="K7171">
        <v>13.06</v>
      </c>
      <c r="L7171">
        <v>90</v>
      </c>
      <c r="M7171">
        <v>15</v>
      </c>
    </row>
    <row r="7172" spans="1:13">
      <c r="A7172" s="5">
        <v>41207.791666666664</v>
      </c>
      <c r="B7172" s="80">
        <v>0</v>
      </c>
      <c r="C7172" s="80">
        <v>0</v>
      </c>
      <c r="D7172" s="80">
        <v>0</v>
      </c>
      <c r="E7172" s="80">
        <v>101067.79700000001</v>
      </c>
      <c r="F7172" s="80">
        <v>10.250249999999999</v>
      </c>
      <c r="G7172" s="80">
        <v>1.5794999999999999</v>
      </c>
      <c r="H7172" s="80">
        <v>0.48799999999999999</v>
      </c>
      <c r="I7172">
        <v>13.7</v>
      </c>
      <c r="J7172" s="10">
        <v>14.661559999999998</v>
      </c>
      <c r="K7172">
        <v>13.06</v>
      </c>
      <c r="L7172">
        <v>90</v>
      </c>
      <c r="M7172">
        <v>15</v>
      </c>
    </row>
    <row r="7173" spans="1:13">
      <c r="A7173" s="5">
        <v>41207.833333333336</v>
      </c>
      <c r="B7173" s="80">
        <v>0</v>
      </c>
      <c r="C7173" s="80">
        <v>0</v>
      </c>
      <c r="D7173" s="80">
        <v>0</v>
      </c>
      <c r="E7173" s="80">
        <v>101066.254</v>
      </c>
      <c r="F7173" s="80">
        <v>10.157500000000001</v>
      </c>
      <c r="G7173" s="80">
        <v>3.4780000000000002</v>
      </c>
      <c r="H7173" s="80">
        <v>0.48799999999999999</v>
      </c>
      <c r="I7173">
        <v>13.7</v>
      </c>
      <c r="J7173" s="10">
        <v>14.796413333333334</v>
      </c>
      <c r="K7173">
        <v>13.06</v>
      </c>
      <c r="L7173">
        <v>90</v>
      </c>
      <c r="M7173">
        <v>15</v>
      </c>
    </row>
    <row r="7174" spans="1:13">
      <c r="A7174" s="5">
        <v>41207.875</v>
      </c>
      <c r="B7174" s="80">
        <v>0</v>
      </c>
      <c r="C7174" s="80">
        <v>0</v>
      </c>
      <c r="D7174" s="80">
        <v>0</v>
      </c>
      <c r="E7174" s="80">
        <v>101111.0585</v>
      </c>
      <c r="F7174" s="80">
        <v>9.5037500000000392</v>
      </c>
      <c r="G7174" s="80">
        <v>4.1425000000000001</v>
      </c>
      <c r="H7174" s="80">
        <v>0.48799999999999999</v>
      </c>
      <c r="I7174">
        <v>13.7</v>
      </c>
      <c r="J7174" s="10">
        <v>14.547453333333333</v>
      </c>
      <c r="K7174">
        <v>13.06</v>
      </c>
      <c r="L7174">
        <v>90</v>
      </c>
      <c r="M7174">
        <v>15</v>
      </c>
    </row>
    <row r="7175" spans="1:13">
      <c r="A7175" s="5">
        <v>41207.916666666664</v>
      </c>
      <c r="B7175" s="80">
        <v>0</v>
      </c>
      <c r="C7175" s="80">
        <v>0</v>
      </c>
      <c r="D7175" s="80">
        <v>0</v>
      </c>
      <c r="E7175" s="80">
        <v>101141.6525</v>
      </c>
      <c r="F7175" s="80">
        <v>8.9870000000000392</v>
      </c>
      <c r="G7175" s="80">
        <v>4.2850000000000001</v>
      </c>
      <c r="H7175" s="80">
        <v>0.48799999999999999</v>
      </c>
      <c r="I7175">
        <v>13.7</v>
      </c>
      <c r="J7175" s="10">
        <v>14.184386666666665</v>
      </c>
      <c r="K7175">
        <v>13.06</v>
      </c>
      <c r="L7175">
        <v>90</v>
      </c>
      <c r="M7175">
        <v>15</v>
      </c>
    </row>
    <row r="7176" spans="1:13">
      <c r="A7176" s="5">
        <v>41207.958333333336</v>
      </c>
      <c r="B7176" s="80">
        <v>0</v>
      </c>
      <c r="C7176" s="80">
        <v>0</v>
      </c>
      <c r="D7176" s="80">
        <v>0</v>
      </c>
      <c r="E7176" s="80">
        <v>101162.35950000001</v>
      </c>
      <c r="F7176" s="80">
        <v>8.3207500000000394</v>
      </c>
      <c r="G7176" s="80">
        <v>4.3324999999999996</v>
      </c>
      <c r="H7176" s="80">
        <v>0.48799999999999999</v>
      </c>
      <c r="I7176">
        <v>13.7</v>
      </c>
      <c r="J7176" s="10">
        <v>13.727959999999999</v>
      </c>
      <c r="K7176">
        <v>13.06</v>
      </c>
      <c r="L7176">
        <v>90</v>
      </c>
      <c r="M7176">
        <v>15</v>
      </c>
    </row>
    <row r="7177" spans="1:13">
      <c r="A7177" s="5">
        <v>41208</v>
      </c>
      <c r="B7177" s="80">
        <v>0</v>
      </c>
      <c r="C7177" s="80">
        <v>0</v>
      </c>
      <c r="D7177" s="80">
        <v>0</v>
      </c>
      <c r="E7177" s="80">
        <v>101149.996</v>
      </c>
      <c r="F7177" s="80">
        <v>7.81412500000003</v>
      </c>
      <c r="G7177" s="80">
        <v>3.9525000000000001</v>
      </c>
      <c r="H7177" s="80">
        <v>0.48799999999999999</v>
      </c>
      <c r="I7177">
        <v>13.7</v>
      </c>
      <c r="J7177" s="10">
        <v>13.603479999999999</v>
      </c>
      <c r="K7177">
        <v>13.06</v>
      </c>
      <c r="L7177">
        <v>90</v>
      </c>
      <c r="M7177">
        <v>15</v>
      </c>
    </row>
    <row r="7178" spans="1:13">
      <c r="A7178" s="5">
        <v>41208.041666666664</v>
      </c>
      <c r="B7178" s="80">
        <v>0</v>
      </c>
      <c r="C7178" s="80">
        <v>0</v>
      </c>
      <c r="D7178" s="80">
        <v>0</v>
      </c>
      <c r="E7178" s="80">
        <v>101166.68399999999</v>
      </c>
      <c r="F7178" s="80">
        <v>7.3716250000000301</v>
      </c>
      <c r="G7178" s="80">
        <v>4</v>
      </c>
      <c r="H7178" s="80">
        <v>0.48799999999999999</v>
      </c>
      <c r="I7178">
        <v>13.7</v>
      </c>
      <c r="J7178" s="10">
        <v>13.582733333333332</v>
      </c>
      <c r="K7178">
        <v>13.06</v>
      </c>
      <c r="L7178">
        <v>90</v>
      </c>
      <c r="M7178">
        <v>15</v>
      </c>
    </row>
    <row r="7179" spans="1:13">
      <c r="A7179" s="5">
        <v>41208.083333333336</v>
      </c>
      <c r="B7179" s="80">
        <v>0</v>
      </c>
      <c r="C7179" s="80">
        <v>0</v>
      </c>
      <c r="D7179" s="80">
        <v>0</v>
      </c>
      <c r="E7179" s="80">
        <v>101148.762</v>
      </c>
      <c r="F7179" s="80">
        <v>6.9541250000000403</v>
      </c>
      <c r="G7179" s="80">
        <v>3.4780000000000002</v>
      </c>
      <c r="H7179" s="80">
        <v>0.48799999999999999</v>
      </c>
      <c r="I7179">
        <v>13.7</v>
      </c>
      <c r="J7179" s="10">
        <v>13.437506666666664</v>
      </c>
      <c r="K7179">
        <v>13.06</v>
      </c>
      <c r="L7179">
        <v>90</v>
      </c>
      <c r="M7179">
        <v>15</v>
      </c>
    </row>
    <row r="7180" spans="1:13">
      <c r="A7180" s="5">
        <v>41208.125</v>
      </c>
      <c r="B7180" s="80">
        <v>0</v>
      </c>
      <c r="C7180" s="80">
        <v>0</v>
      </c>
      <c r="D7180" s="80">
        <v>0</v>
      </c>
      <c r="E7180" s="80">
        <v>101126.20299999999</v>
      </c>
      <c r="F7180" s="80">
        <v>6.6917500000000203</v>
      </c>
      <c r="G7180" s="80">
        <v>3.2885</v>
      </c>
      <c r="H7180" s="80">
        <v>0.48799999999999999</v>
      </c>
      <c r="I7180">
        <v>13.7</v>
      </c>
      <c r="J7180" s="10">
        <v>13.364893333333333</v>
      </c>
      <c r="K7180">
        <v>13.06</v>
      </c>
      <c r="L7180">
        <v>90</v>
      </c>
      <c r="M7180">
        <v>15</v>
      </c>
    </row>
    <row r="7181" spans="1:13">
      <c r="A7181" s="5">
        <v>41208.166666666664</v>
      </c>
      <c r="B7181" s="80">
        <v>0</v>
      </c>
      <c r="C7181" s="80">
        <v>0</v>
      </c>
      <c r="D7181" s="80">
        <v>0</v>
      </c>
      <c r="E7181" s="80">
        <v>101102.4065</v>
      </c>
      <c r="F7181" s="80">
        <v>6.4803750000000298</v>
      </c>
      <c r="G7181" s="80">
        <v>3.6204999999999998</v>
      </c>
      <c r="H7181" s="80">
        <v>0.48799999999999999</v>
      </c>
      <c r="I7181">
        <v>13.7</v>
      </c>
      <c r="J7181" s="10">
        <v>13.178173333333332</v>
      </c>
      <c r="K7181">
        <v>13.06</v>
      </c>
      <c r="L7181">
        <v>90</v>
      </c>
      <c r="M7181">
        <v>15</v>
      </c>
    </row>
    <row r="7182" spans="1:13">
      <c r="A7182" s="5">
        <v>41208.208333333336</v>
      </c>
      <c r="B7182" s="80">
        <v>0</v>
      </c>
      <c r="C7182" s="80">
        <v>0</v>
      </c>
      <c r="D7182" s="80">
        <v>0</v>
      </c>
      <c r="E7182" s="80">
        <v>101096.2265</v>
      </c>
      <c r="F7182" s="80">
        <v>5.99950000000001</v>
      </c>
      <c r="G7182" s="80">
        <v>3.7149999999999999</v>
      </c>
      <c r="H7182" s="80">
        <v>0.48799999999999999</v>
      </c>
      <c r="I7182">
        <v>13.7</v>
      </c>
      <c r="J7182" s="10">
        <v>13.053693333333332</v>
      </c>
      <c r="K7182">
        <v>13.06</v>
      </c>
      <c r="L7182">
        <v>90</v>
      </c>
      <c r="M7182">
        <v>15</v>
      </c>
    </row>
    <row r="7183" spans="1:13">
      <c r="A7183" s="5">
        <v>41208.25</v>
      </c>
      <c r="B7183" s="80">
        <v>0</v>
      </c>
      <c r="C7183" s="80">
        <v>0</v>
      </c>
      <c r="D7183" s="80">
        <v>0</v>
      </c>
      <c r="E7183" s="80">
        <v>101082.3205</v>
      </c>
      <c r="F7183" s="80">
        <v>5.3710000000000502</v>
      </c>
      <c r="G7183" s="80">
        <v>3.81</v>
      </c>
      <c r="H7183" s="80">
        <v>0.48799999999999999</v>
      </c>
      <c r="I7183">
        <v>13.7</v>
      </c>
      <c r="J7183" s="10">
        <v>12.856599999999998</v>
      </c>
      <c r="K7183">
        <v>13.06</v>
      </c>
      <c r="L7183">
        <v>90</v>
      </c>
      <c r="M7183">
        <v>15</v>
      </c>
    </row>
    <row r="7184" spans="1:13">
      <c r="A7184" s="5">
        <v>41208.291666666664</v>
      </c>
      <c r="B7184" s="80">
        <v>4.07775</v>
      </c>
      <c r="C7184" s="80">
        <v>0</v>
      </c>
      <c r="D7184" s="80">
        <v>4.07775</v>
      </c>
      <c r="E7184" s="80">
        <v>101083.246</v>
      </c>
      <c r="F7184" s="80">
        <v>4.8277500000000302</v>
      </c>
      <c r="G7184" s="80">
        <v>3.1934999999999998</v>
      </c>
      <c r="H7184" s="80">
        <v>0.48799999999999999</v>
      </c>
      <c r="I7184">
        <v>13.7</v>
      </c>
      <c r="J7184" s="10">
        <v>12.586893333333332</v>
      </c>
      <c r="K7184">
        <v>13.06</v>
      </c>
      <c r="L7184">
        <v>90</v>
      </c>
      <c r="M7184">
        <v>15</v>
      </c>
    </row>
    <row r="7185" spans="1:13">
      <c r="A7185" s="5">
        <v>41208.333333333336</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c r="L7185">
        <v>90</v>
      </c>
      <c r="M7185">
        <v>15</v>
      </c>
    </row>
    <row r="7186" spans="1:13">
      <c r="A7186" s="5">
        <v>41208.375</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c r="L7186">
        <v>90</v>
      </c>
      <c r="M7186">
        <v>15</v>
      </c>
    </row>
    <row r="7187" spans="1:13">
      <c r="A7187" s="5">
        <v>41208.416666666664</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c r="L7187">
        <v>90</v>
      </c>
      <c r="M7187">
        <v>15</v>
      </c>
    </row>
    <row r="7188" spans="1:13">
      <c r="A7188" s="5">
        <v>41208.458333333336</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c r="L7188">
        <v>90</v>
      </c>
      <c r="M7188">
        <v>15</v>
      </c>
    </row>
    <row r="7189" spans="1:13">
      <c r="A7189" s="5">
        <v>41208.5</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c r="L7189">
        <v>90</v>
      </c>
      <c r="M7189">
        <v>15</v>
      </c>
    </row>
    <row r="7190" spans="1:13">
      <c r="A7190" s="5">
        <v>41208.541666666664</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c r="L7190">
        <v>90</v>
      </c>
      <c r="M7190">
        <v>15</v>
      </c>
    </row>
    <row r="7191" spans="1:13">
      <c r="A7191" s="5">
        <v>41208.583333333336</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c r="L7191">
        <v>90</v>
      </c>
      <c r="M7191">
        <v>15</v>
      </c>
    </row>
    <row r="7192" spans="1:13">
      <c r="A7192" s="5">
        <v>41208.625</v>
      </c>
      <c r="B7192" s="80">
        <v>48.991</v>
      </c>
      <c r="C7192" s="80">
        <v>0</v>
      </c>
      <c r="D7192" s="80">
        <v>48.991</v>
      </c>
      <c r="E7192" s="80">
        <v>100538.4415</v>
      </c>
      <c r="F7192" s="80">
        <v>4.5083750000000196</v>
      </c>
      <c r="G7192" s="80">
        <v>3.6204999999999998</v>
      </c>
      <c r="H7192" s="80">
        <v>0.48799999999999999</v>
      </c>
      <c r="I7192">
        <v>13.7</v>
      </c>
      <c r="J7192" s="10">
        <v>12.32756</v>
      </c>
      <c r="K7192">
        <v>13.06</v>
      </c>
      <c r="L7192">
        <v>90</v>
      </c>
      <c r="M7192">
        <v>15</v>
      </c>
    </row>
    <row r="7193" spans="1:13">
      <c r="A7193" s="5">
        <v>41208.666666666664</v>
      </c>
      <c r="B7193" s="80">
        <v>17.5685</v>
      </c>
      <c r="C7193" s="80">
        <v>0</v>
      </c>
      <c r="D7193" s="80">
        <v>17.5685</v>
      </c>
      <c r="E7193" s="80">
        <v>100455.9335</v>
      </c>
      <c r="F7193" s="80">
        <v>4.4890000000000096</v>
      </c>
      <c r="G7193" s="80">
        <v>3.1459999999999999</v>
      </c>
      <c r="H7193" s="80">
        <v>0.48799999999999999</v>
      </c>
      <c r="I7193">
        <v>13.7</v>
      </c>
      <c r="J7193" s="10">
        <v>12.223826666666666</v>
      </c>
      <c r="K7193">
        <v>13.06</v>
      </c>
      <c r="L7193">
        <v>90</v>
      </c>
      <c r="M7193">
        <v>15</v>
      </c>
    </row>
    <row r="7194" spans="1:13">
      <c r="A7194" s="5">
        <v>41208.708333333336</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c r="L7194">
        <v>90</v>
      </c>
      <c r="M7194">
        <v>15</v>
      </c>
    </row>
    <row r="7195" spans="1:13">
      <c r="A7195" s="5">
        <v>41208.75</v>
      </c>
      <c r="B7195" s="80">
        <v>0</v>
      </c>
      <c r="C7195" s="80">
        <v>0</v>
      </c>
      <c r="D7195" s="80">
        <v>0</v>
      </c>
      <c r="E7195" s="80">
        <v>100343.75750000001</v>
      </c>
      <c r="F7195" s="80">
        <v>4.0735000000000197</v>
      </c>
      <c r="G7195" s="80">
        <v>2.956</v>
      </c>
      <c r="H7195" s="80">
        <v>0.48799999999999999</v>
      </c>
      <c r="I7195">
        <v>13.7</v>
      </c>
      <c r="J7195" s="10">
        <v>11.601426666666665</v>
      </c>
      <c r="K7195">
        <v>13.06</v>
      </c>
      <c r="L7195">
        <v>90</v>
      </c>
      <c r="M7195">
        <v>15</v>
      </c>
    </row>
    <row r="7196" spans="1:13">
      <c r="A7196" s="5">
        <v>41208.791666666664</v>
      </c>
      <c r="B7196" s="80">
        <v>0</v>
      </c>
      <c r="C7196" s="80">
        <v>0</v>
      </c>
      <c r="D7196" s="80">
        <v>0</v>
      </c>
      <c r="E7196" s="80">
        <v>100299.87850000001</v>
      </c>
      <c r="F7196" s="80">
        <v>3.8093750000000401</v>
      </c>
      <c r="G7196" s="80">
        <v>2.5760000000000001</v>
      </c>
      <c r="H7196" s="80">
        <v>0.48799999999999999</v>
      </c>
      <c r="I7196">
        <v>13.7</v>
      </c>
      <c r="J7196" s="10">
        <v>11.373213333333332</v>
      </c>
      <c r="K7196">
        <v>13.06</v>
      </c>
      <c r="L7196">
        <v>90</v>
      </c>
      <c r="M7196">
        <v>15</v>
      </c>
    </row>
    <row r="7197" spans="1:13">
      <c r="A7197" s="5">
        <v>41208.833333333336</v>
      </c>
      <c r="B7197" s="80">
        <v>0</v>
      </c>
      <c r="C7197" s="80">
        <v>0</v>
      </c>
      <c r="D7197" s="80">
        <v>0</v>
      </c>
      <c r="E7197" s="80">
        <v>100255.0705</v>
      </c>
      <c r="F7197" s="80">
        <v>3.5173750000000199</v>
      </c>
      <c r="G7197" s="80">
        <v>3.1459999999999999</v>
      </c>
      <c r="H7197" s="80">
        <v>0.48799999999999999</v>
      </c>
      <c r="I7197">
        <v>13.7</v>
      </c>
      <c r="J7197" s="10">
        <v>11.404333333333332</v>
      </c>
      <c r="K7197">
        <v>13.06</v>
      </c>
      <c r="L7197">
        <v>90</v>
      </c>
      <c r="M7197">
        <v>15</v>
      </c>
    </row>
    <row r="7198" spans="1:13">
      <c r="A7198" s="5">
        <v>41208.875</v>
      </c>
      <c r="B7198" s="80">
        <v>0</v>
      </c>
      <c r="C7198" s="80">
        <v>0</v>
      </c>
      <c r="D7198" s="80">
        <v>0</v>
      </c>
      <c r="E7198" s="80">
        <v>100207.789</v>
      </c>
      <c r="F7198" s="80">
        <v>3.1237500000000198</v>
      </c>
      <c r="G7198" s="80">
        <v>3.62</v>
      </c>
      <c r="H7198" s="80">
        <v>0.48799999999999999</v>
      </c>
      <c r="I7198">
        <v>13.7</v>
      </c>
      <c r="J7198" s="10">
        <v>11.39396</v>
      </c>
      <c r="K7198">
        <v>13.06</v>
      </c>
      <c r="L7198">
        <v>90</v>
      </c>
      <c r="M7198">
        <v>15</v>
      </c>
    </row>
    <row r="7199" spans="1:13">
      <c r="A7199" s="5">
        <v>41208.916666666664</v>
      </c>
      <c r="B7199" s="80">
        <v>0</v>
      </c>
      <c r="C7199" s="80">
        <v>0</v>
      </c>
      <c r="D7199" s="80">
        <v>0</v>
      </c>
      <c r="E7199" s="80">
        <v>100162.67600000001</v>
      </c>
      <c r="F7199" s="80">
        <v>2.7966250000000201</v>
      </c>
      <c r="G7199" s="80">
        <v>3.3835000000000002</v>
      </c>
      <c r="H7199" s="80">
        <v>0.48799999999999999</v>
      </c>
      <c r="I7199">
        <v>13.7</v>
      </c>
      <c r="J7199" s="10">
        <v>11.093133333333332</v>
      </c>
      <c r="K7199">
        <v>13.06</v>
      </c>
      <c r="L7199">
        <v>90</v>
      </c>
      <c r="M7199">
        <v>15</v>
      </c>
    </row>
    <row r="7200" spans="1:13">
      <c r="A7200" s="5">
        <v>41208.958333333336</v>
      </c>
      <c r="B7200" s="80">
        <v>0</v>
      </c>
      <c r="C7200" s="80">
        <v>0</v>
      </c>
      <c r="D7200" s="80">
        <v>0</v>
      </c>
      <c r="E7200" s="80">
        <v>100110.758</v>
      </c>
      <c r="F7200" s="80">
        <v>2.5487500000000298</v>
      </c>
      <c r="G7200" s="80">
        <v>3.1459999999999999</v>
      </c>
      <c r="H7200" s="80">
        <v>0.48799999999999999</v>
      </c>
      <c r="I7200">
        <v>13.7</v>
      </c>
      <c r="J7200" s="10">
        <v>10.709319999999998</v>
      </c>
      <c r="K7200">
        <v>13.06</v>
      </c>
      <c r="L7200">
        <v>90</v>
      </c>
      <c r="M7200">
        <v>15</v>
      </c>
    </row>
    <row r="7201" spans="1:13">
      <c r="A7201" s="5">
        <v>41209</v>
      </c>
      <c r="B7201" s="80">
        <v>0</v>
      </c>
      <c r="C7201" s="80">
        <v>0</v>
      </c>
      <c r="D7201" s="80">
        <v>0</v>
      </c>
      <c r="E7201" s="80">
        <v>100056.68</v>
      </c>
      <c r="F7201" s="80">
        <v>2.2738750000000199</v>
      </c>
      <c r="G7201" s="80">
        <v>3.0985</v>
      </c>
      <c r="H7201" s="80">
        <v>0.48799999999999999</v>
      </c>
      <c r="I7201">
        <v>13.7</v>
      </c>
      <c r="J7201" s="10">
        <v>10.481106666666665</v>
      </c>
      <c r="K7201">
        <v>13.06</v>
      </c>
      <c r="L7201">
        <v>90</v>
      </c>
      <c r="M7201">
        <v>15</v>
      </c>
    </row>
    <row r="7202" spans="1:13">
      <c r="A7202" s="5">
        <v>41209.041666666664</v>
      </c>
      <c r="B7202" s="80">
        <v>0</v>
      </c>
      <c r="C7202" s="80">
        <v>0</v>
      </c>
      <c r="D7202" s="80">
        <v>0</v>
      </c>
      <c r="E7202" s="80">
        <v>100015.891</v>
      </c>
      <c r="F7202" s="80">
        <v>1.9384999999999999</v>
      </c>
      <c r="G7202" s="80">
        <v>3.1459999999999999</v>
      </c>
      <c r="H7202" s="80">
        <v>0.48799999999999999</v>
      </c>
      <c r="I7202">
        <v>13.7</v>
      </c>
      <c r="J7202" s="10">
        <v>10.18028</v>
      </c>
      <c r="K7202">
        <v>13.06</v>
      </c>
      <c r="L7202">
        <v>90</v>
      </c>
      <c r="M7202">
        <v>15</v>
      </c>
    </row>
    <row r="7203" spans="1:13">
      <c r="A7203" s="5">
        <v>41209.083333333336</v>
      </c>
      <c r="B7203" s="80">
        <v>0</v>
      </c>
      <c r="C7203" s="80">
        <v>0</v>
      </c>
      <c r="D7203" s="80">
        <v>0</v>
      </c>
      <c r="E7203" s="80">
        <v>99979.733999999997</v>
      </c>
      <c r="F7203" s="80">
        <v>1.63450000000002</v>
      </c>
      <c r="G7203" s="80">
        <v>3.0985</v>
      </c>
      <c r="H7203" s="80">
        <v>0.48799999999999999</v>
      </c>
      <c r="I7203">
        <v>13.7</v>
      </c>
      <c r="J7203" s="10">
        <v>9.6823599999999992</v>
      </c>
      <c r="K7203">
        <v>13.06</v>
      </c>
      <c r="L7203">
        <v>90</v>
      </c>
      <c r="M7203">
        <v>15</v>
      </c>
    </row>
    <row r="7204" spans="1:13">
      <c r="A7204" s="5">
        <v>41209.125</v>
      </c>
      <c r="B7204" s="80">
        <v>0</v>
      </c>
      <c r="C7204" s="80">
        <v>0</v>
      </c>
      <c r="D7204" s="80">
        <v>0</v>
      </c>
      <c r="E7204" s="80">
        <v>99953.464999999997</v>
      </c>
      <c r="F7204" s="80">
        <v>1.2428750000000299</v>
      </c>
      <c r="G7204" s="80">
        <v>3.1459999999999999</v>
      </c>
      <c r="H7204" s="80">
        <v>0.48799999999999999</v>
      </c>
      <c r="I7204">
        <v>13.7</v>
      </c>
      <c r="J7204" s="10">
        <v>9.225933333333332</v>
      </c>
      <c r="K7204">
        <v>13.06</v>
      </c>
      <c r="L7204">
        <v>90</v>
      </c>
      <c r="M7204">
        <v>15</v>
      </c>
    </row>
    <row r="7205" spans="1:13">
      <c r="A7205" s="5">
        <v>41209.166666666664</v>
      </c>
      <c r="B7205" s="80">
        <v>0</v>
      </c>
      <c r="C7205" s="80">
        <v>0</v>
      </c>
      <c r="D7205" s="80">
        <v>0</v>
      </c>
      <c r="E7205" s="80">
        <v>99963.047000000006</v>
      </c>
      <c r="F7205" s="80">
        <v>0.89275000000002103</v>
      </c>
      <c r="G7205" s="80">
        <v>3.6204999999999998</v>
      </c>
      <c r="H7205" s="80">
        <v>0.48799999999999999</v>
      </c>
      <c r="I7205">
        <v>13.7</v>
      </c>
      <c r="J7205" s="10">
        <v>8.8836133333333329</v>
      </c>
      <c r="K7205">
        <v>13.06</v>
      </c>
      <c r="L7205">
        <v>90</v>
      </c>
      <c r="M7205">
        <v>15</v>
      </c>
    </row>
    <row r="7206" spans="1:13">
      <c r="A7206" s="5">
        <v>41209.208333333336</v>
      </c>
      <c r="B7206" s="80">
        <v>0</v>
      </c>
      <c r="C7206" s="80">
        <v>0</v>
      </c>
      <c r="D7206" s="80">
        <v>0</v>
      </c>
      <c r="E7206" s="80">
        <v>99975.097500000003</v>
      </c>
      <c r="F7206" s="80">
        <v>0.62562500000003496</v>
      </c>
      <c r="G7206" s="80">
        <v>3.6675</v>
      </c>
      <c r="H7206" s="80">
        <v>0.48799999999999999</v>
      </c>
      <c r="I7206">
        <v>13.7</v>
      </c>
      <c r="J7206" s="10">
        <v>8.6553999999999984</v>
      </c>
      <c r="K7206">
        <v>13.06</v>
      </c>
      <c r="L7206">
        <v>90</v>
      </c>
      <c r="M7206">
        <v>15</v>
      </c>
    </row>
    <row r="7207" spans="1:13">
      <c r="A7207" s="5">
        <v>41209.25</v>
      </c>
      <c r="B7207" s="80">
        <v>0</v>
      </c>
      <c r="C7207" s="80">
        <v>0</v>
      </c>
      <c r="D7207" s="80">
        <v>0</v>
      </c>
      <c r="E7207" s="80">
        <v>100011.871</v>
      </c>
      <c r="F7207" s="80">
        <v>0.35737500000001898</v>
      </c>
      <c r="G7207" s="80">
        <v>3.3359999999999999</v>
      </c>
      <c r="H7207" s="80">
        <v>0.48799999999999999</v>
      </c>
      <c r="I7207">
        <v>13.7</v>
      </c>
      <c r="J7207" s="10">
        <v>8.4271866666666657</v>
      </c>
      <c r="K7207">
        <v>13.06</v>
      </c>
      <c r="L7207">
        <v>90</v>
      </c>
      <c r="M7207">
        <v>15</v>
      </c>
    </row>
    <row r="7208" spans="1:13">
      <c r="A7208" s="5">
        <v>41209.291666666664</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c r="L7208">
        <v>90</v>
      </c>
      <c r="M7208">
        <v>15</v>
      </c>
    </row>
    <row r="7209" spans="1:13">
      <c r="A7209" s="5">
        <v>41209.333333333336</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c r="L7209">
        <v>90</v>
      </c>
      <c r="M7209">
        <v>15</v>
      </c>
    </row>
    <row r="7210" spans="1:13">
      <c r="A7210" s="5">
        <v>41209.375</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c r="L7210">
        <v>90</v>
      </c>
      <c r="M7210">
        <v>15</v>
      </c>
    </row>
    <row r="7211" spans="1:13">
      <c r="A7211" s="5">
        <v>41209.416666666664</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c r="L7211">
        <v>90</v>
      </c>
      <c r="M7211">
        <v>15</v>
      </c>
    </row>
    <row r="7212" spans="1:13">
      <c r="A7212" s="5">
        <v>41209.458333333336</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c r="L7212">
        <v>90</v>
      </c>
      <c r="M7212">
        <v>15</v>
      </c>
    </row>
    <row r="7213" spans="1:13">
      <c r="A7213" s="5">
        <v>41209.5</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c r="L7213">
        <v>90</v>
      </c>
      <c r="M7213">
        <v>15</v>
      </c>
    </row>
    <row r="7214" spans="1:13">
      <c r="A7214" s="5">
        <v>41209.541666666664</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c r="L7214">
        <v>90</v>
      </c>
      <c r="M7214">
        <v>15</v>
      </c>
    </row>
    <row r="7215" spans="1:13">
      <c r="A7215" s="5">
        <v>41209.583333333336</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c r="L7215">
        <v>90</v>
      </c>
      <c r="M7215">
        <v>15</v>
      </c>
    </row>
    <row r="7216" spans="1:13">
      <c r="A7216" s="5">
        <v>41209.625</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c r="L7216">
        <v>90</v>
      </c>
      <c r="M7216">
        <v>15</v>
      </c>
    </row>
    <row r="7217" spans="1:13">
      <c r="A7217" s="5">
        <v>41209.666666666664</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c r="L7217">
        <v>90</v>
      </c>
      <c r="M7217">
        <v>15</v>
      </c>
    </row>
    <row r="7218" spans="1:13">
      <c r="A7218" s="5">
        <v>41209.708333333336</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c r="L7218">
        <v>90</v>
      </c>
      <c r="M7218">
        <v>15</v>
      </c>
    </row>
    <row r="7219" spans="1:13">
      <c r="A7219" s="5">
        <v>41209.75</v>
      </c>
      <c r="B7219" s="80">
        <v>0</v>
      </c>
      <c r="C7219" s="80">
        <v>0</v>
      </c>
      <c r="D7219" s="80">
        <v>0</v>
      </c>
      <c r="E7219" s="80">
        <v>100673.484</v>
      </c>
      <c r="F7219" s="80">
        <v>2.8975000000000102</v>
      </c>
      <c r="G7219" s="80">
        <v>3.2410000000000001</v>
      </c>
      <c r="H7219" s="80">
        <v>0.48799999999999999</v>
      </c>
      <c r="I7219">
        <v>13.7</v>
      </c>
      <c r="J7219" s="10">
        <v>11.279853333333332</v>
      </c>
      <c r="K7219">
        <v>13.06</v>
      </c>
      <c r="L7219">
        <v>90</v>
      </c>
      <c r="M7219">
        <v>15</v>
      </c>
    </row>
    <row r="7220" spans="1:13">
      <c r="A7220" s="5">
        <v>41209.791666666664</v>
      </c>
      <c r="B7220" s="80">
        <v>0</v>
      </c>
      <c r="C7220" s="80">
        <v>0</v>
      </c>
      <c r="D7220" s="80">
        <v>0</v>
      </c>
      <c r="E7220" s="80">
        <v>100744.871</v>
      </c>
      <c r="F7220" s="80">
        <v>2.1836250000000401</v>
      </c>
      <c r="G7220" s="80">
        <v>3.0034999999999998</v>
      </c>
      <c r="H7220" s="80">
        <v>0.48799999999999999</v>
      </c>
      <c r="I7220">
        <v>13.7</v>
      </c>
      <c r="J7220" s="10">
        <v>10.750813333333332</v>
      </c>
      <c r="K7220">
        <v>13.06</v>
      </c>
      <c r="L7220">
        <v>90</v>
      </c>
      <c r="M7220">
        <v>15</v>
      </c>
    </row>
    <row r="7221" spans="1:13">
      <c r="A7221" s="5">
        <v>41209.833333333336</v>
      </c>
      <c r="B7221" s="80">
        <v>0</v>
      </c>
      <c r="C7221" s="80">
        <v>0</v>
      </c>
      <c r="D7221" s="80">
        <v>0</v>
      </c>
      <c r="E7221" s="80">
        <v>100804.8205</v>
      </c>
      <c r="F7221" s="80">
        <v>1.48312500000002</v>
      </c>
      <c r="G7221" s="80">
        <v>2.6709999999999998</v>
      </c>
      <c r="H7221" s="80">
        <v>0.48799999999999999</v>
      </c>
      <c r="I7221">
        <v>13.7</v>
      </c>
      <c r="J7221" s="10">
        <v>9.9105733333333319</v>
      </c>
      <c r="K7221">
        <v>13.06</v>
      </c>
      <c r="L7221">
        <v>90</v>
      </c>
      <c r="M7221">
        <v>15</v>
      </c>
    </row>
    <row r="7222" spans="1:13">
      <c r="A7222" s="5">
        <v>41209.875</v>
      </c>
      <c r="B7222" s="80">
        <v>0</v>
      </c>
      <c r="C7222" s="80">
        <v>0</v>
      </c>
      <c r="D7222" s="80">
        <v>0</v>
      </c>
      <c r="E7222" s="80">
        <v>100862.60950000001</v>
      </c>
      <c r="F7222" s="80">
        <v>0.93437500000002405</v>
      </c>
      <c r="G7222" s="80">
        <v>2.4335</v>
      </c>
      <c r="H7222" s="80">
        <v>0.48799999999999999</v>
      </c>
      <c r="I7222">
        <v>13.7</v>
      </c>
      <c r="J7222" s="10">
        <v>9.557879999999999</v>
      </c>
      <c r="K7222">
        <v>13.06</v>
      </c>
      <c r="L7222">
        <v>90</v>
      </c>
      <c r="M7222">
        <v>15</v>
      </c>
    </row>
    <row r="7223" spans="1:13">
      <c r="A7223" s="5">
        <v>41209.916666666664</v>
      </c>
      <c r="B7223" s="80">
        <v>0</v>
      </c>
      <c r="C7223" s="80">
        <v>0</v>
      </c>
      <c r="D7223" s="80">
        <v>0</v>
      </c>
      <c r="E7223" s="80">
        <v>100895.363</v>
      </c>
      <c r="F7223" s="80">
        <v>0.59525000000002903</v>
      </c>
      <c r="G7223" s="80">
        <v>2.101</v>
      </c>
      <c r="H7223" s="80">
        <v>0.48799999999999999</v>
      </c>
      <c r="I7223">
        <v>13.7</v>
      </c>
      <c r="J7223" s="10">
        <v>8.7902533333333324</v>
      </c>
      <c r="K7223">
        <v>13.06</v>
      </c>
      <c r="L7223">
        <v>90</v>
      </c>
      <c r="M7223">
        <v>15</v>
      </c>
    </row>
    <row r="7224" spans="1:13">
      <c r="A7224" s="5">
        <v>41209.958333333336</v>
      </c>
      <c r="B7224" s="80">
        <v>0</v>
      </c>
      <c r="C7224" s="80">
        <v>0</v>
      </c>
      <c r="D7224" s="80">
        <v>0</v>
      </c>
      <c r="E7224" s="80">
        <v>100918.848</v>
      </c>
      <c r="F7224" s="80">
        <v>0.24012500000002701</v>
      </c>
      <c r="G7224" s="80">
        <v>2.1484999999999999</v>
      </c>
      <c r="H7224" s="80">
        <v>0.48799999999999999</v>
      </c>
      <c r="I7224">
        <v>13.7</v>
      </c>
      <c r="J7224" s="10">
        <v>7.3587333333333325</v>
      </c>
      <c r="K7224">
        <v>13.06</v>
      </c>
      <c r="L7224">
        <v>90</v>
      </c>
      <c r="M7224">
        <v>15</v>
      </c>
    </row>
    <row r="7225" spans="1:13">
      <c r="A7225" s="5">
        <v>41210</v>
      </c>
      <c r="B7225" s="80">
        <v>0</v>
      </c>
      <c r="C7225" s="80">
        <v>0</v>
      </c>
      <c r="D7225" s="80">
        <v>0</v>
      </c>
      <c r="E7225" s="80">
        <v>100934.92200000001</v>
      </c>
      <c r="F7225" s="80">
        <v>-0.13812499999998101</v>
      </c>
      <c r="G7225" s="80">
        <v>2.2435</v>
      </c>
      <c r="H7225" s="80">
        <v>0.48799999999999999</v>
      </c>
      <c r="I7225">
        <v>13.7</v>
      </c>
      <c r="J7225" s="10">
        <v>7.0060399999999987</v>
      </c>
      <c r="K7225">
        <v>13.06</v>
      </c>
      <c r="L7225">
        <v>90</v>
      </c>
      <c r="M7225">
        <v>15</v>
      </c>
    </row>
    <row r="7226" spans="1:13">
      <c r="A7226" s="5">
        <v>41210.041666666664</v>
      </c>
      <c r="B7226" s="80">
        <v>0</v>
      </c>
      <c r="C7226" s="80">
        <v>0</v>
      </c>
      <c r="D7226" s="80">
        <v>0</v>
      </c>
      <c r="E7226" s="80">
        <v>100947.2775</v>
      </c>
      <c r="F7226" s="80">
        <v>-0.48837499999998402</v>
      </c>
      <c r="G7226" s="80">
        <v>2.101</v>
      </c>
      <c r="H7226" s="80">
        <v>0.48799999999999999</v>
      </c>
      <c r="I7226">
        <v>13.7</v>
      </c>
      <c r="J7226" s="10">
        <v>6.8296933333333332</v>
      </c>
      <c r="K7226">
        <v>13.06</v>
      </c>
      <c r="L7226">
        <v>90</v>
      </c>
      <c r="M7226">
        <v>15</v>
      </c>
    </row>
    <row r="7227" spans="1:13">
      <c r="A7227" s="5">
        <v>41210.083333333336</v>
      </c>
      <c r="B7227" s="80">
        <v>0</v>
      </c>
      <c r="C7227" s="80">
        <v>0</v>
      </c>
      <c r="D7227" s="80">
        <v>0</v>
      </c>
      <c r="E7227" s="80">
        <v>100950.98450000001</v>
      </c>
      <c r="F7227" s="80">
        <v>-0.83237499999998499</v>
      </c>
      <c r="G7227" s="80">
        <v>1.7689999999999999</v>
      </c>
      <c r="H7227" s="80">
        <v>0.48799999999999999</v>
      </c>
      <c r="I7227">
        <v>13.7</v>
      </c>
      <c r="J7227" s="10">
        <v>6.6325999999999992</v>
      </c>
      <c r="K7227">
        <v>13.06</v>
      </c>
      <c r="L7227">
        <v>90</v>
      </c>
      <c r="M7227">
        <v>15</v>
      </c>
    </row>
    <row r="7228" spans="1:13">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c r="L7228">
        <v>90</v>
      </c>
      <c r="M7228">
        <v>15</v>
      </c>
    </row>
    <row r="7229" spans="1:13">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c r="L7229">
        <v>90</v>
      </c>
      <c r="M7229">
        <v>15</v>
      </c>
    </row>
    <row r="7230" spans="1:13">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c r="L7230">
        <v>90</v>
      </c>
      <c r="M7230">
        <v>15</v>
      </c>
    </row>
    <row r="7231" spans="1:13">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c r="L7231">
        <v>90</v>
      </c>
      <c r="M7231">
        <v>15</v>
      </c>
    </row>
    <row r="7232" spans="1:13">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c r="L7232">
        <v>90</v>
      </c>
      <c r="M7232">
        <v>15</v>
      </c>
    </row>
    <row r="7233" spans="1:13">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c r="L7233">
        <v>90</v>
      </c>
      <c r="M7233">
        <v>15</v>
      </c>
    </row>
    <row r="7234" spans="1:13">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c r="L7234">
        <v>90</v>
      </c>
      <c r="M7234">
        <v>15</v>
      </c>
    </row>
    <row r="7235" spans="1:13">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c r="L7235">
        <v>90</v>
      </c>
      <c r="M7235">
        <v>15</v>
      </c>
    </row>
    <row r="7236" spans="1:13">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c r="L7236">
        <v>90</v>
      </c>
      <c r="M7236">
        <v>15</v>
      </c>
    </row>
    <row r="7237" spans="1:13">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c r="L7237">
        <v>90</v>
      </c>
      <c r="M7237">
        <v>15</v>
      </c>
    </row>
    <row r="7238" spans="1:13">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c r="L7238">
        <v>90</v>
      </c>
      <c r="M7238">
        <v>15</v>
      </c>
    </row>
    <row r="7239" spans="1:13">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c r="L7239">
        <v>90</v>
      </c>
      <c r="M7239">
        <v>15</v>
      </c>
    </row>
    <row r="7240" spans="1:13">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c r="L7240">
        <v>90</v>
      </c>
      <c r="M7240">
        <v>15</v>
      </c>
    </row>
    <row r="7241" spans="1:13">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c r="L7241">
        <v>90</v>
      </c>
      <c r="M7241">
        <v>15</v>
      </c>
    </row>
    <row r="7242" spans="1:13">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c r="L7242">
        <v>90</v>
      </c>
      <c r="M7242">
        <v>15</v>
      </c>
    </row>
    <row r="7243" spans="1:13">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c r="L7243">
        <v>90</v>
      </c>
      <c r="M7243">
        <v>15</v>
      </c>
    </row>
    <row r="7244" spans="1:13">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c r="L7244">
        <v>90</v>
      </c>
      <c r="M7244">
        <v>15</v>
      </c>
    </row>
    <row r="7245" spans="1:13">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c r="L7245">
        <v>90</v>
      </c>
      <c r="M7245">
        <v>15</v>
      </c>
    </row>
    <row r="7246" spans="1:13">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c r="L7246">
        <v>90</v>
      </c>
      <c r="M7246">
        <v>15</v>
      </c>
    </row>
    <row r="7247" spans="1:13">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c r="L7247">
        <v>90</v>
      </c>
      <c r="M7247">
        <v>15</v>
      </c>
    </row>
    <row r="7248" spans="1:13">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c r="L7248">
        <v>90</v>
      </c>
      <c r="M7248">
        <v>15</v>
      </c>
    </row>
    <row r="7249" spans="1:13">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c r="L7249">
        <v>90</v>
      </c>
      <c r="M7249">
        <v>15</v>
      </c>
    </row>
    <row r="7250" spans="1:13">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c r="L7250">
        <v>90</v>
      </c>
      <c r="M7250">
        <v>15</v>
      </c>
    </row>
    <row r="7251" spans="1:13">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c r="L7251">
        <v>90</v>
      </c>
      <c r="M7251">
        <v>15</v>
      </c>
    </row>
    <row r="7252" spans="1:13">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c r="L7252">
        <v>90</v>
      </c>
      <c r="M7252">
        <v>15</v>
      </c>
    </row>
    <row r="7253" spans="1:13">
      <c r="A7253" s="5">
        <v>41211.125</v>
      </c>
      <c r="B7253" s="80">
        <v>0</v>
      </c>
      <c r="C7253" s="80">
        <v>0</v>
      </c>
      <c r="D7253" s="80">
        <v>0</v>
      </c>
      <c r="E7253" s="80">
        <v>101103.33199999999</v>
      </c>
      <c r="F7253" s="80">
        <v>-0.385249999999978</v>
      </c>
      <c r="G7253" s="80">
        <v>3.81</v>
      </c>
      <c r="H7253" s="80">
        <v>0.48799999999999999</v>
      </c>
      <c r="I7253">
        <v>13.7</v>
      </c>
      <c r="J7253" s="10">
        <v>8.748759999999999</v>
      </c>
      <c r="K7253">
        <v>13.06</v>
      </c>
      <c r="L7253">
        <v>90</v>
      </c>
      <c r="M7253">
        <v>15</v>
      </c>
    </row>
    <row r="7254" spans="1:13">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c r="L7254">
        <v>90</v>
      </c>
      <c r="M7254">
        <v>15</v>
      </c>
    </row>
    <row r="7255" spans="1:13">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c r="L7255">
        <v>90</v>
      </c>
      <c r="M7255">
        <v>15</v>
      </c>
    </row>
    <row r="7256" spans="1:13">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c r="L7256">
        <v>90</v>
      </c>
      <c r="M7256">
        <v>15</v>
      </c>
    </row>
    <row r="7257" spans="1:13">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c r="L7257">
        <v>90</v>
      </c>
      <c r="M7257">
        <v>15</v>
      </c>
    </row>
    <row r="7258" spans="1:13">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c r="L7258">
        <v>90</v>
      </c>
      <c r="M7258">
        <v>15</v>
      </c>
    </row>
    <row r="7259" spans="1:13">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c r="L7259">
        <v>90</v>
      </c>
      <c r="M7259">
        <v>15</v>
      </c>
    </row>
    <row r="7260" spans="1:13">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c r="L7260">
        <v>90</v>
      </c>
      <c r="M7260">
        <v>15</v>
      </c>
    </row>
    <row r="7261" spans="1:13">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c r="L7261">
        <v>90</v>
      </c>
      <c r="M7261">
        <v>15</v>
      </c>
    </row>
    <row r="7262" spans="1:13">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c r="L7262">
        <v>90</v>
      </c>
      <c r="M7262">
        <v>15</v>
      </c>
    </row>
    <row r="7263" spans="1:13">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c r="L7263">
        <v>90</v>
      </c>
      <c r="M7263">
        <v>15</v>
      </c>
    </row>
    <row r="7264" spans="1:13">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c r="L7264">
        <v>90</v>
      </c>
      <c r="M7264">
        <v>15</v>
      </c>
    </row>
    <row r="7265" spans="1:13">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c r="L7265">
        <v>90</v>
      </c>
      <c r="M7265">
        <v>15</v>
      </c>
    </row>
    <row r="7266" spans="1:13">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c r="L7266">
        <v>90</v>
      </c>
      <c r="M7266">
        <v>15</v>
      </c>
    </row>
    <row r="7267" spans="1:13">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c r="L7267">
        <v>90</v>
      </c>
      <c r="M7267">
        <v>15</v>
      </c>
    </row>
    <row r="7268" spans="1:13">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c r="L7268">
        <v>90</v>
      </c>
      <c r="M7268">
        <v>15</v>
      </c>
    </row>
    <row r="7269" spans="1:13">
      <c r="A7269" s="5">
        <v>41211.791666666664</v>
      </c>
      <c r="B7269" s="80">
        <v>0</v>
      </c>
      <c r="C7269" s="80">
        <v>0</v>
      </c>
      <c r="D7269" s="80">
        <v>0</v>
      </c>
      <c r="E7269" s="80">
        <v>100522.0665</v>
      </c>
      <c r="F7269" s="80">
        <v>4.7736250000000204</v>
      </c>
      <c r="G7269" s="80">
        <v>3.81</v>
      </c>
      <c r="H7269" s="80">
        <v>0.48799999999999999</v>
      </c>
      <c r="I7269">
        <v>13.7</v>
      </c>
      <c r="J7269" s="10">
        <v>11.54956</v>
      </c>
      <c r="K7269">
        <v>13.06</v>
      </c>
      <c r="L7269">
        <v>90</v>
      </c>
      <c r="M7269">
        <v>15</v>
      </c>
    </row>
    <row r="7270" spans="1:13">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c r="L7270">
        <v>90</v>
      </c>
      <c r="M7270">
        <v>15</v>
      </c>
    </row>
    <row r="7271" spans="1:13">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c r="L7271">
        <v>90</v>
      </c>
      <c r="M7271">
        <v>15</v>
      </c>
    </row>
    <row r="7272" spans="1:13">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c r="L7272">
        <v>90</v>
      </c>
      <c r="M7272">
        <v>15</v>
      </c>
    </row>
    <row r="7273" spans="1:13">
      <c r="A7273" s="5">
        <v>41211.958333333336</v>
      </c>
      <c r="B7273" s="80">
        <v>0</v>
      </c>
      <c r="C7273" s="80">
        <v>0</v>
      </c>
      <c r="D7273" s="80">
        <v>0</v>
      </c>
      <c r="E7273" s="80">
        <v>100210.57</v>
      </c>
      <c r="F7273" s="80">
        <v>5.99637500000002</v>
      </c>
      <c r="G7273" s="80">
        <v>4.76</v>
      </c>
      <c r="H7273" s="80">
        <v>0.48799999999999999</v>
      </c>
      <c r="I7273">
        <v>13.7</v>
      </c>
      <c r="J7273" s="10">
        <v>12.410546666666665</v>
      </c>
      <c r="K7273">
        <v>13.06</v>
      </c>
      <c r="L7273">
        <v>90</v>
      </c>
      <c r="M7273">
        <v>15</v>
      </c>
    </row>
    <row r="7274" spans="1:13">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c r="L7274">
        <v>90</v>
      </c>
      <c r="M7274">
        <v>15</v>
      </c>
    </row>
    <row r="7275" spans="1:13">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c r="L7275">
        <v>90</v>
      </c>
      <c r="M7275">
        <v>15</v>
      </c>
    </row>
    <row r="7276" spans="1:13">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c r="L7276">
        <v>90</v>
      </c>
      <c r="M7276">
        <v>15</v>
      </c>
    </row>
    <row r="7277" spans="1:13">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c r="L7277">
        <v>90</v>
      </c>
      <c r="M7277">
        <v>15</v>
      </c>
    </row>
    <row r="7278" spans="1:13">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c r="L7278">
        <v>90</v>
      </c>
      <c r="M7278">
        <v>15</v>
      </c>
    </row>
    <row r="7279" spans="1:13">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c r="L7279">
        <v>90</v>
      </c>
      <c r="M7279">
        <v>15</v>
      </c>
    </row>
    <row r="7280" spans="1:13">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c r="L7280">
        <v>90</v>
      </c>
      <c r="M7280">
        <v>15</v>
      </c>
    </row>
    <row r="7281" spans="1:13">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c r="L7281">
        <v>90</v>
      </c>
      <c r="M7281">
        <v>15</v>
      </c>
    </row>
    <row r="7282" spans="1:13">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c r="L7282">
        <v>90</v>
      </c>
      <c r="M7282">
        <v>15</v>
      </c>
    </row>
    <row r="7283" spans="1:13">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c r="L7283">
        <v>90</v>
      </c>
      <c r="M7283">
        <v>15</v>
      </c>
    </row>
    <row r="7284" spans="1:13">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c r="L7284">
        <v>90</v>
      </c>
      <c r="M7284">
        <v>15</v>
      </c>
    </row>
    <row r="7285" spans="1:13">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c r="L7285">
        <v>90</v>
      </c>
      <c r="M7285">
        <v>15</v>
      </c>
    </row>
    <row r="7286" spans="1:13">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c r="L7286">
        <v>90</v>
      </c>
      <c r="M7286">
        <v>15</v>
      </c>
    </row>
    <row r="7287" spans="1:13">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c r="L7287">
        <v>90</v>
      </c>
      <c r="M7287">
        <v>15</v>
      </c>
    </row>
    <row r="7288" spans="1:13">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c r="L7288">
        <v>90</v>
      </c>
      <c r="M7288">
        <v>15</v>
      </c>
    </row>
    <row r="7289" spans="1:13">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c r="L7289">
        <v>90</v>
      </c>
      <c r="M7289">
        <v>15</v>
      </c>
    </row>
    <row r="7290" spans="1:13">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c r="L7290">
        <v>90</v>
      </c>
      <c r="M7290">
        <v>15</v>
      </c>
    </row>
    <row r="7291" spans="1:13">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c r="L7291">
        <v>90</v>
      </c>
      <c r="M7291">
        <v>15</v>
      </c>
    </row>
    <row r="7292" spans="1:13">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c r="L7292">
        <v>90</v>
      </c>
      <c r="M7292">
        <v>15</v>
      </c>
    </row>
    <row r="7293" spans="1:13">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c r="L7293">
        <v>90</v>
      </c>
      <c r="M7293">
        <v>15</v>
      </c>
    </row>
    <row r="7294" spans="1:13">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c r="L7294">
        <v>90</v>
      </c>
      <c r="M7294">
        <v>15</v>
      </c>
    </row>
    <row r="7295" spans="1:13">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c r="L7295">
        <v>90</v>
      </c>
      <c r="M7295">
        <v>15</v>
      </c>
    </row>
    <row r="7296" spans="1:13">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c r="L7296">
        <v>90</v>
      </c>
      <c r="M7296">
        <v>15</v>
      </c>
    </row>
    <row r="7297" spans="1:13">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c r="L7297">
        <v>90</v>
      </c>
      <c r="M7297">
        <v>15</v>
      </c>
    </row>
    <row r="7298" spans="1:13">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c r="L7298">
        <v>90</v>
      </c>
      <c r="M7298">
        <v>15</v>
      </c>
    </row>
    <row r="7299" spans="1:13">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c r="L7299">
        <v>90</v>
      </c>
      <c r="M7299">
        <v>15</v>
      </c>
    </row>
    <row r="7300" spans="1:13">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c r="L7300">
        <v>90</v>
      </c>
      <c r="M7300">
        <v>15</v>
      </c>
    </row>
    <row r="7301" spans="1:13">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c r="L7301">
        <v>90</v>
      </c>
      <c r="M7301">
        <v>15</v>
      </c>
    </row>
    <row r="7302" spans="1:13">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c r="L7302">
        <v>90</v>
      </c>
      <c r="M7302">
        <v>15</v>
      </c>
    </row>
    <row r="7303" spans="1:13">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c r="L7303">
        <v>90</v>
      </c>
      <c r="M7303">
        <v>15</v>
      </c>
    </row>
    <row r="7304" spans="1:13">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c r="L7304">
        <v>90</v>
      </c>
      <c r="M7304">
        <v>15</v>
      </c>
    </row>
    <row r="7305" spans="1:13">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c r="L7305">
        <v>90</v>
      </c>
      <c r="M7305">
        <v>15</v>
      </c>
    </row>
    <row r="7306" spans="1:13">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c r="L7306">
        <v>90</v>
      </c>
      <c r="M7306">
        <v>15</v>
      </c>
    </row>
    <row r="7307" spans="1:13">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c r="L7307">
        <v>90</v>
      </c>
      <c r="M7307">
        <v>15</v>
      </c>
    </row>
    <row r="7308" spans="1:13">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c r="L7308">
        <v>90</v>
      </c>
      <c r="M7308">
        <v>15</v>
      </c>
    </row>
    <row r="7309" spans="1:13">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c r="L7309">
        <v>90</v>
      </c>
      <c r="M7309">
        <v>15</v>
      </c>
    </row>
    <row r="7310" spans="1:13">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c r="L7310">
        <v>90</v>
      </c>
      <c r="M7310">
        <v>15</v>
      </c>
    </row>
    <row r="7311" spans="1:13">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c r="L7311">
        <v>90</v>
      </c>
      <c r="M7311">
        <v>15</v>
      </c>
    </row>
    <row r="7312" spans="1:13">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c r="L7312">
        <v>90</v>
      </c>
      <c r="M7312">
        <v>15</v>
      </c>
    </row>
    <row r="7313" spans="1:13">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c r="L7313">
        <v>90</v>
      </c>
      <c r="M7313">
        <v>15</v>
      </c>
    </row>
    <row r="7314" spans="1:13">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c r="L7314">
        <v>90</v>
      </c>
      <c r="M7314">
        <v>15</v>
      </c>
    </row>
    <row r="7315" spans="1:13">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c r="L7315">
        <v>90</v>
      </c>
      <c r="M7315">
        <v>15</v>
      </c>
    </row>
    <row r="7316" spans="1:13">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c r="L7316">
        <v>90</v>
      </c>
      <c r="M7316">
        <v>15</v>
      </c>
    </row>
    <row r="7317" spans="1:13">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c r="L7317">
        <v>90</v>
      </c>
      <c r="M7317">
        <v>15</v>
      </c>
    </row>
    <row r="7318" spans="1:13">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c r="L7318">
        <v>90</v>
      </c>
      <c r="M7318">
        <v>15</v>
      </c>
    </row>
    <row r="7319" spans="1:13">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c r="L7319">
        <v>90</v>
      </c>
      <c r="M7319">
        <v>15</v>
      </c>
    </row>
    <row r="7320" spans="1:13">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c r="L7320">
        <v>90</v>
      </c>
      <c r="M7320">
        <v>15</v>
      </c>
    </row>
    <row r="7321" spans="1:13">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c r="L7321">
        <v>90</v>
      </c>
      <c r="M7321">
        <v>15</v>
      </c>
    </row>
    <row r="7322" spans="1:13">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c r="L7322">
        <v>90</v>
      </c>
      <c r="M7322">
        <v>15</v>
      </c>
    </row>
    <row r="7323" spans="1:13">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c r="L7323">
        <v>90</v>
      </c>
      <c r="M7323">
        <v>15</v>
      </c>
    </row>
    <row r="7324" spans="1:13">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c r="L7324">
        <v>90</v>
      </c>
      <c r="M7324">
        <v>15</v>
      </c>
    </row>
    <row r="7325" spans="1:13">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c r="L7325">
        <v>90</v>
      </c>
      <c r="M7325">
        <v>15</v>
      </c>
    </row>
    <row r="7326" spans="1:13">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c r="L7326">
        <v>90</v>
      </c>
      <c r="M7326">
        <v>15</v>
      </c>
    </row>
    <row r="7327" spans="1:13">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c r="L7327">
        <v>90</v>
      </c>
      <c r="M7327">
        <v>15</v>
      </c>
    </row>
    <row r="7328" spans="1:13">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c r="L7328">
        <v>90</v>
      </c>
      <c r="M7328">
        <v>15</v>
      </c>
    </row>
    <row r="7329" spans="1:13">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c r="L7329">
        <v>90</v>
      </c>
      <c r="M7329">
        <v>15</v>
      </c>
    </row>
    <row r="7330" spans="1:13">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c r="L7330">
        <v>90</v>
      </c>
      <c r="M7330">
        <v>15</v>
      </c>
    </row>
    <row r="7331" spans="1:13">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c r="L7331">
        <v>90</v>
      </c>
      <c r="M7331">
        <v>15</v>
      </c>
    </row>
    <row r="7332" spans="1:13">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c r="L7332">
        <v>90</v>
      </c>
      <c r="M7332">
        <v>15</v>
      </c>
    </row>
    <row r="7333" spans="1:13">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c r="L7333">
        <v>90</v>
      </c>
      <c r="M7333">
        <v>15</v>
      </c>
    </row>
    <row r="7334" spans="1:13">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c r="L7334">
        <v>90</v>
      </c>
      <c r="M7334">
        <v>15</v>
      </c>
    </row>
    <row r="7335" spans="1:13">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c r="L7335">
        <v>90</v>
      </c>
      <c r="M7335">
        <v>15</v>
      </c>
    </row>
    <row r="7336" spans="1:13">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c r="L7336">
        <v>90</v>
      </c>
      <c r="M7336">
        <v>15</v>
      </c>
    </row>
    <row r="7337" spans="1:13">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c r="L7337">
        <v>90</v>
      </c>
      <c r="M7337">
        <v>15</v>
      </c>
    </row>
    <row r="7338" spans="1:13">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c r="L7338">
        <v>90</v>
      </c>
      <c r="M7338">
        <v>15</v>
      </c>
    </row>
    <row r="7339" spans="1:13">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c r="L7339">
        <v>90</v>
      </c>
      <c r="M7339">
        <v>15</v>
      </c>
    </row>
    <row r="7340" spans="1:13">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c r="L7340">
        <v>90</v>
      </c>
      <c r="M7340">
        <v>15</v>
      </c>
    </row>
    <row r="7341" spans="1:13">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c r="L7341">
        <v>90</v>
      </c>
      <c r="M7341">
        <v>15</v>
      </c>
    </row>
    <row r="7342" spans="1:13">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c r="L7342">
        <v>90</v>
      </c>
      <c r="M7342">
        <v>15</v>
      </c>
    </row>
    <row r="7343" spans="1:13">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c r="L7343">
        <v>90</v>
      </c>
      <c r="M7343">
        <v>15</v>
      </c>
    </row>
    <row r="7344" spans="1:13">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c r="L7344">
        <v>90</v>
      </c>
      <c r="M7344">
        <v>15</v>
      </c>
    </row>
    <row r="7345" spans="1:13">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c r="L7345">
        <v>90</v>
      </c>
      <c r="M7345">
        <v>15</v>
      </c>
    </row>
    <row r="7346" spans="1:13">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c r="L7346">
        <v>90</v>
      </c>
      <c r="M7346">
        <v>15</v>
      </c>
    </row>
    <row r="7347" spans="1:13">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c r="L7347">
        <v>90</v>
      </c>
      <c r="M7347">
        <v>15</v>
      </c>
    </row>
    <row r="7348" spans="1:13">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c r="L7348">
        <v>90</v>
      </c>
      <c r="M7348">
        <v>15</v>
      </c>
    </row>
    <row r="7349" spans="1:13">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c r="L7349">
        <v>90</v>
      </c>
      <c r="M7349">
        <v>15</v>
      </c>
    </row>
    <row r="7350" spans="1:13">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c r="L7350">
        <v>90</v>
      </c>
      <c r="M7350">
        <v>15</v>
      </c>
    </row>
    <row r="7351" spans="1:13">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c r="L7351">
        <v>90</v>
      </c>
      <c r="M7351">
        <v>15</v>
      </c>
    </row>
    <row r="7352" spans="1:13">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c r="L7352">
        <v>90</v>
      </c>
      <c r="M7352">
        <v>15</v>
      </c>
    </row>
    <row r="7353" spans="1:13">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c r="L7353">
        <v>90</v>
      </c>
      <c r="M7353">
        <v>15</v>
      </c>
    </row>
    <row r="7354" spans="1:13">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c r="L7354">
        <v>90</v>
      </c>
      <c r="M7354">
        <v>15</v>
      </c>
    </row>
    <row r="7355" spans="1:13">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c r="L7355">
        <v>90</v>
      </c>
      <c r="M7355">
        <v>15</v>
      </c>
    </row>
    <row r="7356" spans="1:13">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c r="L7356">
        <v>90</v>
      </c>
      <c r="M7356">
        <v>15</v>
      </c>
    </row>
    <row r="7357" spans="1:13">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c r="L7357">
        <v>90</v>
      </c>
      <c r="M7357">
        <v>15</v>
      </c>
    </row>
    <row r="7358" spans="1:13">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c r="L7358">
        <v>90</v>
      </c>
      <c r="M7358">
        <v>15</v>
      </c>
    </row>
    <row r="7359" spans="1:13">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c r="L7359">
        <v>90</v>
      </c>
      <c r="M7359">
        <v>15</v>
      </c>
    </row>
    <row r="7360" spans="1:13">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c r="L7360">
        <v>90</v>
      </c>
      <c r="M7360">
        <v>15</v>
      </c>
    </row>
    <row r="7361" spans="1:13">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c r="L7361">
        <v>90</v>
      </c>
      <c r="M7361">
        <v>15</v>
      </c>
    </row>
    <row r="7362" spans="1:13">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c r="L7362">
        <v>90</v>
      </c>
      <c r="M7362">
        <v>15</v>
      </c>
    </row>
    <row r="7363" spans="1:13">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c r="L7363">
        <v>90</v>
      </c>
      <c r="M7363">
        <v>15</v>
      </c>
    </row>
    <row r="7364" spans="1:13">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c r="L7364">
        <v>90</v>
      </c>
      <c r="M7364">
        <v>15</v>
      </c>
    </row>
    <row r="7365" spans="1:13">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c r="L7365">
        <v>90</v>
      </c>
      <c r="M7365">
        <v>15</v>
      </c>
    </row>
    <row r="7366" spans="1:13">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c r="L7366">
        <v>90</v>
      </c>
      <c r="M7366">
        <v>15</v>
      </c>
    </row>
    <row r="7367" spans="1:13">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c r="L7367">
        <v>90</v>
      </c>
      <c r="M7367">
        <v>15</v>
      </c>
    </row>
    <row r="7368" spans="1:13">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c r="L7368">
        <v>90</v>
      </c>
      <c r="M7368">
        <v>15</v>
      </c>
    </row>
    <row r="7369" spans="1:13">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c r="L7369">
        <v>90</v>
      </c>
      <c r="M7369">
        <v>15</v>
      </c>
    </row>
    <row r="7370" spans="1:13">
      <c r="A7370" s="5">
        <v>41216</v>
      </c>
      <c r="B7370" s="80">
        <v>0</v>
      </c>
      <c r="C7370" s="80">
        <v>0</v>
      </c>
      <c r="D7370" s="80">
        <v>0</v>
      </c>
      <c r="E7370" s="80">
        <v>99642.0625</v>
      </c>
      <c r="F7370" s="80">
        <v>5.523625</v>
      </c>
      <c r="G7370" s="80">
        <v>4.7154999999999996</v>
      </c>
      <c r="H7370" s="80">
        <v>0.48799999999999999</v>
      </c>
      <c r="I7370">
        <v>13.7</v>
      </c>
      <c r="J7370" s="10">
        <v>11.559933333333333</v>
      </c>
      <c r="K7370">
        <v>13.06</v>
      </c>
      <c r="L7370">
        <v>90</v>
      </c>
      <c r="M7370">
        <v>15</v>
      </c>
    </row>
    <row r="7371" spans="1:13">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c r="L7371">
        <v>90</v>
      </c>
      <c r="M7371">
        <v>15</v>
      </c>
    </row>
    <row r="7372" spans="1:13">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c r="L7372">
        <v>90</v>
      </c>
      <c r="M7372">
        <v>15</v>
      </c>
    </row>
    <row r="7373" spans="1:13">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c r="L7373">
        <v>90</v>
      </c>
      <c r="M7373">
        <v>15</v>
      </c>
    </row>
    <row r="7374" spans="1:13">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c r="L7374">
        <v>90</v>
      </c>
      <c r="M7374">
        <v>15</v>
      </c>
    </row>
    <row r="7375" spans="1:13">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c r="L7375">
        <v>90</v>
      </c>
      <c r="M7375">
        <v>15</v>
      </c>
    </row>
    <row r="7376" spans="1:13">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c r="L7376">
        <v>90</v>
      </c>
      <c r="M7376">
        <v>15</v>
      </c>
    </row>
    <row r="7377" spans="1:13">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c r="L7377">
        <v>90</v>
      </c>
      <c r="M7377">
        <v>15</v>
      </c>
    </row>
    <row r="7378" spans="1:13">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c r="L7378">
        <v>90</v>
      </c>
      <c r="M7378">
        <v>15</v>
      </c>
    </row>
    <row r="7379" spans="1:13">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c r="L7379">
        <v>90</v>
      </c>
      <c r="M7379">
        <v>15</v>
      </c>
    </row>
    <row r="7380" spans="1:13">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c r="L7380">
        <v>90</v>
      </c>
      <c r="M7380">
        <v>15</v>
      </c>
    </row>
    <row r="7381" spans="1:13">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c r="L7381">
        <v>90</v>
      </c>
      <c r="M7381">
        <v>15</v>
      </c>
    </row>
    <row r="7382" spans="1:13">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c r="L7382">
        <v>90</v>
      </c>
      <c r="M7382">
        <v>15</v>
      </c>
    </row>
    <row r="7383" spans="1:13">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c r="L7383">
        <v>90</v>
      </c>
      <c r="M7383">
        <v>15</v>
      </c>
    </row>
    <row r="7384" spans="1:13">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c r="L7384">
        <v>90</v>
      </c>
      <c r="M7384">
        <v>15</v>
      </c>
    </row>
    <row r="7385" spans="1:13">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c r="L7385">
        <v>90</v>
      </c>
      <c r="M7385">
        <v>15</v>
      </c>
    </row>
    <row r="7386" spans="1:13">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c r="L7386">
        <v>90</v>
      </c>
      <c r="M7386">
        <v>15</v>
      </c>
    </row>
    <row r="7387" spans="1:13">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c r="L7387">
        <v>90</v>
      </c>
      <c r="M7387">
        <v>15</v>
      </c>
    </row>
    <row r="7388" spans="1:13">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c r="L7388">
        <v>90</v>
      </c>
      <c r="M7388">
        <v>15</v>
      </c>
    </row>
    <row r="7389" spans="1:13">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c r="L7389">
        <v>90</v>
      </c>
      <c r="M7389">
        <v>15</v>
      </c>
    </row>
    <row r="7390" spans="1:13">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c r="L7390">
        <v>90</v>
      </c>
      <c r="M7390">
        <v>15</v>
      </c>
    </row>
    <row r="7391" spans="1:13">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c r="L7391">
        <v>90</v>
      </c>
      <c r="M7391">
        <v>15</v>
      </c>
    </row>
    <row r="7392" spans="1:13">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c r="L7392">
        <v>90</v>
      </c>
      <c r="M7392">
        <v>15</v>
      </c>
    </row>
    <row r="7393" spans="1:13">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c r="L7393">
        <v>90</v>
      </c>
      <c r="M7393">
        <v>15</v>
      </c>
    </row>
    <row r="7394" spans="1:13">
      <c r="A7394" s="5">
        <v>41217</v>
      </c>
      <c r="B7394" s="80">
        <v>0</v>
      </c>
      <c r="C7394" s="80">
        <v>0</v>
      </c>
      <c r="D7394" s="80">
        <v>0</v>
      </c>
      <c r="E7394" s="80">
        <v>100079.9455</v>
      </c>
      <c r="F7394" s="80">
        <v>4.1582500000000202</v>
      </c>
      <c r="G7394" s="80">
        <v>2.9335</v>
      </c>
      <c r="H7394" s="80">
        <v>0.48799999999999999</v>
      </c>
      <c r="I7394">
        <v>13.7</v>
      </c>
      <c r="J7394" s="10">
        <v>11.103506666666666</v>
      </c>
      <c r="K7394">
        <v>13.06</v>
      </c>
      <c r="L7394">
        <v>90</v>
      </c>
      <c r="M7394">
        <v>15</v>
      </c>
    </row>
    <row r="7395" spans="1:13">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c r="L7395">
        <v>90</v>
      </c>
      <c r="M7395">
        <v>15</v>
      </c>
    </row>
    <row r="7396" spans="1:13">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c r="L7396">
        <v>90</v>
      </c>
      <c r="M7396">
        <v>15</v>
      </c>
    </row>
    <row r="7397" spans="1:13">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c r="L7397">
        <v>90</v>
      </c>
      <c r="M7397">
        <v>15</v>
      </c>
    </row>
    <row r="7398" spans="1:13">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c r="L7398">
        <v>90</v>
      </c>
      <c r="M7398">
        <v>15</v>
      </c>
    </row>
    <row r="7399" spans="1:13">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c r="L7399">
        <v>90</v>
      </c>
      <c r="M7399">
        <v>15</v>
      </c>
    </row>
    <row r="7400" spans="1:13">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c r="L7400">
        <v>90</v>
      </c>
      <c r="M7400">
        <v>15</v>
      </c>
    </row>
    <row r="7401" spans="1:13">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c r="L7401">
        <v>90</v>
      </c>
      <c r="M7401">
        <v>15</v>
      </c>
    </row>
    <row r="7402" spans="1:13">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c r="L7402">
        <v>90</v>
      </c>
      <c r="M7402">
        <v>15</v>
      </c>
    </row>
    <row r="7403" spans="1:13">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c r="L7403">
        <v>90</v>
      </c>
      <c r="M7403">
        <v>15</v>
      </c>
    </row>
    <row r="7404" spans="1:13">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c r="L7404">
        <v>90</v>
      </c>
      <c r="M7404">
        <v>15</v>
      </c>
    </row>
    <row r="7405" spans="1:13">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c r="L7405">
        <v>90</v>
      </c>
      <c r="M7405">
        <v>15</v>
      </c>
    </row>
    <row r="7406" spans="1:13">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c r="L7406">
        <v>90</v>
      </c>
      <c r="M7406">
        <v>15</v>
      </c>
    </row>
    <row r="7407" spans="1:13">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c r="L7407">
        <v>90</v>
      </c>
      <c r="M7407">
        <v>15</v>
      </c>
    </row>
    <row r="7408" spans="1:13">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c r="L7408">
        <v>90</v>
      </c>
      <c r="M7408">
        <v>15</v>
      </c>
    </row>
    <row r="7409" spans="1:13">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c r="L7409">
        <v>90</v>
      </c>
      <c r="M7409">
        <v>15</v>
      </c>
    </row>
    <row r="7410" spans="1:13">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c r="L7410">
        <v>90</v>
      </c>
      <c r="M7410">
        <v>15</v>
      </c>
    </row>
    <row r="7411" spans="1:13">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c r="L7411">
        <v>90</v>
      </c>
      <c r="M7411">
        <v>15</v>
      </c>
    </row>
    <row r="7412" spans="1:13">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c r="L7412">
        <v>90</v>
      </c>
      <c r="M7412">
        <v>15</v>
      </c>
    </row>
    <row r="7413" spans="1:13">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c r="L7413">
        <v>90</v>
      </c>
      <c r="M7413">
        <v>15</v>
      </c>
    </row>
    <row r="7414" spans="1:13">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c r="L7414">
        <v>90</v>
      </c>
      <c r="M7414">
        <v>15</v>
      </c>
    </row>
    <row r="7415" spans="1:13">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c r="L7415">
        <v>90</v>
      </c>
      <c r="M7415">
        <v>15</v>
      </c>
    </row>
    <row r="7416" spans="1:13">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c r="L7416">
        <v>90</v>
      </c>
      <c r="M7416">
        <v>15</v>
      </c>
    </row>
    <row r="7417" spans="1:13">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c r="L7417">
        <v>90</v>
      </c>
      <c r="M7417">
        <v>15</v>
      </c>
    </row>
    <row r="7418" spans="1:13">
      <c r="A7418" s="5">
        <v>41218</v>
      </c>
      <c r="B7418" s="80">
        <v>0</v>
      </c>
      <c r="C7418" s="80">
        <v>0</v>
      </c>
      <c r="D7418" s="80">
        <v>0</v>
      </c>
      <c r="E7418" s="80">
        <v>99334.926000000007</v>
      </c>
      <c r="F7418" s="80">
        <v>5.3227500000000401</v>
      </c>
      <c r="G7418" s="80">
        <v>3.28</v>
      </c>
      <c r="H7418" s="80">
        <v>0.48799999999999999</v>
      </c>
      <c r="I7418">
        <v>13.7</v>
      </c>
      <c r="J7418" s="10">
        <v>13.551613333333332</v>
      </c>
      <c r="K7418">
        <v>13.06</v>
      </c>
      <c r="L7418">
        <v>90</v>
      </c>
      <c r="M7418">
        <v>15</v>
      </c>
    </row>
    <row r="7419" spans="1:13">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c r="L7419">
        <v>90</v>
      </c>
      <c r="M7419">
        <v>15</v>
      </c>
    </row>
    <row r="7420" spans="1:13">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c r="L7420">
        <v>90</v>
      </c>
      <c r="M7420">
        <v>15</v>
      </c>
    </row>
    <row r="7421" spans="1:13">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c r="L7421">
        <v>90</v>
      </c>
      <c r="M7421">
        <v>15</v>
      </c>
    </row>
    <row r="7422" spans="1:13">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c r="L7422">
        <v>90</v>
      </c>
      <c r="M7422">
        <v>15</v>
      </c>
    </row>
    <row r="7423" spans="1:13">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c r="L7423">
        <v>90</v>
      </c>
      <c r="M7423">
        <v>15</v>
      </c>
    </row>
    <row r="7424" spans="1:13">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c r="L7424">
        <v>90</v>
      </c>
      <c r="M7424">
        <v>15</v>
      </c>
    </row>
    <row r="7425" spans="1:13">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c r="L7425">
        <v>90</v>
      </c>
      <c r="M7425">
        <v>15</v>
      </c>
    </row>
    <row r="7426" spans="1:13">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c r="L7426">
        <v>90</v>
      </c>
      <c r="M7426">
        <v>15</v>
      </c>
    </row>
    <row r="7427" spans="1:13">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c r="L7427">
        <v>90</v>
      </c>
      <c r="M7427">
        <v>15</v>
      </c>
    </row>
    <row r="7428" spans="1:13">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c r="L7428">
        <v>90</v>
      </c>
      <c r="M7428">
        <v>15</v>
      </c>
    </row>
    <row r="7429" spans="1:13">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c r="L7429">
        <v>90</v>
      </c>
      <c r="M7429">
        <v>15</v>
      </c>
    </row>
    <row r="7430" spans="1:13">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c r="L7430">
        <v>90</v>
      </c>
      <c r="M7430">
        <v>15</v>
      </c>
    </row>
    <row r="7431" spans="1:13">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c r="L7431">
        <v>90</v>
      </c>
      <c r="M7431">
        <v>15</v>
      </c>
    </row>
    <row r="7432" spans="1:13">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c r="L7432">
        <v>90</v>
      </c>
      <c r="M7432">
        <v>15</v>
      </c>
    </row>
    <row r="7433" spans="1:13">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c r="L7433">
        <v>90</v>
      </c>
      <c r="M7433">
        <v>15</v>
      </c>
    </row>
    <row r="7434" spans="1:13">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c r="L7434">
        <v>90</v>
      </c>
      <c r="M7434">
        <v>15</v>
      </c>
    </row>
    <row r="7435" spans="1:13">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c r="L7435">
        <v>90</v>
      </c>
      <c r="M7435">
        <v>15</v>
      </c>
    </row>
    <row r="7436" spans="1:13">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c r="L7436">
        <v>90</v>
      </c>
      <c r="M7436">
        <v>15</v>
      </c>
    </row>
    <row r="7437" spans="1:13">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c r="L7437">
        <v>90</v>
      </c>
      <c r="M7437">
        <v>15</v>
      </c>
    </row>
    <row r="7438" spans="1:13">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c r="L7438">
        <v>90</v>
      </c>
      <c r="M7438">
        <v>15</v>
      </c>
    </row>
    <row r="7439" spans="1:13">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c r="L7439">
        <v>90</v>
      </c>
      <c r="M7439">
        <v>15</v>
      </c>
    </row>
    <row r="7440" spans="1:13">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c r="L7440">
        <v>90</v>
      </c>
      <c r="M7440">
        <v>15</v>
      </c>
    </row>
    <row r="7441" spans="1:13">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c r="L7441">
        <v>90</v>
      </c>
      <c r="M7441">
        <v>15</v>
      </c>
    </row>
    <row r="7442" spans="1:13">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c r="L7442">
        <v>90</v>
      </c>
      <c r="M7442">
        <v>15</v>
      </c>
    </row>
    <row r="7443" spans="1:13">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c r="L7443">
        <v>90</v>
      </c>
      <c r="M7443">
        <v>15</v>
      </c>
    </row>
    <row r="7444" spans="1:13">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c r="L7444">
        <v>90</v>
      </c>
      <c r="M7444">
        <v>15</v>
      </c>
    </row>
    <row r="7445" spans="1:13">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c r="L7445">
        <v>90</v>
      </c>
      <c r="M7445">
        <v>15</v>
      </c>
    </row>
    <row r="7446" spans="1:13">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c r="L7446">
        <v>90</v>
      </c>
      <c r="M7446">
        <v>15</v>
      </c>
    </row>
    <row r="7447" spans="1:13">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c r="L7447">
        <v>90</v>
      </c>
      <c r="M7447">
        <v>15</v>
      </c>
    </row>
    <row r="7448" spans="1:13">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c r="L7448">
        <v>90</v>
      </c>
      <c r="M7448">
        <v>15</v>
      </c>
    </row>
    <row r="7449" spans="1:13">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c r="L7449">
        <v>90</v>
      </c>
      <c r="M7449">
        <v>15</v>
      </c>
    </row>
    <row r="7450" spans="1:13">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c r="L7450">
        <v>90</v>
      </c>
      <c r="M7450">
        <v>15</v>
      </c>
    </row>
    <row r="7451" spans="1:13">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c r="L7451">
        <v>90</v>
      </c>
      <c r="M7451">
        <v>15</v>
      </c>
    </row>
    <row r="7452" spans="1:13">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c r="L7452">
        <v>90</v>
      </c>
      <c r="M7452">
        <v>15</v>
      </c>
    </row>
    <row r="7453" spans="1:13">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c r="L7453">
        <v>90</v>
      </c>
      <c r="M7453">
        <v>15</v>
      </c>
    </row>
    <row r="7454" spans="1:13">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c r="L7454">
        <v>90</v>
      </c>
      <c r="M7454">
        <v>15</v>
      </c>
    </row>
    <row r="7455" spans="1:13">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c r="L7455">
        <v>90</v>
      </c>
      <c r="M7455">
        <v>15</v>
      </c>
    </row>
    <row r="7456" spans="1:13">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c r="L7456">
        <v>90</v>
      </c>
      <c r="M7456">
        <v>15</v>
      </c>
    </row>
    <row r="7457" spans="1:13">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c r="L7457">
        <v>90</v>
      </c>
      <c r="M7457">
        <v>15</v>
      </c>
    </row>
    <row r="7458" spans="1:13">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c r="L7458">
        <v>90</v>
      </c>
      <c r="M7458">
        <v>15</v>
      </c>
    </row>
    <row r="7459" spans="1:13">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c r="L7459">
        <v>90</v>
      </c>
      <c r="M7459">
        <v>15</v>
      </c>
    </row>
    <row r="7460" spans="1:13">
      <c r="A7460" s="5">
        <v>41219.75</v>
      </c>
      <c r="B7460" s="80">
        <v>0</v>
      </c>
      <c r="C7460" s="80">
        <v>0</v>
      </c>
      <c r="D7460" s="80">
        <v>0</v>
      </c>
      <c r="E7460" s="80">
        <v>101378.6755</v>
      </c>
      <c r="F7460" s="80">
        <v>5.6015000000000201</v>
      </c>
      <c r="G7460" s="80">
        <v>5.36</v>
      </c>
      <c r="H7460" s="80">
        <v>0.48799999999999999</v>
      </c>
      <c r="I7460">
        <v>13.7</v>
      </c>
      <c r="J7460" s="10">
        <v>13.478999999999999</v>
      </c>
      <c r="K7460">
        <v>13.06</v>
      </c>
      <c r="L7460">
        <v>90</v>
      </c>
      <c r="M7460">
        <v>15</v>
      </c>
    </row>
    <row r="7461" spans="1:13">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c r="L7461">
        <v>90</v>
      </c>
      <c r="M7461">
        <v>15</v>
      </c>
    </row>
    <row r="7462" spans="1:13">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c r="L7462">
        <v>90</v>
      </c>
      <c r="M7462">
        <v>15</v>
      </c>
    </row>
    <row r="7463" spans="1:13">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c r="L7463">
        <v>90</v>
      </c>
      <c r="M7463">
        <v>15</v>
      </c>
    </row>
    <row r="7464" spans="1:13">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c r="L7464">
        <v>90</v>
      </c>
      <c r="M7464">
        <v>15</v>
      </c>
    </row>
    <row r="7465" spans="1:13">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c r="L7465">
        <v>90</v>
      </c>
      <c r="M7465">
        <v>15</v>
      </c>
    </row>
    <row r="7466" spans="1:13">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c r="L7466">
        <v>90</v>
      </c>
      <c r="M7466">
        <v>15</v>
      </c>
    </row>
    <row r="7467" spans="1:13">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c r="L7467">
        <v>90</v>
      </c>
      <c r="M7467">
        <v>15</v>
      </c>
    </row>
    <row r="7468" spans="1:13">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c r="L7468">
        <v>90</v>
      </c>
      <c r="M7468">
        <v>15</v>
      </c>
    </row>
    <row r="7469" spans="1:13">
      <c r="A7469" s="5">
        <v>41220.125</v>
      </c>
      <c r="B7469" s="80">
        <v>0</v>
      </c>
      <c r="C7469" s="80">
        <v>0</v>
      </c>
      <c r="D7469" s="80">
        <v>0</v>
      </c>
      <c r="E7469" s="80">
        <v>101491.7185</v>
      </c>
      <c r="F7469" s="80">
        <v>6.477875</v>
      </c>
      <c r="G7469" s="80">
        <v>5.6074999999999999</v>
      </c>
      <c r="H7469" s="80">
        <v>0.48799999999999999</v>
      </c>
      <c r="I7469">
        <v>13.7</v>
      </c>
      <c r="J7469" s="10">
        <v>13.178173333333332</v>
      </c>
      <c r="K7469">
        <v>13.06</v>
      </c>
      <c r="L7469">
        <v>90</v>
      </c>
      <c r="M7469">
        <v>15</v>
      </c>
    </row>
    <row r="7470" spans="1:13">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c r="L7470">
        <v>90</v>
      </c>
      <c r="M7470">
        <v>15</v>
      </c>
    </row>
    <row r="7471" spans="1:13">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c r="L7471">
        <v>90</v>
      </c>
      <c r="M7471">
        <v>15</v>
      </c>
    </row>
    <row r="7472" spans="1:13">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c r="L7472">
        <v>90</v>
      </c>
      <c r="M7472">
        <v>15</v>
      </c>
    </row>
    <row r="7473" spans="1:13">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c r="L7473">
        <v>90</v>
      </c>
      <c r="M7473">
        <v>15</v>
      </c>
    </row>
    <row r="7474" spans="1:13">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c r="L7474">
        <v>90</v>
      </c>
      <c r="M7474">
        <v>15</v>
      </c>
    </row>
    <row r="7475" spans="1:13">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c r="L7475">
        <v>90</v>
      </c>
      <c r="M7475">
        <v>15</v>
      </c>
    </row>
    <row r="7476" spans="1:13">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c r="L7476">
        <v>90</v>
      </c>
      <c r="M7476">
        <v>15</v>
      </c>
    </row>
    <row r="7477" spans="1:13">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c r="L7477">
        <v>90</v>
      </c>
      <c r="M7477">
        <v>15</v>
      </c>
    </row>
    <row r="7478" spans="1:13">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c r="L7478">
        <v>90</v>
      </c>
      <c r="M7478">
        <v>15</v>
      </c>
    </row>
    <row r="7479" spans="1:13">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c r="L7479">
        <v>90</v>
      </c>
      <c r="M7479">
        <v>15</v>
      </c>
    </row>
    <row r="7480" spans="1:13">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c r="L7480">
        <v>90</v>
      </c>
      <c r="M7480">
        <v>15</v>
      </c>
    </row>
    <row r="7481" spans="1:13">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c r="L7481">
        <v>90</v>
      </c>
      <c r="M7481">
        <v>15</v>
      </c>
    </row>
    <row r="7482" spans="1:13">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c r="L7482">
        <v>90</v>
      </c>
      <c r="M7482">
        <v>15</v>
      </c>
    </row>
    <row r="7483" spans="1:13">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c r="L7483">
        <v>90</v>
      </c>
      <c r="M7483">
        <v>15</v>
      </c>
    </row>
    <row r="7484" spans="1:13">
      <c r="A7484" s="5">
        <v>41220.75</v>
      </c>
      <c r="B7484" s="80">
        <v>0</v>
      </c>
      <c r="C7484" s="80">
        <v>0</v>
      </c>
      <c r="D7484" s="80">
        <v>0</v>
      </c>
      <c r="E7484" s="80">
        <v>102094.1915</v>
      </c>
      <c r="F7484" s="80">
        <v>7.0982500000000401</v>
      </c>
      <c r="G7484" s="80">
        <v>3.8245</v>
      </c>
      <c r="H7484" s="80">
        <v>0.48799999999999999</v>
      </c>
      <c r="I7484">
        <v>13.7</v>
      </c>
      <c r="J7484" s="10">
        <v>13.935426666666666</v>
      </c>
      <c r="K7484">
        <v>13.06</v>
      </c>
      <c r="L7484">
        <v>90</v>
      </c>
      <c r="M7484">
        <v>15</v>
      </c>
    </row>
    <row r="7485" spans="1:13">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c r="L7485">
        <v>90</v>
      </c>
      <c r="M7485">
        <v>15</v>
      </c>
    </row>
    <row r="7486" spans="1:13">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c r="L7486">
        <v>90</v>
      </c>
      <c r="M7486">
        <v>15</v>
      </c>
    </row>
    <row r="7487" spans="1:13">
      <c r="A7487" s="5">
        <v>41220.875</v>
      </c>
      <c r="B7487" s="80">
        <v>0</v>
      </c>
      <c r="C7487" s="80">
        <v>0</v>
      </c>
      <c r="D7487" s="80">
        <v>0</v>
      </c>
      <c r="E7487" s="80">
        <v>102060.0315</v>
      </c>
      <c r="F7487" s="80">
        <v>6.8406250000000197</v>
      </c>
      <c r="G7487" s="80">
        <v>5.0625</v>
      </c>
      <c r="H7487" s="80">
        <v>0.48799999999999999</v>
      </c>
      <c r="I7487">
        <v>13.7</v>
      </c>
      <c r="J7487" s="10">
        <v>14.277746666666665</v>
      </c>
      <c r="K7487">
        <v>13.06</v>
      </c>
      <c r="L7487">
        <v>90</v>
      </c>
      <c r="M7487">
        <v>15</v>
      </c>
    </row>
    <row r="7488" spans="1:13">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c r="L7488">
        <v>90</v>
      </c>
      <c r="M7488">
        <v>15</v>
      </c>
    </row>
    <row r="7489" spans="1:13">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c r="L7489">
        <v>90</v>
      </c>
      <c r="M7489">
        <v>15</v>
      </c>
    </row>
    <row r="7490" spans="1:13">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c r="L7490">
        <v>90</v>
      </c>
      <c r="M7490">
        <v>15</v>
      </c>
    </row>
    <row r="7491" spans="1:13">
      <c r="A7491" s="5">
        <v>41221.041666666664</v>
      </c>
      <c r="B7491" s="80">
        <v>0</v>
      </c>
      <c r="C7491" s="80">
        <v>0</v>
      </c>
      <c r="D7491" s="80">
        <v>0</v>
      </c>
      <c r="E7491" s="80">
        <v>101966.246</v>
      </c>
      <c r="F7491" s="80">
        <v>6.5492500000000202</v>
      </c>
      <c r="G7491" s="80">
        <v>5.2115</v>
      </c>
      <c r="H7491" s="80">
        <v>0.48799999999999999</v>
      </c>
      <c r="I7491">
        <v>13.7</v>
      </c>
      <c r="J7491" s="10">
        <v>14.13252</v>
      </c>
      <c r="K7491">
        <v>13.06</v>
      </c>
      <c r="L7491">
        <v>90</v>
      </c>
      <c r="M7491">
        <v>15</v>
      </c>
    </row>
    <row r="7492" spans="1:13">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c r="L7492">
        <v>90</v>
      </c>
      <c r="M7492">
        <v>15</v>
      </c>
    </row>
    <row r="7493" spans="1:13">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c r="L7493">
        <v>90</v>
      </c>
      <c r="M7493">
        <v>15</v>
      </c>
    </row>
    <row r="7494" spans="1:13">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c r="L7494">
        <v>90</v>
      </c>
      <c r="M7494">
        <v>15</v>
      </c>
    </row>
    <row r="7495" spans="1:13">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c r="L7495">
        <v>90</v>
      </c>
      <c r="M7495">
        <v>15</v>
      </c>
    </row>
    <row r="7496" spans="1:13">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c r="L7496">
        <v>90</v>
      </c>
      <c r="M7496">
        <v>15</v>
      </c>
    </row>
    <row r="7497" spans="1:13">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c r="L7497">
        <v>90</v>
      </c>
      <c r="M7497">
        <v>15</v>
      </c>
    </row>
    <row r="7498" spans="1:13">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c r="L7498">
        <v>90</v>
      </c>
      <c r="M7498">
        <v>15</v>
      </c>
    </row>
    <row r="7499" spans="1:13">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c r="L7499">
        <v>90</v>
      </c>
      <c r="M7499">
        <v>15</v>
      </c>
    </row>
    <row r="7500" spans="1:13">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c r="L7500">
        <v>90</v>
      </c>
      <c r="M7500">
        <v>15</v>
      </c>
    </row>
    <row r="7501" spans="1:13">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c r="L7501">
        <v>90</v>
      </c>
      <c r="M7501">
        <v>15</v>
      </c>
    </row>
    <row r="7502" spans="1:13">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c r="L7502">
        <v>90</v>
      </c>
      <c r="M7502">
        <v>15</v>
      </c>
    </row>
    <row r="7503" spans="1:13">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c r="L7503">
        <v>90</v>
      </c>
      <c r="M7503">
        <v>15</v>
      </c>
    </row>
    <row r="7504" spans="1:13">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c r="L7504">
        <v>90</v>
      </c>
      <c r="M7504">
        <v>15</v>
      </c>
    </row>
    <row r="7505" spans="1:13">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c r="L7505">
        <v>90</v>
      </c>
      <c r="M7505">
        <v>15</v>
      </c>
    </row>
    <row r="7506" spans="1:13">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c r="L7506">
        <v>90</v>
      </c>
      <c r="M7506">
        <v>15</v>
      </c>
    </row>
    <row r="7507" spans="1:13">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c r="L7507">
        <v>90</v>
      </c>
      <c r="M7507">
        <v>15</v>
      </c>
    </row>
    <row r="7508" spans="1:13">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c r="L7508">
        <v>90</v>
      </c>
      <c r="M7508">
        <v>15</v>
      </c>
    </row>
    <row r="7509" spans="1:13">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c r="L7509">
        <v>90</v>
      </c>
      <c r="M7509">
        <v>15</v>
      </c>
    </row>
    <row r="7510" spans="1:13">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c r="L7510">
        <v>90</v>
      </c>
      <c r="M7510">
        <v>15</v>
      </c>
    </row>
    <row r="7511" spans="1:13">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c r="L7511">
        <v>90</v>
      </c>
      <c r="M7511">
        <v>15</v>
      </c>
    </row>
    <row r="7512" spans="1:13">
      <c r="A7512" s="5">
        <v>41221.916666666664</v>
      </c>
      <c r="B7512" s="80">
        <v>0</v>
      </c>
      <c r="C7512" s="80">
        <v>0</v>
      </c>
      <c r="D7512" s="80">
        <v>0</v>
      </c>
      <c r="E7512" s="80">
        <v>101457.5585</v>
      </c>
      <c r="F7512" s="80">
        <v>7.00600000000001</v>
      </c>
      <c r="G7512" s="80">
        <v>3.379</v>
      </c>
      <c r="H7512" s="80">
        <v>0.48799999999999999</v>
      </c>
      <c r="I7512">
        <v>13.7</v>
      </c>
      <c r="J7512" s="10">
        <v>13.29228</v>
      </c>
      <c r="K7512">
        <v>13.06</v>
      </c>
      <c r="L7512">
        <v>90</v>
      </c>
      <c r="M7512">
        <v>15</v>
      </c>
    </row>
    <row r="7513" spans="1:13">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c r="L7513">
        <v>90</v>
      </c>
      <c r="M7513">
        <v>15</v>
      </c>
    </row>
    <row r="7514" spans="1:13">
      <c r="A7514" s="5">
        <v>41222</v>
      </c>
      <c r="B7514" s="80">
        <v>0</v>
      </c>
      <c r="C7514" s="80">
        <v>0</v>
      </c>
      <c r="D7514" s="80">
        <v>0</v>
      </c>
      <c r="E7514" s="80">
        <v>101422.465</v>
      </c>
      <c r="F7514" s="80">
        <v>6.8892500000000201</v>
      </c>
      <c r="G7514" s="80">
        <v>3.1315</v>
      </c>
      <c r="H7514" s="80">
        <v>0.48799999999999999</v>
      </c>
      <c r="I7514">
        <v>13.7</v>
      </c>
      <c r="J7514" s="10">
        <v>13.406386666666666</v>
      </c>
      <c r="K7514">
        <v>13.06</v>
      </c>
      <c r="L7514">
        <v>90</v>
      </c>
      <c r="M7514">
        <v>15</v>
      </c>
    </row>
    <row r="7515" spans="1:13">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c r="L7515">
        <v>90</v>
      </c>
      <c r="M7515">
        <v>15</v>
      </c>
    </row>
    <row r="7516" spans="1:13">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c r="L7516">
        <v>90</v>
      </c>
      <c r="M7516">
        <v>15</v>
      </c>
    </row>
    <row r="7517" spans="1:13">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c r="L7517">
        <v>90</v>
      </c>
      <c r="M7517">
        <v>15</v>
      </c>
    </row>
    <row r="7518" spans="1:13">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c r="L7518">
        <v>90</v>
      </c>
      <c r="M7518">
        <v>15</v>
      </c>
    </row>
    <row r="7519" spans="1:13">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c r="L7519">
        <v>90</v>
      </c>
      <c r="M7519">
        <v>15</v>
      </c>
    </row>
    <row r="7520" spans="1:13">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c r="L7520">
        <v>90</v>
      </c>
      <c r="M7520">
        <v>15</v>
      </c>
    </row>
    <row r="7521" spans="1:13">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c r="L7521">
        <v>90</v>
      </c>
      <c r="M7521">
        <v>15</v>
      </c>
    </row>
    <row r="7522" spans="1:13">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c r="L7522">
        <v>90</v>
      </c>
      <c r="M7522">
        <v>15</v>
      </c>
    </row>
    <row r="7523" spans="1:13">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c r="L7523">
        <v>90</v>
      </c>
      <c r="M7523">
        <v>15</v>
      </c>
    </row>
    <row r="7524" spans="1:13">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c r="L7524">
        <v>90</v>
      </c>
      <c r="M7524">
        <v>15</v>
      </c>
    </row>
    <row r="7525" spans="1:13">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c r="L7525">
        <v>90</v>
      </c>
      <c r="M7525">
        <v>15</v>
      </c>
    </row>
    <row r="7526" spans="1:13">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c r="L7526">
        <v>90</v>
      </c>
      <c r="M7526">
        <v>15</v>
      </c>
    </row>
    <row r="7527" spans="1:13">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c r="L7527">
        <v>90</v>
      </c>
      <c r="M7527">
        <v>15</v>
      </c>
    </row>
    <row r="7528" spans="1:13">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c r="L7528">
        <v>90</v>
      </c>
      <c r="M7528">
        <v>15</v>
      </c>
    </row>
    <row r="7529" spans="1:13">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c r="L7529">
        <v>90</v>
      </c>
      <c r="M7529">
        <v>15</v>
      </c>
    </row>
    <row r="7530" spans="1:13">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c r="L7530">
        <v>90</v>
      </c>
      <c r="M7530">
        <v>15</v>
      </c>
    </row>
    <row r="7531" spans="1:13">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c r="L7531">
        <v>90</v>
      </c>
      <c r="M7531">
        <v>15</v>
      </c>
    </row>
    <row r="7532" spans="1:13">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c r="L7532">
        <v>90</v>
      </c>
      <c r="M7532">
        <v>15</v>
      </c>
    </row>
    <row r="7533" spans="1:13">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c r="L7533">
        <v>90</v>
      </c>
      <c r="M7533">
        <v>15</v>
      </c>
    </row>
    <row r="7534" spans="1:13">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c r="L7534">
        <v>90</v>
      </c>
      <c r="M7534">
        <v>15</v>
      </c>
    </row>
    <row r="7535" spans="1:13">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c r="L7535">
        <v>90</v>
      </c>
      <c r="M7535">
        <v>15</v>
      </c>
    </row>
    <row r="7536" spans="1:13">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c r="L7536">
        <v>90</v>
      </c>
      <c r="M7536">
        <v>15</v>
      </c>
    </row>
    <row r="7537" spans="1:13">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c r="L7537">
        <v>90</v>
      </c>
      <c r="M7537">
        <v>15</v>
      </c>
    </row>
    <row r="7538" spans="1:13">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c r="L7538">
        <v>90</v>
      </c>
      <c r="M7538">
        <v>15</v>
      </c>
    </row>
    <row r="7539" spans="1:13">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c r="L7539">
        <v>90</v>
      </c>
      <c r="M7539">
        <v>15</v>
      </c>
    </row>
    <row r="7540" spans="1:13">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c r="L7540">
        <v>90</v>
      </c>
      <c r="M7540">
        <v>15</v>
      </c>
    </row>
    <row r="7541" spans="1:13">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c r="L7541">
        <v>90</v>
      </c>
      <c r="M7541">
        <v>15</v>
      </c>
    </row>
    <row r="7542" spans="1:13">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c r="L7542">
        <v>90</v>
      </c>
      <c r="M7542">
        <v>15</v>
      </c>
    </row>
    <row r="7543" spans="1:13">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c r="L7543">
        <v>90</v>
      </c>
      <c r="M7543">
        <v>15</v>
      </c>
    </row>
    <row r="7544" spans="1:13">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c r="L7544">
        <v>90</v>
      </c>
      <c r="M7544">
        <v>15</v>
      </c>
    </row>
    <row r="7545" spans="1:13">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c r="L7545">
        <v>90</v>
      </c>
      <c r="M7545">
        <v>15</v>
      </c>
    </row>
    <row r="7546" spans="1:13">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c r="L7546">
        <v>90</v>
      </c>
      <c r="M7546">
        <v>15</v>
      </c>
    </row>
    <row r="7547" spans="1:13">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c r="L7547">
        <v>90</v>
      </c>
      <c r="M7547">
        <v>15</v>
      </c>
    </row>
    <row r="7548" spans="1:13">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c r="L7548">
        <v>90</v>
      </c>
      <c r="M7548">
        <v>15</v>
      </c>
    </row>
    <row r="7549" spans="1:13">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c r="L7549">
        <v>90</v>
      </c>
      <c r="M7549">
        <v>15</v>
      </c>
    </row>
    <row r="7550" spans="1:13">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c r="L7550">
        <v>90</v>
      </c>
      <c r="M7550">
        <v>15</v>
      </c>
    </row>
    <row r="7551" spans="1:13">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c r="L7551">
        <v>90</v>
      </c>
      <c r="M7551">
        <v>15</v>
      </c>
    </row>
    <row r="7552" spans="1:13">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c r="L7552">
        <v>90</v>
      </c>
      <c r="M7552">
        <v>15</v>
      </c>
    </row>
    <row r="7553" spans="1:13">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c r="L7553">
        <v>90</v>
      </c>
      <c r="M7553">
        <v>15</v>
      </c>
    </row>
    <row r="7554" spans="1:13">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c r="L7554">
        <v>90</v>
      </c>
      <c r="M7554">
        <v>15</v>
      </c>
    </row>
    <row r="7555" spans="1:13">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c r="L7555">
        <v>90</v>
      </c>
      <c r="M7555">
        <v>15</v>
      </c>
    </row>
    <row r="7556" spans="1:13">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c r="L7556">
        <v>90</v>
      </c>
      <c r="M7556">
        <v>15</v>
      </c>
    </row>
    <row r="7557" spans="1:13">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c r="L7557">
        <v>90</v>
      </c>
      <c r="M7557">
        <v>15</v>
      </c>
    </row>
    <row r="7558" spans="1:13">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c r="L7558">
        <v>90</v>
      </c>
      <c r="M7558">
        <v>15</v>
      </c>
    </row>
    <row r="7559" spans="1:13">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c r="L7559">
        <v>90</v>
      </c>
      <c r="M7559">
        <v>15</v>
      </c>
    </row>
    <row r="7560" spans="1:13">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c r="L7560">
        <v>90</v>
      </c>
      <c r="M7560">
        <v>15</v>
      </c>
    </row>
    <row r="7561" spans="1:13">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c r="L7561">
        <v>90</v>
      </c>
      <c r="M7561">
        <v>15</v>
      </c>
    </row>
    <row r="7562" spans="1:13">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c r="L7562">
        <v>90</v>
      </c>
      <c r="M7562">
        <v>15</v>
      </c>
    </row>
    <row r="7563" spans="1:13">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c r="L7563">
        <v>90</v>
      </c>
      <c r="M7563">
        <v>15</v>
      </c>
    </row>
    <row r="7564" spans="1:13">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c r="L7564">
        <v>90</v>
      </c>
      <c r="M7564">
        <v>15</v>
      </c>
    </row>
    <row r="7565" spans="1:13">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c r="L7565">
        <v>90</v>
      </c>
      <c r="M7565">
        <v>15</v>
      </c>
    </row>
    <row r="7566" spans="1:13">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c r="L7566">
        <v>90</v>
      </c>
      <c r="M7566">
        <v>15</v>
      </c>
    </row>
    <row r="7567" spans="1:13">
      <c r="A7567" s="5">
        <v>41224.208333333336</v>
      </c>
      <c r="B7567" s="80">
        <v>0</v>
      </c>
      <c r="C7567" s="80">
        <v>0</v>
      </c>
      <c r="D7567" s="80">
        <v>0</v>
      </c>
      <c r="E7567" s="80">
        <v>100329.3205</v>
      </c>
      <c r="F7567" s="80">
        <v>6.1753750000000096</v>
      </c>
      <c r="G7567" s="80">
        <v>1.992</v>
      </c>
      <c r="H7567" s="80">
        <v>0.48799999999999999</v>
      </c>
      <c r="I7567">
        <v>13.7</v>
      </c>
      <c r="J7567" s="10">
        <v>13.97692</v>
      </c>
      <c r="K7567">
        <v>13.06</v>
      </c>
      <c r="L7567">
        <v>90</v>
      </c>
      <c r="M7567">
        <v>15</v>
      </c>
    </row>
    <row r="7568" spans="1:13">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c r="L7568">
        <v>90</v>
      </c>
      <c r="M7568">
        <v>15</v>
      </c>
    </row>
    <row r="7569" spans="1:13">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c r="L7569">
        <v>90</v>
      </c>
      <c r="M7569">
        <v>15</v>
      </c>
    </row>
    <row r="7570" spans="1:13">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c r="L7570">
        <v>90</v>
      </c>
      <c r="M7570">
        <v>15</v>
      </c>
    </row>
    <row r="7571" spans="1:13">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c r="L7571">
        <v>90</v>
      </c>
      <c r="M7571">
        <v>15</v>
      </c>
    </row>
    <row r="7572" spans="1:13">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c r="L7572">
        <v>90</v>
      </c>
      <c r="M7572">
        <v>15</v>
      </c>
    </row>
    <row r="7573" spans="1:13">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c r="L7573">
        <v>90</v>
      </c>
      <c r="M7573">
        <v>15</v>
      </c>
    </row>
    <row r="7574" spans="1:13">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c r="L7574">
        <v>90</v>
      </c>
      <c r="M7574">
        <v>15</v>
      </c>
    </row>
    <row r="7575" spans="1:13">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c r="L7575">
        <v>90</v>
      </c>
      <c r="M7575">
        <v>15</v>
      </c>
    </row>
    <row r="7576" spans="1:13">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c r="L7576">
        <v>90</v>
      </c>
      <c r="M7576">
        <v>15</v>
      </c>
    </row>
    <row r="7577" spans="1:13">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c r="L7577">
        <v>90</v>
      </c>
      <c r="M7577">
        <v>15</v>
      </c>
    </row>
    <row r="7578" spans="1:13">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c r="L7578">
        <v>90</v>
      </c>
      <c r="M7578">
        <v>15</v>
      </c>
    </row>
    <row r="7579" spans="1:13">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c r="L7579">
        <v>90</v>
      </c>
      <c r="M7579">
        <v>15</v>
      </c>
    </row>
    <row r="7580" spans="1:13">
      <c r="A7580" s="5">
        <v>41224.75</v>
      </c>
      <c r="B7580" s="80">
        <v>0</v>
      </c>
      <c r="C7580" s="80">
        <v>0</v>
      </c>
      <c r="D7580" s="80">
        <v>0</v>
      </c>
      <c r="E7580" s="80">
        <v>101256.008</v>
      </c>
      <c r="F7580" s="80">
        <v>6.9416250000000197</v>
      </c>
      <c r="G7580" s="80">
        <v>1.4475</v>
      </c>
      <c r="H7580" s="80">
        <v>0.48799999999999999</v>
      </c>
      <c r="I7580">
        <v>13.7</v>
      </c>
      <c r="J7580" s="10">
        <v>11.850386666666665</v>
      </c>
      <c r="K7580">
        <v>13.06</v>
      </c>
      <c r="L7580">
        <v>90</v>
      </c>
      <c r="M7580">
        <v>15</v>
      </c>
    </row>
    <row r="7581" spans="1:13">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c r="L7581">
        <v>90</v>
      </c>
      <c r="M7581">
        <v>15</v>
      </c>
    </row>
    <row r="7582" spans="1:13">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c r="L7582">
        <v>90</v>
      </c>
      <c r="M7582">
        <v>15</v>
      </c>
    </row>
    <row r="7583" spans="1:13">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c r="L7583">
        <v>90</v>
      </c>
      <c r="M7583">
        <v>15</v>
      </c>
    </row>
    <row r="7584" spans="1:13">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c r="L7584">
        <v>90</v>
      </c>
      <c r="M7584">
        <v>15</v>
      </c>
    </row>
    <row r="7585" spans="1:13">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c r="L7585">
        <v>90</v>
      </c>
      <c r="M7585">
        <v>15</v>
      </c>
    </row>
    <row r="7586" spans="1:13">
      <c r="A7586" s="5">
        <v>41225</v>
      </c>
      <c r="B7586" s="80">
        <v>0</v>
      </c>
      <c r="C7586" s="80">
        <v>0</v>
      </c>
      <c r="D7586" s="80">
        <v>0</v>
      </c>
      <c r="E7586" s="80">
        <v>101647.93</v>
      </c>
      <c r="F7586" s="80">
        <v>6.42512500000002</v>
      </c>
      <c r="G7586" s="80">
        <v>2.19</v>
      </c>
      <c r="H7586" s="80">
        <v>0.48799999999999999</v>
      </c>
      <c r="I7586">
        <v>13.7</v>
      </c>
      <c r="J7586" s="10">
        <v>10.33588</v>
      </c>
      <c r="K7586">
        <v>13.06</v>
      </c>
      <c r="L7586">
        <v>90</v>
      </c>
      <c r="M7586">
        <v>15</v>
      </c>
    </row>
    <row r="7587" spans="1:13">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c r="L7587">
        <v>90</v>
      </c>
      <c r="M7587">
        <v>15</v>
      </c>
    </row>
    <row r="7588" spans="1:13">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c r="L7588">
        <v>90</v>
      </c>
      <c r="M7588">
        <v>15</v>
      </c>
    </row>
    <row r="7589" spans="1:13">
      <c r="A7589" s="5">
        <v>41225.125</v>
      </c>
      <c r="B7589" s="80">
        <v>0</v>
      </c>
      <c r="C7589" s="80">
        <v>0</v>
      </c>
      <c r="D7589" s="80">
        <v>0</v>
      </c>
      <c r="E7589" s="80">
        <v>101756</v>
      </c>
      <c r="F7589" s="80">
        <v>6.1526249999999996</v>
      </c>
      <c r="G7589" s="80">
        <v>2.2395</v>
      </c>
      <c r="H7589" s="80">
        <v>0.48799999999999999</v>
      </c>
      <c r="I7589">
        <v>13.7</v>
      </c>
      <c r="J7589" s="10">
        <v>11.725906666666665</v>
      </c>
      <c r="K7589">
        <v>13.06</v>
      </c>
      <c r="L7589">
        <v>90</v>
      </c>
      <c r="M7589">
        <v>15</v>
      </c>
    </row>
    <row r="7590" spans="1:13">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c r="L7590">
        <v>90</v>
      </c>
      <c r="M7590">
        <v>15</v>
      </c>
    </row>
    <row r="7591" spans="1:13">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c r="L7591">
        <v>90</v>
      </c>
      <c r="M7591">
        <v>15</v>
      </c>
    </row>
    <row r="7592" spans="1:13">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c r="L7592">
        <v>90</v>
      </c>
      <c r="M7592">
        <v>15</v>
      </c>
    </row>
    <row r="7593" spans="1:13">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c r="L7593">
        <v>90</v>
      </c>
      <c r="M7593">
        <v>15</v>
      </c>
    </row>
    <row r="7594" spans="1:13">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c r="L7594">
        <v>90</v>
      </c>
      <c r="M7594">
        <v>15</v>
      </c>
    </row>
    <row r="7595" spans="1:13">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c r="L7595">
        <v>90</v>
      </c>
      <c r="M7595">
        <v>15</v>
      </c>
    </row>
    <row r="7596" spans="1:13">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c r="L7596">
        <v>90</v>
      </c>
      <c r="M7596">
        <v>15</v>
      </c>
    </row>
    <row r="7597" spans="1:13">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c r="L7597">
        <v>90</v>
      </c>
      <c r="M7597">
        <v>15</v>
      </c>
    </row>
    <row r="7598" spans="1:13">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c r="L7598">
        <v>90</v>
      </c>
      <c r="M7598">
        <v>15</v>
      </c>
    </row>
    <row r="7599" spans="1:13">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c r="L7599">
        <v>90</v>
      </c>
      <c r="M7599">
        <v>15</v>
      </c>
    </row>
    <row r="7600" spans="1:13">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c r="L7600">
        <v>90</v>
      </c>
      <c r="M7600">
        <v>15</v>
      </c>
    </row>
    <row r="7601" spans="1:13">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c r="L7601">
        <v>90</v>
      </c>
      <c r="M7601">
        <v>15</v>
      </c>
    </row>
    <row r="7602" spans="1:13">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c r="L7602">
        <v>90</v>
      </c>
      <c r="M7602">
        <v>15</v>
      </c>
    </row>
    <row r="7603" spans="1:13">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c r="L7603">
        <v>90</v>
      </c>
      <c r="M7603">
        <v>15</v>
      </c>
    </row>
    <row r="7604" spans="1:13">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c r="L7604">
        <v>90</v>
      </c>
      <c r="M7604">
        <v>15</v>
      </c>
    </row>
    <row r="7605" spans="1:13">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c r="L7605">
        <v>90</v>
      </c>
      <c r="M7605">
        <v>15</v>
      </c>
    </row>
    <row r="7606" spans="1:13">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c r="L7606">
        <v>90</v>
      </c>
      <c r="M7606">
        <v>15</v>
      </c>
    </row>
    <row r="7607" spans="1:13">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c r="L7607">
        <v>90</v>
      </c>
      <c r="M7607">
        <v>15</v>
      </c>
    </row>
    <row r="7608" spans="1:13">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c r="L7608">
        <v>90</v>
      </c>
      <c r="M7608">
        <v>15</v>
      </c>
    </row>
    <row r="7609" spans="1:13">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c r="L7609">
        <v>90</v>
      </c>
      <c r="M7609">
        <v>15</v>
      </c>
    </row>
    <row r="7610" spans="1:13">
      <c r="A7610" s="5">
        <v>41226</v>
      </c>
      <c r="B7610" s="80">
        <v>0</v>
      </c>
      <c r="C7610" s="80">
        <v>0</v>
      </c>
      <c r="D7610" s="80">
        <v>0</v>
      </c>
      <c r="E7610" s="80">
        <v>102524.9295</v>
      </c>
      <c r="F7610" s="80">
        <v>1.99637500000003</v>
      </c>
      <c r="G7610" s="80">
        <v>2.7355</v>
      </c>
      <c r="H7610" s="80">
        <v>0.48799999999999999</v>
      </c>
      <c r="I7610">
        <v>13.7</v>
      </c>
      <c r="J7610" s="10">
        <v>10.771559999999999</v>
      </c>
      <c r="K7610">
        <v>13.06</v>
      </c>
      <c r="L7610">
        <v>90</v>
      </c>
      <c r="M7610">
        <v>15</v>
      </c>
    </row>
    <row r="7611" spans="1:13">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c r="L7611">
        <v>90</v>
      </c>
      <c r="M7611">
        <v>15</v>
      </c>
    </row>
    <row r="7612" spans="1:13">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c r="L7612">
        <v>90</v>
      </c>
      <c r="M7612">
        <v>15</v>
      </c>
    </row>
    <row r="7613" spans="1:13">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c r="L7613">
        <v>90</v>
      </c>
      <c r="M7613">
        <v>15</v>
      </c>
    </row>
    <row r="7614" spans="1:13">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c r="L7614">
        <v>90</v>
      </c>
      <c r="M7614">
        <v>15</v>
      </c>
    </row>
    <row r="7615" spans="1:13">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c r="L7615">
        <v>90</v>
      </c>
      <c r="M7615">
        <v>15</v>
      </c>
    </row>
    <row r="7616" spans="1:13">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c r="L7616">
        <v>90</v>
      </c>
      <c r="M7616">
        <v>15</v>
      </c>
    </row>
    <row r="7617" spans="1:13">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c r="L7617">
        <v>90</v>
      </c>
      <c r="M7617">
        <v>15</v>
      </c>
    </row>
    <row r="7618" spans="1:13">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c r="L7618">
        <v>90</v>
      </c>
      <c r="M7618">
        <v>15</v>
      </c>
    </row>
    <row r="7619" spans="1:13">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c r="L7619">
        <v>90</v>
      </c>
      <c r="M7619">
        <v>15</v>
      </c>
    </row>
    <row r="7620" spans="1:13">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c r="L7620">
        <v>90</v>
      </c>
      <c r="M7620">
        <v>15</v>
      </c>
    </row>
    <row r="7621" spans="1:13">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c r="L7621">
        <v>90</v>
      </c>
      <c r="M7621">
        <v>15</v>
      </c>
    </row>
    <row r="7622" spans="1:13">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c r="L7622">
        <v>90</v>
      </c>
      <c r="M7622">
        <v>15</v>
      </c>
    </row>
    <row r="7623" spans="1:13">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c r="L7623">
        <v>90</v>
      </c>
      <c r="M7623">
        <v>15</v>
      </c>
    </row>
    <row r="7624" spans="1:13">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c r="L7624">
        <v>90</v>
      </c>
      <c r="M7624">
        <v>15</v>
      </c>
    </row>
    <row r="7625" spans="1:13">
      <c r="A7625" s="5">
        <v>41226.625</v>
      </c>
      <c r="B7625" s="80">
        <v>2.673</v>
      </c>
      <c r="C7625" s="80">
        <v>0</v>
      </c>
      <c r="D7625" s="80">
        <v>2.673</v>
      </c>
      <c r="E7625" s="80">
        <v>102766.5395</v>
      </c>
      <c r="F7625" s="80">
        <v>6.09612500000003</v>
      </c>
      <c r="G7625" s="80">
        <v>2.19</v>
      </c>
      <c r="H7625" s="80">
        <v>0.48799999999999999</v>
      </c>
      <c r="I7625">
        <v>13.7</v>
      </c>
      <c r="J7625" s="10">
        <v>13.41676</v>
      </c>
      <c r="K7625">
        <v>13.06</v>
      </c>
      <c r="L7625">
        <v>90</v>
      </c>
      <c r="M7625">
        <v>15</v>
      </c>
    </row>
    <row r="7626" spans="1:13">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c r="L7626">
        <v>90</v>
      </c>
      <c r="M7626">
        <v>15</v>
      </c>
    </row>
    <row r="7627" spans="1:13">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c r="L7627">
        <v>90</v>
      </c>
      <c r="M7627">
        <v>15</v>
      </c>
    </row>
    <row r="7628" spans="1:13">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c r="L7628">
        <v>90</v>
      </c>
      <c r="M7628">
        <v>15</v>
      </c>
    </row>
    <row r="7629" spans="1:13">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c r="L7629">
        <v>90</v>
      </c>
      <c r="M7629">
        <v>15</v>
      </c>
    </row>
    <row r="7630" spans="1:13">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c r="L7630">
        <v>90</v>
      </c>
      <c r="M7630">
        <v>15</v>
      </c>
    </row>
    <row r="7631" spans="1:13">
      <c r="A7631" s="5">
        <v>41226.875</v>
      </c>
      <c r="B7631" s="80">
        <v>0</v>
      </c>
      <c r="C7631" s="80">
        <v>0</v>
      </c>
      <c r="D7631" s="80">
        <v>0</v>
      </c>
      <c r="E7631" s="80">
        <v>102770.266</v>
      </c>
      <c r="F7631" s="80">
        <v>5.70787500000002</v>
      </c>
      <c r="G7631" s="80">
        <v>2.9335</v>
      </c>
      <c r="H7631" s="80">
        <v>0.48799999999999999</v>
      </c>
      <c r="I7631">
        <v>13.7</v>
      </c>
      <c r="J7631" s="10">
        <v>13.748706666666665</v>
      </c>
      <c r="K7631">
        <v>13.06</v>
      </c>
      <c r="L7631">
        <v>90</v>
      </c>
      <c r="M7631">
        <v>15</v>
      </c>
    </row>
    <row r="7632" spans="1:13">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c r="L7632">
        <v>90</v>
      </c>
      <c r="M7632">
        <v>15</v>
      </c>
    </row>
    <row r="7633" spans="1:13">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c r="L7633">
        <v>90</v>
      </c>
      <c r="M7633">
        <v>15</v>
      </c>
    </row>
    <row r="7634" spans="1:13">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c r="L7634">
        <v>90</v>
      </c>
      <c r="M7634">
        <v>15</v>
      </c>
    </row>
    <row r="7635" spans="1:13">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c r="L7635">
        <v>90</v>
      </c>
      <c r="M7635">
        <v>15</v>
      </c>
    </row>
    <row r="7636" spans="1:13">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c r="L7636">
        <v>90</v>
      </c>
      <c r="M7636">
        <v>15</v>
      </c>
    </row>
    <row r="7637" spans="1:13">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c r="L7637">
        <v>90</v>
      </c>
      <c r="M7637">
        <v>15</v>
      </c>
    </row>
    <row r="7638" spans="1:13">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c r="L7638">
        <v>90</v>
      </c>
      <c r="M7638">
        <v>15</v>
      </c>
    </row>
    <row r="7639" spans="1:13">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c r="L7639">
        <v>90</v>
      </c>
      <c r="M7639">
        <v>15</v>
      </c>
    </row>
    <row r="7640" spans="1:13">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c r="L7640">
        <v>90</v>
      </c>
      <c r="M7640">
        <v>15</v>
      </c>
    </row>
    <row r="7641" spans="1:13">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c r="L7641">
        <v>90</v>
      </c>
      <c r="M7641">
        <v>15</v>
      </c>
    </row>
    <row r="7642" spans="1:13">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c r="L7642">
        <v>90</v>
      </c>
      <c r="M7642">
        <v>15</v>
      </c>
    </row>
    <row r="7643" spans="1:13">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c r="L7643">
        <v>90</v>
      </c>
      <c r="M7643">
        <v>15</v>
      </c>
    </row>
    <row r="7644" spans="1:13">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c r="L7644">
        <v>90</v>
      </c>
      <c r="M7644">
        <v>15</v>
      </c>
    </row>
    <row r="7645" spans="1:13">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c r="L7645">
        <v>90</v>
      </c>
      <c r="M7645">
        <v>15</v>
      </c>
    </row>
    <row r="7646" spans="1:13">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c r="L7646">
        <v>90</v>
      </c>
      <c r="M7646">
        <v>15</v>
      </c>
    </row>
    <row r="7647" spans="1:13">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c r="L7647">
        <v>90</v>
      </c>
      <c r="M7647">
        <v>15</v>
      </c>
    </row>
    <row r="7648" spans="1:13">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c r="L7648">
        <v>90</v>
      </c>
      <c r="M7648">
        <v>15</v>
      </c>
    </row>
    <row r="7649" spans="1:13">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c r="L7649">
        <v>90</v>
      </c>
      <c r="M7649">
        <v>15</v>
      </c>
    </row>
    <row r="7650" spans="1:13">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c r="L7650">
        <v>90</v>
      </c>
      <c r="M7650">
        <v>15</v>
      </c>
    </row>
    <row r="7651" spans="1:13">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c r="L7651">
        <v>90</v>
      </c>
      <c r="M7651">
        <v>15</v>
      </c>
    </row>
    <row r="7652" spans="1:13">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c r="L7652">
        <v>90</v>
      </c>
      <c r="M7652">
        <v>15</v>
      </c>
    </row>
    <row r="7653" spans="1:13">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c r="L7653">
        <v>90</v>
      </c>
      <c r="M7653">
        <v>15</v>
      </c>
    </row>
    <row r="7654" spans="1:13">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c r="L7654">
        <v>90</v>
      </c>
      <c r="M7654">
        <v>15</v>
      </c>
    </row>
    <row r="7655" spans="1:13">
      <c r="A7655" s="5">
        <v>41227.875</v>
      </c>
      <c r="B7655" s="80">
        <v>0</v>
      </c>
      <c r="C7655" s="80">
        <v>0</v>
      </c>
      <c r="D7655" s="80">
        <v>0</v>
      </c>
      <c r="E7655" s="80">
        <v>102252.88649999999</v>
      </c>
      <c r="F7655" s="80">
        <v>2.69112500000004</v>
      </c>
      <c r="G7655" s="80">
        <v>2.19</v>
      </c>
      <c r="H7655" s="80">
        <v>0.48799999999999999</v>
      </c>
      <c r="I7655">
        <v>13.7</v>
      </c>
      <c r="J7655" s="10">
        <v>10.58484</v>
      </c>
      <c r="K7655">
        <v>13.06</v>
      </c>
      <c r="L7655">
        <v>90</v>
      </c>
      <c r="M7655">
        <v>15</v>
      </c>
    </row>
    <row r="7656" spans="1:13">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c r="L7656">
        <v>90</v>
      </c>
      <c r="M7656">
        <v>15</v>
      </c>
    </row>
    <row r="7657" spans="1:13">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c r="L7657">
        <v>90</v>
      </c>
      <c r="M7657">
        <v>15</v>
      </c>
    </row>
    <row r="7658" spans="1:13">
      <c r="A7658" s="5">
        <v>41228</v>
      </c>
      <c r="B7658" s="80">
        <v>0</v>
      </c>
      <c r="C7658" s="80">
        <v>0</v>
      </c>
      <c r="D7658" s="80">
        <v>0</v>
      </c>
      <c r="E7658" s="80">
        <v>102178.9725</v>
      </c>
      <c r="F7658" s="80">
        <v>1.15137500000002</v>
      </c>
      <c r="G7658" s="80">
        <v>2.339</v>
      </c>
      <c r="H7658" s="80">
        <v>0.48799999999999999</v>
      </c>
      <c r="I7658">
        <v>13.7</v>
      </c>
      <c r="J7658" s="10">
        <v>11.601426666666665</v>
      </c>
      <c r="K7658">
        <v>13.06</v>
      </c>
      <c r="L7658">
        <v>90</v>
      </c>
      <c r="M7658">
        <v>15</v>
      </c>
    </row>
    <row r="7659" spans="1:13">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c r="L7659">
        <v>90</v>
      </c>
      <c r="M7659">
        <v>15</v>
      </c>
    </row>
    <row r="7660" spans="1:13">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c r="L7660">
        <v>90</v>
      </c>
      <c r="M7660">
        <v>15</v>
      </c>
    </row>
    <row r="7661" spans="1:13">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c r="L7661">
        <v>90</v>
      </c>
      <c r="M7661">
        <v>15</v>
      </c>
    </row>
    <row r="7662" spans="1:13">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c r="L7662">
        <v>90</v>
      </c>
      <c r="M7662">
        <v>15</v>
      </c>
    </row>
    <row r="7663" spans="1:13">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c r="L7663">
        <v>90</v>
      </c>
      <c r="M7663">
        <v>15</v>
      </c>
    </row>
    <row r="7664" spans="1:13">
      <c r="A7664" s="5">
        <v>41228.25</v>
      </c>
      <c r="B7664" s="80">
        <v>0</v>
      </c>
      <c r="C7664" s="80">
        <v>0</v>
      </c>
      <c r="D7664" s="80">
        <v>0</v>
      </c>
      <c r="E7664" s="80">
        <v>102144.8125</v>
      </c>
      <c r="F7664" s="80">
        <v>1.15587500000004</v>
      </c>
      <c r="G7664" s="80">
        <v>1.6455</v>
      </c>
      <c r="H7664" s="80">
        <v>0.48799999999999999</v>
      </c>
      <c r="I7664">
        <v>13.7</v>
      </c>
      <c r="J7664" s="10">
        <v>11.155373333333333</v>
      </c>
      <c r="K7664">
        <v>13.06</v>
      </c>
      <c r="L7664">
        <v>90</v>
      </c>
      <c r="M7664">
        <v>15</v>
      </c>
    </row>
    <row r="7665" spans="1:13">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c r="L7665">
        <v>90</v>
      </c>
      <c r="M7665">
        <v>15</v>
      </c>
    </row>
    <row r="7666" spans="1:13">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c r="L7666">
        <v>90</v>
      </c>
      <c r="M7666">
        <v>15</v>
      </c>
    </row>
    <row r="7667" spans="1:13">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c r="L7667">
        <v>90</v>
      </c>
      <c r="M7667">
        <v>15</v>
      </c>
    </row>
    <row r="7668" spans="1:13">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c r="L7668">
        <v>90</v>
      </c>
      <c r="M7668">
        <v>15</v>
      </c>
    </row>
    <row r="7669" spans="1:13">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c r="L7669">
        <v>90</v>
      </c>
      <c r="M7669">
        <v>15</v>
      </c>
    </row>
    <row r="7670" spans="1:13">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c r="L7670">
        <v>90</v>
      </c>
      <c r="M7670">
        <v>15</v>
      </c>
    </row>
    <row r="7671" spans="1:13">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c r="L7671">
        <v>90</v>
      </c>
      <c r="M7671">
        <v>15</v>
      </c>
    </row>
    <row r="7672" spans="1:13">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c r="L7672">
        <v>90</v>
      </c>
      <c r="M7672">
        <v>15</v>
      </c>
    </row>
    <row r="7673" spans="1:13">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c r="L7673">
        <v>90</v>
      </c>
      <c r="M7673">
        <v>15</v>
      </c>
    </row>
    <row r="7674" spans="1:13">
      <c r="A7674" s="5">
        <v>41228.666666666664</v>
      </c>
      <c r="B7674" s="80">
        <v>0</v>
      </c>
      <c r="C7674" s="80">
        <v>0</v>
      </c>
      <c r="D7674" s="80">
        <v>0</v>
      </c>
      <c r="E7674" s="80">
        <v>101885.5</v>
      </c>
      <c r="F7674" s="80">
        <v>3.14375000000003</v>
      </c>
      <c r="G7674" s="80">
        <v>1.6455</v>
      </c>
      <c r="H7674" s="80">
        <v>0.48799999999999999</v>
      </c>
      <c r="I7674">
        <v>13.7</v>
      </c>
      <c r="J7674" s="10">
        <v>11.051639999999999</v>
      </c>
      <c r="K7674">
        <v>13.06</v>
      </c>
      <c r="L7674">
        <v>90</v>
      </c>
      <c r="M7674">
        <v>15</v>
      </c>
    </row>
    <row r="7675" spans="1:13">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c r="L7675">
        <v>90</v>
      </c>
      <c r="M7675">
        <v>15</v>
      </c>
    </row>
    <row r="7676" spans="1:13">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c r="L7676">
        <v>90</v>
      </c>
      <c r="M7676">
        <v>15</v>
      </c>
    </row>
    <row r="7677" spans="1:13">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c r="L7677">
        <v>90</v>
      </c>
      <c r="M7677">
        <v>15</v>
      </c>
    </row>
    <row r="7678" spans="1:13">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c r="L7678">
        <v>90</v>
      </c>
      <c r="M7678">
        <v>15</v>
      </c>
    </row>
    <row r="7679" spans="1:13">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c r="L7679">
        <v>90</v>
      </c>
      <c r="M7679">
        <v>15</v>
      </c>
    </row>
    <row r="7680" spans="1:13">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c r="L7680">
        <v>90</v>
      </c>
      <c r="M7680">
        <v>15</v>
      </c>
    </row>
    <row r="7681" spans="1:13">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c r="L7681">
        <v>90</v>
      </c>
      <c r="M7681">
        <v>15</v>
      </c>
    </row>
    <row r="7682" spans="1:13">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c r="L7682">
        <v>90</v>
      </c>
      <c r="M7682">
        <v>15</v>
      </c>
    </row>
    <row r="7683" spans="1:13">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c r="L7683">
        <v>90</v>
      </c>
      <c r="M7683">
        <v>15</v>
      </c>
    </row>
    <row r="7684" spans="1:13">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c r="L7684">
        <v>90</v>
      </c>
      <c r="M7684">
        <v>15</v>
      </c>
    </row>
    <row r="7685" spans="1:13">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c r="L7685">
        <v>90</v>
      </c>
      <c r="M7685">
        <v>15</v>
      </c>
    </row>
    <row r="7686" spans="1:13">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c r="L7686">
        <v>90</v>
      </c>
      <c r="M7686">
        <v>15</v>
      </c>
    </row>
    <row r="7687" spans="1:13">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c r="L7687">
        <v>90</v>
      </c>
      <c r="M7687">
        <v>15</v>
      </c>
    </row>
    <row r="7688" spans="1:13">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c r="L7688">
        <v>90</v>
      </c>
      <c r="M7688">
        <v>15</v>
      </c>
    </row>
    <row r="7689" spans="1:13">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c r="L7689">
        <v>90</v>
      </c>
      <c r="M7689">
        <v>15</v>
      </c>
    </row>
    <row r="7690" spans="1:13">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c r="L7690">
        <v>90</v>
      </c>
      <c r="M7690">
        <v>15</v>
      </c>
    </row>
    <row r="7691" spans="1:13">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c r="L7691">
        <v>90</v>
      </c>
      <c r="M7691">
        <v>15</v>
      </c>
    </row>
    <row r="7692" spans="1:13">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c r="L7692">
        <v>90</v>
      </c>
      <c r="M7692">
        <v>15</v>
      </c>
    </row>
    <row r="7693" spans="1:13">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c r="L7693">
        <v>90</v>
      </c>
      <c r="M7693">
        <v>15</v>
      </c>
    </row>
    <row r="7694" spans="1:13">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c r="L7694">
        <v>90</v>
      </c>
      <c r="M7694">
        <v>15</v>
      </c>
    </row>
    <row r="7695" spans="1:13">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c r="L7695">
        <v>90</v>
      </c>
      <c r="M7695">
        <v>15</v>
      </c>
    </row>
    <row r="7696" spans="1:13">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c r="L7696">
        <v>90</v>
      </c>
      <c r="M7696">
        <v>15</v>
      </c>
    </row>
    <row r="7697" spans="1:13">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c r="L7697">
        <v>90</v>
      </c>
      <c r="M7697">
        <v>15</v>
      </c>
    </row>
    <row r="7698" spans="1:13">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c r="L7698">
        <v>90</v>
      </c>
      <c r="M7698">
        <v>15</v>
      </c>
    </row>
    <row r="7699" spans="1:13">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c r="L7699">
        <v>90</v>
      </c>
      <c r="M7699">
        <v>15</v>
      </c>
    </row>
    <row r="7700" spans="1:13">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c r="L7700">
        <v>90</v>
      </c>
      <c r="M7700">
        <v>15</v>
      </c>
    </row>
    <row r="7701" spans="1:13">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c r="L7701">
        <v>90</v>
      </c>
      <c r="M7701">
        <v>15</v>
      </c>
    </row>
    <row r="7702" spans="1:13">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c r="L7702">
        <v>90</v>
      </c>
      <c r="M7702">
        <v>15</v>
      </c>
    </row>
    <row r="7703" spans="1:13">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c r="L7703">
        <v>90</v>
      </c>
      <c r="M7703">
        <v>15</v>
      </c>
    </row>
    <row r="7704" spans="1:13">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c r="L7704">
        <v>90</v>
      </c>
      <c r="M7704">
        <v>15</v>
      </c>
    </row>
    <row r="7705" spans="1:13">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c r="L7705">
        <v>90</v>
      </c>
      <c r="M7705">
        <v>15</v>
      </c>
    </row>
    <row r="7706" spans="1:13">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c r="L7706">
        <v>90</v>
      </c>
      <c r="M7706">
        <v>15</v>
      </c>
    </row>
    <row r="7707" spans="1:13">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c r="L7707">
        <v>90</v>
      </c>
      <c r="M7707">
        <v>15</v>
      </c>
    </row>
    <row r="7708" spans="1:13">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c r="L7708">
        <v>90</v>
      </c>
      <c r="M7708">
        <v>15</v>
      </c>
    </row>
    <row r="7709" spans="1:13">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c r="L7709">
        <v>90</v>
      </c>
      <c r="M7709">
        <v>15</v>
      </c>
    </row>
    <row r="7710" spans="1:13">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c r="L7710">
        <v>90</v>
      </c>
      <c r="M7710">
        <v>15</v>
      </c>
    </row>
    <row r="7711" spans="1:13">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c r="L7711">
        <v>90</v>
      </c>
      <c r="M7711">
        <v>15</v>
      </c>
    </row>
    <row r="7712" spans="1:13">
      <c r="A7712" s="5">
        <v>41230.25</v>
      </c>
      <c r="B7712" s="80">
        <v>0</v>
      </c>
      <c r="C7712" s="80">
        <v>0</v>
      </c>
      <c r="D7712" s="80">
        <v>0</v>
      </c>
      <c r="E7712" s="80">
        <v>100889.25</v>
      </c>
      <c r="F7712" s="80">
        <v>6.3538750000000297</v>
      </c>
      <c r="G7712" s="80">
        <v>4.0225</v>
      </c>
      <c r="H7712" s="80">
        <v>0.48799999999999999</v>
      </c>
      <c r="I7712">
        <v>13.7</v>
      </c>
      <c r="J7712" s="10">
        <v>10.066173333333333</v>
      </c>
      <c r="K7712">
        <v>13.06</v>
      </c>
      <c r="L7712">
        <v>90</v>
      </c>
      <c r="M7712">
        <v>15</v>
      </c>
    </row>
    <row r="7713" spans="1:13">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c r="L7713">
        <v>90</v>
      </c>
      <c r="M7713">
        <v>15</v>
      </c>
    </row>
    <row r="7714" spans="1:13">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c r="L7714">
        <v>90</v>
      </c>
      <c r="M7714">
        <v>15</v>
      </c>
    </row>
    <row r="7715" spans="1:13">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c r="L7715">
        <v>90</v>
      </c>
      <c r="M7715">
        <v>15</v>
      </c>
    </row>
    <row r="7716" spans="1:13">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c r="L7716">
        <v>90</v>
      </c>
      <c r="M7716">
        <v>15</v>
      </c>
    </row>
    <row r="7717" spans="1:13">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c r="L7717">
        <v>90</v>
      </c>
      <c r="M7717">
        <v>15</v>
      </c>
    </row>
    <row r="7718" spans="1:13">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c r="L7718">
        <v>90</v>
      </c>
      <c r="M7718">
        <v>15</v>
      </c>
    </row>
    <row r="7719" spans="1:13">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c r="L7719">
        <v>90</v>
      </c>
      <c r="M7719">
        <v>15</v>
      </c>
    </row>
    <row r="7720" spans="1:13">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c r="L7720">
        <v>90</v>
      </c>
      <c r="M7720">
        <v>15</v>
      </c>
    </row>
    <row r="7721" spans="1:13">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c r="L7721">
        <v>90</v>
      </c>
      <c r="M7721">
        <v>15</v>
      </c>
    </row>
    <row r="7722" spans="1:13">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c r="L7722">
        <v>90</v>
      </c>
      <c r="M7722">
        <v>15</v>
      </c>
    </row>
    <row r="7723" spans="1:13">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c r="L7723">
        <v>90</v>
      </c>
      <c r="M7723">
        <v>15</v>
      </c>
    </row>
    <row r="7724" spans="1:13">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c r="L7724">
        <v>90</v>
      </c>
      <c r="M7724">
        <v>15</v>
      </c>
    </row>
    <row r="7725" spans="1:13">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c r="L7725">
        <v>90</v>
      </c>
      <c r="M7725">
        <v>15</v>
      </c>
    </row>
    <row r="7726" spans="1:13">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c r="L7726">
        <v>90</v>
      </c>
      <c r="M7726">
        <v>15</v>
      </c>
    </row>
    <row r="7727" spans="1:13">
      <c r="A7727" s="5">
        <v>41230.875</v>
      </c>
      <c r="B7727" s="80">
        <v>0</v>
      </c>
      <c r="C7727" s="80">
        <v>0</v>
      </c>
      <c r="D7727" s="80">
        <v>0</v>
      </c>
      <c r="E7727" s="80">
        <v>100560.988</v>
      </c>
      <c r="F7727" s="80">
        <v>7.7078750000000298</v>
      </c>
      <c r="G7727" s="80">
        <v>3.181</v>
      </c>
      <c r="H7727" s="80">
        <v>0.48799999999999999</v>
      </c>
      <c r="I7727">
        <v>13.7</v>
      </c>
      <c r="J7727" s="10">
        <v>13.198919999999999</v>
      </c>
      <c r="K7727">
        <v>13.06</v>
      </c>
      <c r="L7727">
        <v>90</v>
      </c>
      <c r="M7727">
        <v>15</v>
      </c>
    </row>
    <row r="7728" spans="1:13">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c r="L7728">
        <v>90</v>
      </c>
      <c r="M7728">
        <v>15</v>
      </c>
    </row>
    <row r="7729" spans="1:13">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c r="L7729">
        <v>90</v>
      </c>
      <c r="M7729">
        <v>15</v>
      </c>
    </row>
    <row r="7730" spans="1:13">
      <c r="A7730" s="5">
        <v>41231</v>
      </c>
      <c r="B7730" s="80">
        <v>0</v>
      </c>
      <c r="C7730" s="80">
        <v>0</v>
      </c>
      <c r="D7730" s="80">
        <v>0</v>
      </c>
      <c r="E7730" s="80">
        <v>100565.0275</v>
      </c>
      <c r="F7730" s="80">
        <v>7.6745000000000303</v>
      </c>
      <c r="G7730" s="80">
        <v>3.379</v>
      </c>
      <c r="H7730" s="80">
        <v>0.48799999999999999</v>
      </c>
      <c r="I7730">
        <v>13.7</v>
      </c>
      <c r="J7730" s="10">
        <v>13.333773333333331</v>
      </c>
      <c r="K7730">
        <v>13.06</v>
      </c>
      <c r="L7730">
        <v>90</v>
      </c>
      <c r="M7730">
        <v>15</v>
      </c>
    </row>
    <row r="7731" spans="1:13">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c r="L7731">
        <v>90</v>
      </c>
      <c r="M7731">
        <v>15</v>
      </c>
    </row>
    <row r="7732" spans="1:13">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c r="L7732">
        <v>90</v>
      </c>
      <c r="M7732">
        <v>15</v>
      </c>
    </row>
    <row r="7733" spans="1:13">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c r="L7733">
        <v>90</v>
      </c>
      <c r="M7733">
        <v>15</v>
      </c>
    </row>
    <row r="7734" spans="1:13">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c r="L7734">
        <v>90</v>
      </c>
      <c r="M7734">
        <v>15</v>
      </c>
    </row>
    <row r="7735" spans="1:13">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c r="L7735">
        <v>90</v>
      </c>
      <c r="M7735">
        <v>15</v>
      </c>
    </row>
    <row r="7736" spans="1:13">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c r="L7736">
        <v>90</v>
      </c>
      <c r="M7736">
        <v>15</v>
      </c>
    </row>
    <row r="7737" spans="1:13">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c r="L7737">
        <v>90</v>
      </c>
      <c r="M7737">
        <v>15</v>
      </c>
    </row>
    <row r="7738" spans="1:13">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c r="L7738">
        <v>90</v>
      </c>
      <c r="M7738">
        <v>15</v>
      </c>
    </row>
    <row r="7739" spans="1:13">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c r="L7739">
        <v>90</v>
      </c>
      <c r="M7739">
        <v>15</v>
      </c>
    </row>
    <row r="7740" spans="1:13">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c r="L7740">
        <v>90</v>
      </c>
      <c r="M7740">
        <v>15</v>
      </c>
    </row>
    <row r="7741" spans="1:13">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c r="L7741">
        <v>90</v>
      </c>
      <c r="M7741">
        <v>15</v>
      </c>
    </row>
    <row r="7742" spans="1:13">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c r="L7742">
        <v>90</v>
      </c>
      <c r="M7742">
        <v>15</v>
      </c>
    </row>
    <row r="7743" spans="1:13">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c r="L7743">
        <v>90</v>
      </c>
      <c r="M7743">
        <v>15</v>
      </c>
    </row>
    <row r="7744" spans="1:13">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c r="L7744">
        <v>90</v>
      </c>
      <c r="M7744">
        <v>15</v>
      </c>
    </row>
    <row r="7745" spans="1:13">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c r="L7745">
        <v>90</v>
      </c>
      <c r="M7745">
        <v>15</v>
      </c>
    </row>
    <row r="7746" spans="1:13">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c r="L7746">
        <v>90</v>
      </c>
      <c r="M7746">
        <v>15</v>
      </c>
    </row>
    <row r="7747" spans="1:13">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c r="L7747">
        <v>90</v>
      </c>
      <c r="M7747">
        <v>15</v>
      </c>
    </row>
    <row r="7748" spans="1:13">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c r="L7748">
        <v>90</v>
      </c>
      <c r="M7748">
        <v>15</v>
      </c>
    </row>
    <row r="7749" spans="1:13">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c r="L7749">
        <v>90</v>
      </c>
      <c r="M7749">
        <v>15</v>
      </c>
    </row>
    <row r="7750" spans="1:13">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c r="L7750">
        <v>90</v>
      </c>
      <c r="M7750">
        <v>15</v>
      </c>
    </row>
    <row r="7751" spans="1:13">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c r="L7751">
        <v>90</v>
      </c>
      <c r="M7751">
        <v>15</v>
      </c>
    </row>
    <row r="7752" spans="1:13">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c r="L7752">
        <v>90</v>
      </c>
      <c r="M7752">
        <v>15</v>
      </c>
    </row>
    <row r="7753" spans="1:13">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c r="L7753">
        <v>90</v>
      </c>
      <c r="M7753">
        <v>15</v>
      </c>
    </row>
    <row r="7754" spans="1:13">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c r="L7754">
        <v>90</v>
      </c>
      <c r="M7754">
        <v>15</v>
      </c>
    </row>
    <row r="7755" spans="1:13">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c r="L7755">
        <v>90</v>
      </c>
      <c r="M7755">
        <v>15</v>
      </c>
    </row>
    <row r="7756" spans="1:13">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c r="L7756">
        <v>90</v>
      </c>
      <c r="M7756">
        <v>15</v>
      </c>
    </row>
    <row r="7757" spans="1:13">
      <c r="A7757" s="5">
        <v>41232.125</v>
      </c>
      <c r="B7757" s="80">
        <v>0</v>
      </c>
      <c r="C7757" s="80">
        <v>0</v>
      </c>
      <c r="D7757" s="80">
        <v>0</v>
      </c>
      <c r="E7757" s="80">
        <v>101269.0505</v>
      </c>
      <c r="F7757" s="80">
        <v>4.9837500000000396</v>
      </c>
      <c r="G7757" s="80">
        <v>1.992</v>
      </c>
      <c r="H7757" s="80">
        <v>0.48799999999999999</v>
      </c>
      <c r="I7757">
        <v>13.7</v>
      </c>
      <c r="J7757" s="10">
        <v>10.377373333333333</v>
      </c>
      <c r="K7757">
        <v>13.06</v>
      </c>
      <c r="L7757">
        <v>90</v>
      </c>
      <c r="M7757">
        <v>15</v>
      </c>
    </row>
    <row r="7758" spans="1:13">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c r="L7758">
        <v>90</v>
      </c>
      <c r="M7758">
        <v>15</v>
      </c>
    </row>
    <row r="7759" spans="1:13">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c r="L7759">
        <v>90</v>
      </c>
      <c r="M7759">
        <v>15</v>
      </c>
    </row>
    <row r="7760" spans="1:13">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c r="L7760">
        <v>90</v>
      </c>
      <c r="M7760">
        <v>15</v>
      </c>
    </row>
    <row r="7761" spans="1:13">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c r="L7761">
        <v>90</v>
      </c>
      <c r="M7761">
        <v>15</v>
      </c>
    </row>
    <row r="7762" spans="1:13">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c r="L7762">
        <v>90</v>
      </c>
      <c r="M7762">
        <v>15</v>
      </c>
    </row>
    <row r="7763" spans="1:13">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c r="L7763">
        <v>90</v>
      </c>
      <c r="M7763">
        <v>15</v>
      </c>
    </row>
    <row r="7764" spans="1:13">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c r="L7764">
        <v>90</v>
      </c>
      <c r="M7764">
        <v>15</v>
      </c>
    </row>
    <row r="7765" spans="1:13">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c r="L7765">
        <v>90</v>
      </c>
      <c r="M7765">
        <v>15</v>
      </c>
    </row>
    <row r="7766" spans="1:13">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c r="L7766">
        <v>90</v>
      </c>
      <c r="M7766">
        <v>15</v>
      </c>
    </row>
    <row r="7767" spans="1:13">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c r="L7767">
        <v>90</v>
      </c>
      <c r="M7767">
        <v>15</v>
      </c>
    </row>
    <row r="7768" spans="1:13">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c r="L7768">
        <v>90</v>
      </c>
      <c r="M7768">
        <v>15</v>
      </c>
    </row>
    <row r="7769" spans="1:13">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c r="L7769">
        <v>90</v>
      </c>
      <c r="M7769">
        <v>15</v>
      </c>
    </row>
    <row r="7770" spans="1:13">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c r="L7770">
        <v>90</v>
      </c>
      <c r="M7770">
        <v>15</v>
      </c>
    </row>
    <row r="7771" spans="1:13">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c r="L7771">
        <v>90</v>
      </c>
      <c r="M7771">
        <v>15</v>
      </c>
    </row>
    <row r="7772" spans="1:13">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c r="L7772">
        <v>90</v>
      </c>
      <c r="M7772">
        <v>15</v>
      </c>
    </row>
    <row r="7773" spans="1:13">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c r="L7773">
        <v>90</v>
      </c>
      <c r="M7773">
        <v>15</v>
      </c>
    </row>
    <row r="7774" spans="1:13">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c r="L7774">
        <v>90</v>
      </c>
      <c r="M7774">
        <v>15</v>
      </c>
    </row>
    <row r="7775" spans="1:13">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c r="L7775">
        <v>90</v>
      </c>
      <c r="M7775">
        <v>15</v>
      </c>
    </row>
    <row r="7776" spans="1:13">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c r="L7776">
        <v>90</v>
      </c>
      <c r="M7776">
        <v>15</v>
      </c>
    </row>
    <row r="7777" spans="1:13">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c r="L7777">
        <v>90</v>
      </c>
      <c r="M7777">
        <v>15</v>
      </c>
    </row>
    <row r="7778" spans="1:13">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c r="L7778">
        <v>90</v>
      </c>
      <c r="M7778">
        <v>15</v>
      </c>
    </row>
    <row r="7779" spans="1:13">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c r="L7779">
        <v>90</v>
      </c>
      <c r="M7779">
        <v>15</v>
      </c>
    </row>
    <row r="7780" spans="1:13">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c r="L7780">
        <v>90</v>
      </c>
      <c r="M7780">
        <v>15</v>
      </c>
    </row>
    <row r="7781" spans="1:13">
      <c r="A7781" s="5">
        <v>41233.125</v>
      </c>
      <c r="B7781" s="80">
        <v>0</v>
      </c>
      <c r="C7781" s="80">
        <v>0</v>
      </c>
      <c r="D7781" s="80">
        <v>0</v>
      </c>
      <c r="E7781" s="80">
        <v>101311.906</v>
      </c>
      <c r="F7781" s="80">
        <v>3.73512500000002</v>
      </c>
      <c r="G7781" s="80">
        <v>3.8245</v>
      </c>
      <c r="H7781" s="80">
        <v>0.48799999999999999</v>
      </c>
      <c r="I7781">
        <v>13.7</v>
      </c>
      <c r="J7781" s="10">
        <v>12.45204</v>
      </c>
      <c r="K7781">
        <v>13.06</v>
      </c>
      <c r="L7781">
        <v>90</v>
      </c>
      <c r="M7781">
        <v>15</v>
      </c>
    </row>
    <row r="7782" spans="1:13">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c r="L7782">
        <v>90</v>
      </c>
      <c r="M7782">
        <v>15</v>
      </c>
    </row>
    <row r="7783" spans="1:13">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c r="L7783">
        <v>90</v>
      </c>
      <c r="M7783">
        <v>15</v>
      </c>
    </row>
    <row r="7784" spans="1:13">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c r="L7784">
        <v>90</v>
      </c>
      <c r="M7784">
        <v>15</v>
      </c>
    </row>
    <row r="7785" spans="1:13">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c r="L7785">
        <v>90</v>
      </c>
      <c r="M7785">
        <v>15</v>
      </c>
    </row>
    <row r="7786" spans="1:13">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c r="L7786">
        <v>90</v>
      </c>
      <c r="M7786">
        <v>15</v>
      </c>
    </row>
    <row r="7787" spans="1:13">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c r="L7787">
        <v>90</v>
      </c>
      <c r="M7787">
        <v>15</v>
      </c>
    </row>
    <row r="7788" spans="1:13">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c r="L7788">
        <v>90</v>
      </c>
      <c r="M7788">
        <v>15</v>
      </c>
    </row>
    <row r="7789" spans="1:13">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c r="L7789">
        <v>90</v>
      </c>
      <c r="M7789">
        <v>15</v>
      </c>
    </row>
    <row r="7790" spans="1:13">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c r="L7790">
        <v>90</v>
      </c>
      <c r="M7790">
        <v>15</v>
      </c>
    </row>
    <row r="7791" spans="1:13">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c r="L7791">
        <v>90</v>
      </c>
      <c r="M7791">
        <v>15</v>
      </c>
    </row>
    <row r="7792" spans="1:13">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c r="L7792">
        <v>90</v>
      </c>
      <c r="M7792">
        <v>15</v>
      </c>
    </row>
    <row r="7793" spans="1:13">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c r="L7793">
        <v>90</v>
      </c>
      <c r="M7793">
        <v>15</v>
      </c>
    </row>
    <row r="7794" spans="1:13">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c r="L7794">
        <v>90</v>
      </c>
      <c r="M7794">
        <v>15</v>
      </c>
    </row>
    <row r="7795" spans="1:13">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c r="L7795">
        <v>90</v>
      </c>
      <c r="M7795">
        <v>15</v>
      </c>
    </row>
    <row r="7796" spans="1:13">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c r="L7796">
        <v>90</v>
      </c>
      <c r="M7796">
        <v>15</v>
      </c>
    </row>
    <row r="7797" spans="1:13">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c r="L7797">
        <v>90</v>
      </c>
      <c r="M7797">
        <v>15</v>
      </c>
    </row>
    <row r="7798" spans="1:13">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c r="L7798">
        <v>90</v>
      </c>
      <c r="M7798">
        <v>15</v>
      </c>
    </row>
    <row r="7799" spans="1:13">
      <c r="A7799" s="5">
        <v>41233.875</v>
      </c>
      <c r="B7799" s="80">
        <v>0</v>
      </c>
      <c r="C7799" s="80">
        <v>0</v>
      </c>
      <c r="D7799" s="80">
        <v>0</v>
      </c>
      <c r="E7799" s="80">
        <v>101341.41</v>
      </c>
      <c r="F7799" s="80">
        <v>3.8671250000000201</v>
      </c>
      <c r="G7799" s="80">
        <v>4.0720000000000001</v>
      </c>
      <c r="H7799" s="80">
        <v>0.48799999999999999</v>
      </c>
      <c r="I7799">
        <v>13.7</v>
      </c>
      <c r="J7799" s="10">
        <v>10.9894</v>
      </c>
      <c r="K7799">
        <v>13.06</v>
      </c>
      <c r="L7799">
        <v>90</v>
      </c>
      <c r="M7799">
        <v>15</v>
      </c>
    </row>
    <row r="7800" spans="1:13">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c r="L7800">
        <v>90</v>
      </c>
      <c r="M7800">
        <v>15</v>
      </c>
    </row>
    <row r="7801" spans="1:13">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c r="L7801">
        <v>90</v>
      </c>
      <c r="M7801">
        <v>15</v>
      </c>
    </row>
    <row r="7802" spans="1:13">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c r="L7802">
        <v>90</v>
      </c>
      <c r="M7802">
        <v>15</v>
      </c>
    </row>
    <row r="7803" spans="1:13">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c r="L7803">
        <v>90</v>
      </c>
      <c r="M7803">
        <v>15</v>
      </c>
    </row>
    <row r="7804" spans="1:13">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c r="L7804">
        <v>90</v>
      </c>
      <c r="M7804">
        <v>15</v>
      </c>
    </row>
    <row r="7805" spans="1:13">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c r="L7805">
        <v>90</v>
      </c>
      <c r="M7805">
        <v>15</v>
      </c>
    </row>
    <row r="7806" spans="1:13">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c r="L7806">
        <v>90</v>
      </c>
      <c r="M7806">
        <v>15</v>
      </c>
    </row>
    <row r="7807" spans="1:13">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c r="L7807">
        <v>90</v>
      </c>
      <c r="M7807">
        <v>15</v>
      </c>
    </row>
    <row r="7808" spans="1:13">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c r="L7808">
        <v>90</v>
      </c>
      <c r="M7808">
        <v>15</v>
      </c>
    </row>
    <row r="7809" spans="1:13">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c r="L7809">
        <v>90</v>
      </c>
      <c r="M7809">
        <v>15</v>
      </c>
    </row>
    <row r="7810" spans="1:13">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c r="L7810">
        <v>90</v>
      </c>
      <c r="M7810">
        <v>15</v>
      </c>
    </row>
    <row r="7811" spans="1:13">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c r="L7811">
        <v>90</v>
      </c>
      <c r="M7811">
        <v>15</v>
      </c>
    </row>
    <row r="7812" spans="1:13">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c r="L7812">
        <v>90</v>
      </c>
      <c r="M7812">
        <v>15</v>
      </c>
    </row>
    <row r="7813" spans="1:13">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c r="L7813">
        <v>90</v>
      </c>
      <c r="M7813">
        <v>15</v>
      </c>
    </row>
    <row r="7814" spans="1:13">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c r="L7814">
        <v>90</v>
      </c>
      <c r="M7814">
        <v>15</v>
      </c>
    </row>
    <row r="7815" spans="1:13">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c r="L7815">
        <v>90</v>
      </c>
      <c r="M7815">
        <v>15</v>
      </c>
    </row>
    <row r="7816" spans="1:13">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c r="L7816">
        <v>90</v>
      </c>
      <c r="M7816">
        <v>15</v>
      </c>
    </row>
    <row r="7817" spans="1:13">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c r="L7817">
        <v>90</v>
      </c>
      <c r="M7817">
        <v>15</v>
      </c>
    </row>
    <row r="7818" spans="1:13">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c r="L7818">
        <v>90</v>
      </c>
      <c r="M7818">
        <v>15</v>
      </c>
    </row>
    <row r="7819" spans="1:13">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c r="L7819">
        <v>90</v>
      </c>
      <c r="M7819">
        <v>15</v>
      </c>
    </row>
    <row r="7820" spans="1:13">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c r="L7820">
        <v>90</v>
      </c>
      <c r="M7820">
        <v>15</v>
      </c>
    </row>
    <row r="7821" spans="1:13">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c r="L7821">
        <v>90</v>
      </c>
      <c r="M7821">
        <v>15</v>
      </c>
    </row>
    <row r="7822" spans="1:13">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c r="L7822">
        <v>90</v>
      </c>
      <c r="M7822">
        <v>15</v>
      </c>
    </row>
    <row r="7823" spans="1:13">
      <c r="A7823" s="5">
        <v>41234.875</v>
      </c>
      <c r="B7823" s="80">
        <v>0</v>
      </c>
      <c r="C7823" s="80">
        <v>0</v>
      </c>
      <c r="D7823" s="80">
        <v>0</v>
      </c>
      <c r="E7823" s="80">
        <v>101462.215</v>
      </c>
      <c r="F7823" s="80">
        <v>7.1623750000000301</v>
      </c>
      <c r="G7823" s="80">
        <v>3.8245</v>
      </c>
      <c r="H7823" s="80">
        <v>0.48799999999999999</v>
      </c>
      <c r="I7823">
        <v>13.7</v>
      </c>
      <c r="J7823" s="10">
        <v>13.178173333333332</v>
      </c>
      <c r="K7823">
        <v>13.06</v>
      </c>
      <c r="L7823">
        <v>90</v>
      </c>
      <c r="M7823">
        <v>15</v>
      </c>
    </row>
    <row r="7824" spans="1:13">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c r="L7824">
        <v>90</v>
      </c>
      <c r="M7824">
        <v>15</v>
      </c>
    </row>
    <row r="7825" spans="1:13">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c r="L7825">
        <v>90</v>
      </c>
      <c r="M7825">
        <v>15</v>
      </c>
    </row>
    <row r="7826" spans="1:13">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c r="L7826">
        <v>90</v>
      </c>
      <c r="M7826">
        <v>15</v>
      </c>
    </row>
    <row r="7827" spans="1:13">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c r="L7827">
        <v>90</v>
      </c>
      <c r="M7827">
        <v>15</v>
      </c>
    </row>
    <row r="7828" spans="1:13">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c r="L7828">
        <v>90</v>
      </c>
      <c r="M7828">
        <v>15</v>
      </c>
    </row>
    <row r="7829" spans="1:13">
      <c r="A7829" s="5">
        <v>41235.125</v>
      </c>
      <c r="B7829" s="80">
        <v>0</v>
      </c>
      <c r="C7829" s="80">
        <v>0</v>
      </c>
      <c r="D7829" s="80">
        <v>0</v>
      </c>
      <c r="E7829" s="80">
        <v>101732.086</v>
      </c>
      <c r="F7829" s="80">
        <v>3.99437500000001</v>
      </c>
      <c r="G7829" s="80">
        <v>3.1315</v>
      </c>
      <c r="H7829" s="80">
        <v>0.48799999999999999</v>
      </c>
      <c r="I7829">
        <v>13.7</v>
      </c>
      <c r="J7829" s="10">
        <v>13.821319999999998</v>
      </c>
      <c r="K7829">
        <v>13.06</v>
      </c>
      <c r="L7829">
        <v>90</v>
      </c>
      <c r="M7829">
        <v>15</v>
      </c>
    </row>
    <row r="7830" spans="1:13">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c r="L7830">
        <v>90</v>
      </c>
      <c r="M7830">
        <v>15</v>
      </c>
    </row>
    <row r="7831" spans="1:13">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c r="L7831">
        <v>90</v>
      </c>
      <c r="M7831">
        <v>15</v>
      </c>
    </row>
    <row r="7832" spans="1:13">
      <c r="A7832" s="5">
        <v>41235.25</v>
      </c>
      <c r="B7832" s="80">
        <v>0</v>
      </c>
      <c r="C7832" s="80">
        <v>0</v>
      </c>
      <c r="D7832" s="80">
        <v>0</v>
      </c>
      <c r="E7832" s="80">
        <v>101813.14049999999</v>
      </c>
      <c r="F7832" s="80">
        <v>2.91387500000002</v>
      </c>
      <c r="G7832" s="80">
        <v>3.8245</v>
      </c>
      <c r="H7832" s="80">
        <v>0.48799999999999999</v>
      </c>
      <c r="I7832">
        <v>13.7</v>
      </c>
      <c r="J7832" s="10">
        <v>12.20308</v>
      </c>
      <c r="K7832">
        <v>13.06</v>
      </c>
      <c r="L7832">
        <v>90</v>
      </c>
      <c r="M7832">
        <v>15</v>
      </c>
    </row>
    <row r="7833" spans="1:13">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c r="L7833">
        <v>90</v>
      </c>
      <c r="M7833">
        <v>15</v>
      </c>
    </row>
    <row r="7834" spans="1:13">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c r="L7834">
        <v>90</v>
      </c>
      <c r="M7834">
        <v>15</v>
      </c>
    </row>
    <row r="7835" spans="1:13">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c r="L7835">
        <v>90</v>
      </c>
      <c r="M7835">
        <v>15</v>
      </c>
    </row>
    <row r="7836" spans="1:13">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c r="L7836">
        <v>90</v>
      </c>
      <c r="M7836">
        <v>15</v>
      </c>
    </row>
    <row r="7837" spans="1:13">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c r="L7837">
        <v>90</v>
      </c>
      <c r="M7837">
        <v>15</v>
      </c>
    </row>
    <row r="7838" spans="1:13">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c r="L7838">
        <v>90</v>
      </c>
      <c r="M7838">
        <v>15</v>
      </c>
    </row>
    <row r="7839" spans="1:13">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c r="L7839">
        <v>90</v>
      </c>
      <c r="M7839">
        <v>15</v>
      </c>
    </row>
    <row r="7840" spans="1:13">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c r="L7840">
        <v>90</v>
      </c>
      <c r="M7840">
        <v>15</v>
      </c>
    </row>
    <row r="7841" spans="1:13">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c r="L7841">
        <v>90</v>
      </c>
      <c r="M7841">
        <v>15</v>
      </c>
    </row>
    <row r="7842" spans="1:13">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c r="L7842">
        <v>90</v>
      </c>
      <c r="M7842">
        <v>15</v>
      </c>
    </row>
    <row r="7843" spans="1:13">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c r="L7843">
        <v>90</v>
      </c>
      <c r="M7843">
        <v>15</v>
      </c>
    </row>
    <row r="7844" spans="1:13">
      <c r="A7844" s="5">
        <v>41235.75</v>
      </c>
      <c r="B7844" s="80">
        <v>0</v>
      </c>
      <c r="C7844" s="80">
        <v>0</v>
      </c>
      <c r="D7844" s="80">
        <v>0</v>
      </c>
      <c r="E7844" s="80">
        <v>101587.371</v>
      </c>
      <c r="F7844" s="80">
        <v>4.4447500000000302</v>
      </c>
      <c r="G7844" s="80">
        <v>4.6660000000000004</v>
      </c>
      <c r="H7844" s="80">
        <v>0.48799999999999999</v>
      </c>
      <c r="I7844">
        <v>13.7</v>
      </c>
      <c r="J7844" s="10">
        <v>13.29228</v>
      </c>
      <c r="K7844">
        <v>13.06</v>
      </c>
      <c r="L7844">
        <v>90</v>
      </c>
      <c r="M7844">
        <v>15</v>
      </c>
    </row>
    <row r="7845" spans="1:13">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c r="L7845">
        <v>90</v>
      </c>
      <c r="M7845">
        <v>15</v>
      </c>
    </row>
    <row r="7846" spans="1:13">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c r="L7846">
        <v>90</v>
      </c>
      <c r="M7846">
        <v>15</v>
      </c>
    </row>
    <row r="7847" spans="1:13">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c r="L7847">
        <v>90</v>
      </c>
      <c r="M7847">
        <v>15</v>
      </c>
    </row>
    <row r="7848" spans="1:13">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c r="L7848">
        <v>90</v>
      </c>
      <c r="M7848">
        <v>15</v>
      </c>
    </row>
    <row r="7849" spans="1:13">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c r="L7849">
        <v>90</v>
      </c>
      <c r="M7849">
        <v>15</v>
      </c>
    </row>
    <row r="7850" spans="1:13">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c r="L7850">
        <v>90</v>
      </c>
      <c r="M7850">
        <v>15</v>
      </c>
    </row>
    <row r="7851" spans="1:13">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c r="L7851">
        <v>90</v>
      </c>
      <c r="M7851">
        <v>15</v>
      </c>
    </row>
    <row r="7852" spans="1:13">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c r="L7852">
        <v>90</v>
      </c>
      <c r="M7852">
        <v>15</v>
      </c>
    </row>
    <row r="7853" spans="1:13">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c r="L7853">
        <v>90</v>
      </c>
      <c r="M7853">
        <v>15</v>
      </c>
    </row>
    <row r="7854" spans="1:13">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c r="L7854">
        <v>90</v>
      </c>
      <c r="M7854">
        <v>15</v>
      </c>
    </row>
    <row r="7855" spans="1:13">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c r="L7855">
        <v>90</v>
      </c>
      <c r="M7855">
        <v>15</v>
      </c>
    </row>
    <row r="7856" spans="1:13">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c r="L7856">
        <v>90</v>
      </c>
      <c r="M7856">
        <v>15</v>
      </c>
    </row>
    <row r="7857" spans="1:13">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c r="L7857">
        <v>90</v>
      </c>
      <c r="M7857">
        <v>15</v>
      </c>
    </row>
    <row r="7858" spans="1:13">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c r="L7858">
        <v>90</v>
      </c>
      <c r="M7858">
        <v>15</v>
      </c>
    </row>
    <row r="7859" spans="1:13">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c r="L7859">
        <v>90</v>
      </c>
      <c r="M7859">
        <v>15</v>
      </c>
    </row>
    <row r="7860" spans="1:13">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c r="L7860">
        <v>90</v>
      </c>
      <c r="M7860">
        <v>15</v>
      </c>
    </row>
    <row r="7861" spans="1:13">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c r="L7861">
        <v>90</v>
      </c>
      <c r="M7861">
        <v>15</v>
      </c>
    </row>
    <row r="7862" spans="1:13">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c r="L7862">
        <v>90</v>
      </c>
      <c r="M7862">
        <v>15</v>
      </c>
    </row>
    <row r="7863" spans="1:13">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c r="L7863">
        <v>90</v>
      </c>
      <c r="M7863">
        <v>15</v>
      </c>
    </row>
    <row r="7864" spans="1:13">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c r="L7864">
        <v>90</v>
      </c>
      <c r="M7864">
        <v>15</v>
      </c>
    </row>
    <row r="7865" spans="1:13">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c r="L7865">
        <v>90</v>
      </c>
      <c r="M7865">
        <v>15</v>
      </c>
    </row>
    <row r="7866" spans="1:13">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c r="L7866">
        <v>90</v>
      </c>
      <c r="M7866">
        <v>15</v>
      </c>
    </row>
    <row r="7867" spans="1:13">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c r="L7867">
        <v>90</v>
      </c>
      <c r="M7867">
        <v>15</v>
      </c>
    </row>
    <row r="7868" spans="1:13">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c r="L7868">
        <v>90</v>
      </c>
      <c r="M7868">
        <v>15</v>
      </c>
    </row>
    <row r="7869" spans="1:13">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c r="L7869">
        <v>90</v>
      </c>
      <c r="M7869">
        <v>15</v>
      </c>
    </row>
    <row r="7870" spans="1:13">
      <c r="A7870" s="5">
        <v>41236.833333333336</v>
      </c>
      <c r="B7870" s="80">
        <v>0</v>
      </c>
      <c r="C7870" s="80">
        <v>0</v>
      </c>
      <c r="D7870" s="80">
        <v>0</v>
      </c>
      <c r="E7870" s="80">
        <v>101352.59</v>
      </c>
      <c r="F7870" s="80">
        <v>6.7457500000000303</v>
      </c>
      <c r="G7870" s="80">
        <v>1.5465</v>
      </c>
      <c r="H7870" s="80">
        <v>0.48799999999999999</v>
      </c>
      <c r="I7870">
        <v>13.7</v>
      </c>
      <c r="J7870" s="10">
        <v>13.44788</v>
      </c>
      <c r="K7870">
        <v>13.06</v>
      </c>
      <c r="L7870">
        <v>90</v>
      </c>
      <c r="M7870">
        <v>15</v>
      </c>
    </row>
    <row r="7871" spans="1:13">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c r="L7871">
        <v>90</v>
      </c>
      <c r="M7871">
        <v>15</v>
      </c>
    </row>
    <row r="7872" spans="1:13">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c r="L7872">
        <v>90</v>
      </c>
      <c r="M7872">
        <v>15</v>
      </c>
    </row>
    <row r="7873" spans="1:13">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c r="L7873">
        <v>90</v>
      </c>
      <c r="M7873">
        <v>15</v>
      </c>
    </row>
    <row r="7874" spans="1:13">
      <c r="A7874" s="5">
        <v>41237</v>
      </c>
      <c r="B7874" s="80">
        <v>0</v>
      </c>
      <c r="C7874" s="80">
        <v>0</v>
      </c>
      <c r="D7874" s="80">
        <v>0</v>
      </c>
      <c r="E7874" s="80">
        <v>101378.36749999999</v>
      </c>
      <c r="F7874" s="80">
        <v>6.9169999999999998</v>
      </c>
      <c r="G7874" s="80">
        <v>1.794</v>
      </c>
      <c r="H7874" s="80">
        <v>0.48799999999999999</v>
      </c>
      <c r="I7874">
        <v>13.7</v>
      </c>
      <c r="J7874" s="10">
        <v>13.178173333333334</v>
      </c>
      <c r="K7874">
        <v>13.06</v>
      </c>
      <c r="L7874">
        <v>90</v>
      </c>
      <c r="M7874">
        <v>15</v>
      </c>
    </row>
    <row r="7875" spans="1:13">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c r="L7875">
        <v>90</v>
      </c>
      <c r="M7875">
        <v>15</v>
      </c>
    </row>
    <row r="7876" spans="1:13">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c r="L7876">
        <v>90</v>
      </c>
      <c r="M7876">
        <v>15</v>
      </c>
    </row>
    <row r="7877" spans="1:13">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c r="L7877">
        <v>90</v>
      </c>
      <c r="M7877">
        <v>15</v>
      </c>
    </row>
    <row r="7878" spans="1:13">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c r="L7878">
        <v>90</v>
      </c>
      <c r="M7878">
        <v>15</v>
      </c>
    </row>
    <row r="7879" spans="1:13">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c r="L7879">
        <v>90</v>
      </c>
      <c r="M7879">
        <v>15</v>
      </c>
    </row>
    <row r="7880" spans="1:13">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c r="L7880">
        <v>90</v>
      </c>
      <c r="M7880">
        <v>15</v>
      </c>
    </row>
    <row r="7881" spans="1:13">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c r="L7881">
        <v>90</v>
      </c>
      <c r="M7881">
        <v>15</v>
      </c>
    </row>
    <row r="7882" spans="1:13">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c r="L7882">
        <v>90</v>
      </c>
      <c r="M7882">
        <v>15</v>
      </c>
    </row>
    <row r="7883" spans="1:13">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c r="L7883">
        <v>90</v>
      </c>
      <c r="M7883">
        <v>15</v>
      </c>
    </row>
    <row r="7884" spans="1:13">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c r="L7884">
        <v>90</v>
      </c>
      <c r="M7884">
        <v>15</v>
      </c>
    </row>
    <row r="7885" spans="1:13">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c r="L7885">
        <v>90</v>
      </c>
      <c r="M7885">
        <v>15</v>
      </c>
    </row>
    <row r="7886" spans="1:13">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c r="L7886">
        <v>90</v>
      </c>
      <c r="M7886">
        <v>15</v>
      </c>
    </row>
    <row r="7887" spans="1:13">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c r="L7887">
        <v>90</v>
      </c>
      <c r="M7887">
        <v>15</v>
      </c>
    </row>
    <row r="7888" spans="1:13">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c r="L7888">
        <v>90</v>
      </c>
      <c r="M7888">
        <v>15</v>
      </c>
    </row>
    <row r="7889" spans="1:13">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c r="L7889">
        <v>90</v>
      </c>
      <c r="M7889">
        <v>15</v>
      </c>
    </row>
    <row r="7890" spans="1:13">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c r="L7890">
        <v>90</v>
      </c>
      <c r="M7890">
        <v>15</v>
      </c>
    </row>
    <row r="7891" spans="1:13">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c r="L7891">
        <v>90</v>
      </c>
      <c r="M7891">
        <v>15</v>
      </c>
    </row>
    <row r="7892" spans="1:13">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c r="L7892">
        <v>90</v>
      </c>
      <c r="M7892">
        <v>15</v>
      </c>
    </row>
    <row r="7893" spans="1:13">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c r="L7893">
        <v>90</v>
      </c>
      <c r="M7893">
        <v>15</v>
      </c>
    </row>
    <row r="7894" spans="1:13">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c r="L7894">
        <v>90</v>
      </c>
      <c r="M7894">
        <v>15</v>
      </c>
    </row>
    <row r="7895" spans="1:13">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c r="L7895">
        <v>90</v>
      </c>
      <c r="M7895">
        <v>15</v>
      </c>
    </row>
    <row r="7896" spans="1:13">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c r="L7896">
        <v>90</v>
      </c>
      <c r="M7896">
        <v>15</v>
      </c>
    </row>
    <row r="7897" spans="1:13">
      <c r="A7897" s="5">
        <v>41237.958333333336</v>
      </c>
      <c r="B7897" s="80">
        <v>0</v>
      </c>
      <c r="C7897" s="80">
        <v>0</v>
      </c>
      <c r="D7897" s="80">
        <v>0</v>
      </c>
      <c r="E7897" s="80">
        <v>100499.5</v>
      </c>
      <c r="F7897" s="80">
        <v>9.2238750000000103</v>
      </c>
      <c r="G7897" s="80">
        <v>6.35</v>
      </c>
      <c r="H7897" s="80">
        <v>0.48799999999999999</v>
      </c>
      <c r="I7897">
        <v>13.7</v>
      </c>
      <c r="J7897" s="10">
        <v>15.034999999999998</v>
      </c>
      <c r="K7897">
        <v>13.06</v>
      </c>
      <c r="L7897">
        <v>90</v>
      </c>
      <c r="M7897">
        <v>15</v>
      </c>
    </row>
    <row r="7898" spans="1:13">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c r="L7898">
        <v>90</v>
      </c>
      <c r="M7898">
        <v>15</v>
      </c>
    </row>
    <row r="7899" spans="1:13">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c r="L7899">
        <v>90</v>
      </c>
      <c r="M7899">
        <v>15</v>
      </c>
    </row>
    <row r="7900" spans="1:13">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c r="L7900">
        <v>90</v>
      </c>
      <c r="M7900">
        <v>15</v>
      </c>
    </row>
    <row r="7901" spans="1:13">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c r="L7901">
        <v>90</v>
      </c>
      <c r="M7901">
        <v>15</v>
      </c>
    </row>
    <row r="7902" spans="1:13">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c r="L7902">
        <v>90</v>
      </c>
      <c r="M7902">
        <v>15</v>
      </c>
    </row>
    <row r="7903" spans="1:13">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c r="L7903">
        <v>90</v>
      </c>
      <c r="M7903">
        <v>15</v>
      </c>
    </row>
    <row r="7904" spans="1:13">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c r="L7904">
        <v>90</v>
      </c>
      <c r="M7904">
        <v>15</v>
      </c>
    </row>
    <row r="7905" spans="1:13">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c r="L7905">
        <v>90</v>
      </c>
      <c r="M7905">
        <v>15</v>
      </c>
    </row>
    <row r="7906" spans="1:13">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c r="L7906">
        <v>90</v>
      </c>
      <c r="M7906">
        <v>15</v>
      </c>
    </row>
    <row r="7907" spans="1:13">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c r="L7907">
        <v>90</v>
      </c>
      <c r="M7907">
        <v>15</v>
      </c>
    </row>
    <row r="7908" spans="1:13">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c r="L7908">
        <v>90</v>
      </c>
      <c r="M7908">
        <v>15</v>
      </c>
    </row>
    <row r="7909" spans="1:13">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c r="L7909">
        <v>90</v>
      </c>
      <c r="M7909">
        <v>15</v>
      </c>
    </row>
    <row r="7910" spans="1:13">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c r="L7910">
        <v>90</v>
      </c>
      <c r="M7910">
        <v>15</v>
      </c>
    </row>
    <row r="7911" spans="1:13">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c r="L7911">
        <v>90</v>
      </c>
      <c r="M7911">
        <v>15</v>
      </c>
    </row>
    <row r="7912" spans="1:13">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c r="L7912">
        <v>90</v>
      </c>
      <c r="M7912">
        <v>15</v>
      </c>
    </row>
    <row r="7913" spans="1:13">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c r="L7913">
        <v>90</v>
      </c>
      <c r="M7913">
        <v>15</v>
      </c>
    </row>
    <row r="7914" spans="1:13">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c r="L7914">
        <v>90</v>
      </c>
      <c r="M7914">
        <v>15</v>
      </c>
    </row>
    <row r="7915" spans="1:13">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c r="L7915">
        <v>90</v>
      </c>
      <c r="M7915">
        <v>15</v>
      </c>
    </row>
    <row r="7916" spans="1:13">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c r="L7916">
        <v>90</v>
      </c>
      <c r="M7916">
        <v>15</v>
      </c>
    </row>
    <row r="7917" spans="1:13">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c r="L7917">
        <v>90</v>
      </c>
      <c r="M7917">
        <v>15</v>
      </c>
    </row>
    <row r="7918" spans="1:13">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c r="L7918">
        <v>90</v>
      </c>
      <c r="M7918">
        <v>15</v>
      </c>
    </row>
    <row r="7919" spans="1:13">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c r="L7919">
        <v>90</v>
      </c>
      <c r="M7919">
        <v>15</v>
      </c>
    </row>
    <row r="7920" spans="1:13">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c r="L7920">
        <v>90</v>
      </c>
      <c r="M7920">
        <v>15</v>
      </c>
    </row>
    <row r="7921" spans="1:13">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c r="L7921">
        <v>90</v>
      </c>
      <c r="M7921">
        <v>15</v>
      </c>
    </row>
    <row r="7922" spans="1:13">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c r="L7922">
        <v>90</v>
      </c>
      <c r="M7922">
        <v>15</v>
      </c>
    </row>
    <row r="7923" spans="1:13">
      <c r="A7923" s="5">
        <v>41239.041666666664</v>
      </c>
      <c r="B7923" s="80">
        <v>0</v>
      </c>
      <c r="C7923" s="80">
        <v>0</v>
      </c>
      <c r="D7923" s="80">
        <v>0</v>
      </c>
      <c r="E7923" s="80">
        <v>100599.5</v>
      </c>
      <c r="F7923" s="80">
        <v>3.73437500000002</v>
      </c>
      <c r="G7923" s="80">
        <v>4.0225</v>
      </c>
      <c r="H7923" s="80">
        <v>0.48799999999999999</v>
      </c>
      <c r="I7923">
        <v>13.7</v>
      </c>
      <c r="J7923" s="10">
        <v>12.099346666666666</v>
      </c>
      <c r="K7923">
        <v>13.06</v>
      </c>
      <c r="L7923">
        <v>90</v>
      </c>
      <c r="M7923">
        <v>15</v>
      </c>
    </row>
    <row r="7924" spans="1:13">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c r="L7924">
        <v>90</v>
      </c>
      <c r="M7924">
        <v>15</v>
      </c>
    </row>
    <row r="7925" spans="1:13">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c r="L7925">
        <v>90</v>
      </c>
      <c r="M7925">
        <v>15</v>
      </c>
    </row>
    <row r="7926" spans="1:13">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c r="L7926">
        <v>90</v>
      </c>
      <c r="M7926">
        <v>15</v>
      </c>
    </row>
    <row r="7927" spans="1:13">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c r="L7927">
        <v>90</v>
      </c>
      <c r="M7927">
        <v>15</v>
      </c>
    </row>
    <row r="7928" spans="1:13">
      <c r="A7928" s="5">
        <v>41239.25</v>
      </c>
      <c r="B7928" s="80">
        <v>0</v>
      </c>
      <c r="C7928" s="80">
        <v>0</v>
      </c>
      <c r="D7928" s="80">
        <v>0</v>
      </c>
      <c r="E7928" s="80">
        <v>100263.1715</v>
      </c>
      <c r="F7928" s="80">
        <v>5.1602500000000102</v>
      </c>
      <c r="G7928" s="80">
        <v>3.8245</v>
      </c>
      <c r="H7928" s="80">
        <v>0.48799999999999999</v>
      </c>
      <c r="I7928">
        <v>13.7</v>
      </c>
      <c r="J7928" s="10">
        <v>11.653293333333332</v>
      </c>
      <c r="K7928">
        <v>13.06</v>
      </c>
      <c r="L7928">
        <v>90</v>
      </c>
      <c r="M7928">
        <v>15</v>
      </c>
    </row>
    <row r="7929" spans="1:13">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c r="L7929">
        <v>90</v>
      </c>
      <c r="M7929">
        <v>15</v>
      </c>
    </row>
    <row r="7930" spans="1:13">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c r="L7930">
        <v>90</v>
      </c>
      <c r="M7930">
        <v>15</v>
      </c>
    </row>
    <row r="7931" spans="1:13">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c r="L7931">
        <v>90</v>
      </c>
      <c r="M7931">
        <v>15</v>
      </c>
    </row>
    <row r="7932" spans="1:13">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c r="L7932">
        <v>90</v>
      </c>
      <c r="M7932">
        <v>15</v>
      </c>
    </row>
    <row r="7933" spans="1:13">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c r="L7933">
        <v>90</v>
      </c>
      <c r="M7933">
        <v>15</v>
      </c>
    </row>
    <row r="7934" spans="1:13">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c r="L7934">
        <v>90</v>
      </c>
      <c r="M7934">
        <v>15</v>
      </c>
    </row>
    <row r="7935" spans="1:13">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c r="L7935">
        <v>90</v>
      </c>
      <c r="M7935">
        <v>15</v>
      </c>
    </row>
    <row r="7936" spans="1:13">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c r="L7936">
        <v>90</v>
      </c>
      <c r="M7936">
        <v>15</v>
      </c>
    </row>
    <row r="7937" spans="1:13">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c r="L7937">
        <v>90</v>
      </c>
      <c r="M7937">
        <v>15</v>
      </c>
    </row>
    <row r="7938" spans="1:13">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c r="L7938">
        <v>90</v>
      </c>
      <c r="M7938">
        <v>15</v>
      </c>
    </row>
    <row r="7939" spans="1:13">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c r="L7939">
        <v>90</v>
      </c>
      <c r="M7939">
        <v>15</v>
      </c>
    </row>
    <row r="7940" spans="1:13">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c r="L7940">
        <v>90</v>
      </c>
      <c r="M7940">
        <v>15</v>
      </c>
    </row>
    <row r="7941" spans="1:13">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c r="L7941">
        <v>90</v>
      </c>
      <c r="M7941">
        <v>15</v>
      </c>
    </row>
    <row r="7942" spans="1:13">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c r="L7942">
        <v>90</v>
      </c>
      <c r="M7942">
        <v>15</v>
      </c>
    </row>
    <row r="7943" spans="1:13">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c r="L7943">
        <v>90</v>
      </c>
      <c r="M7943">
        <v>15</v>
      </c>
    </row>
    <row r="7944" spans="1:13">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c r="L7944">
        <v>90</v>
      </c>
      <c r="M7944">
        <v>15</v>
      </c>
    </row>
    <row r="7945" spans="1:13">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c r="L7945">
        <v>90</v>
      </c>
      <c r="M7945">
        <v>15</v>
      </c>
    </row>
    <row r="7946" spans="1:13">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c r="L7946">
        <v>90</v>
      </c>
      <c r="M7946">
        <v>15</v>
      </c>
    </row>
    <row r="7947" spans="1:13">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c r="L7947">
        <v>90</v>
      </c>
      <c r="M7947">
        <v>15</v>
      </c>
    </row>
    <row r="7948" spans="1:13">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c r="L7948">
        <v>90</v>
      </c>
      <c r="M7948">
        <v>15</v>
      </c>
    </row>
    <row r="7949" spans="1:13">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c r="L7949">
        <v>90</v>
      </c>
      <c r="M7949">
        <v>15</v>
      </c>
    </row>
    <row r="7950" spans="1:13">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c r="L7950">
        <v>90</v>
      </c>
      <c r="M7950">
        <v>15</v>
      </c>
    </row>
    <row r="7951" spans="1:13">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c r="L7951">
        <v>90</v>
      </c>
      <c r="M7951">
        <v>15</v>
      </c>
    </row>
    <row r="7952" spans="1:13">
      <c r="A7952" s="5">
        <v>41240.25</v>
      </c>
      <c r="B7952" s="80">
        <v>0</v>
      </c>
      <c r="C7952" s="80">
        <v>0</v>
      </c>
      <c r="D7952" s="80">
        <v>0</v>
      </c>
      <c r="E7952" s="80">
        <v>99797.960999999996</v>
      </c>
      <c r="F7952" s="80">
        <v>7.08250000000002</v>
      </c>
      <c r="G7952" s="80">
        <v>3.28</v>
      </c>
      <c r="H7952" s="80">
        <v>0.48799999999999999</v>
      </c>
      <c r="I7952">
        <v>13.7</v>
      </c>
      <c r="J7952" s="10">
        <v>13.727959999999999</v>
      </c>
      <c r="K7952">
        <v>13.06</v>
      </c>
      <c r="L7952">
        <v>90</v>
      </c>
      <c r="M7952">
        <v>15</v>
      </c>
    </row>
    <row r="7953" spans="1:13">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c r="L7953">
        <v>90</v>
      </c>
      <c r="M7953">
        <v>15</v>
      </c>
    </row>
    <row r="7954" spans="1:13">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c r="L7954">
        <v>90</v>
      </c>
      <c r="M7954">
        <v>15</v>
      </c>
    </row>
    <row r="7955" spans="1:13">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c r="L7955">
        <v>90</v>
      </c>
      <c r="M7955">
        <v>15</v>
      </c>
    </row>
    <row r="7956" spans="1:13">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c r="L7956">
        <v>90</v>
      </c>
      <c r="M7956">
        <v>15</v>
      </c>
    </row>
    <row r="7957" spans="1:13">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c r="L7957">
        <v>90</v>
      </c>
      <c r="M7957">
        <v>15</v>
      </c>
    </row>
    <row r="7958" spans="1:13">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c r="L7958">
        <v>90</v>
      </c>
      <c r="M7958">
        <v>15</v>
      </c>
    </row>
    <row r="7959" spans="1:13">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c r="L7959">
        <v>90</v>
      </c>
      <c r="M7959">
        <v>15</v>
      </c>
    </row>
    <row r="7960" spans="1:13">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c r="L7960">
        <v>90</v>
      </c>
      <c r="M7960">
        <v>15</v>
      </c>
    </row>
    <row r="7961" spans="1:13">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c r="L7961">
        <v>90</v>
      </c>
      <c r="M7961">
        <v>15</v>
      </c>
    </row>
    <row r="7962" spans="1:13">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c r="L7962">
        <v>90</v>
      </c>
      <c r="M7962">
        <v>15</v>
      </c>
    </row>
    <row r="7963" spans="1:13">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c r="L7963">
        <v>90</v>
      </c>
      <c r="M7963">
        <v>15</v>
      </c>
    </row>
    <row r="7964" spans="1:13">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c r="L7964">
        <v>90</v>
      </c>
      <c r="M7964">
        <v>15</v>
      </c>
    </row>
    <row r="7965" spans="1:13">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c r="L7965">
        <v>90</v>
      </c>
      <c r="M7965">
        <v>15</v>
      </c>
    </row>
    <row r="7966" spans="1:13">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c r="L7966">
        <v>90</v>
      </c>
      <c r="M7966">
        <v>15</v>
      </c>
    </row>
    <row r="7967" spans="1:13">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c r="L7967">
        <v>90</v>
      </c>
      <c r="M7967">
        <v>15</v>
      </c>
    </row>
    <row r="7968" spans="1:13">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c r="L7968">
        <v>90</v>
      </c>
      <c r="M7968">
        <v>15</v>
      </c>
    </row>
    <row r="7969" spans="1:13">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c r="L7969">
        <v>90</v>
      </c>
      <c r="M7969">
        <v>15</v>
      </c>
    </row>
    <row r="7970" spans="1:13">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c r="L7970">
        <v>90</v>
      </c>
      <c r="M7970">
        <v>15</v>
      </c>
    </row>
    <row r="7971" spans="1:13">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c r="L7971">
        <v>90</v>
      </c>
      <c r="M7971">
        <v>15</v>
      </c>
    </row>
    <row r="7972" spans="1:13">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c r="L7972">
        <v>90</v>
      </c>
      <c r="M7972">
        <v>15</v>
      </c>
    </row>
    <row r="7973" spans="1:13">
      <c r="A7973" s="5">
        <v>41241.125</v>
      </c>
      <c r="B7973" s="80">
        <v>0</v>
      </c>
      <c r="C7973" s="80">
        <v>0</v>
      </c>
      <c r="D7973" s="80">
        <v>0</v>
      </c>
      <c r="E7973" s="80">
        <v>100057.2735</v>
      </c>
      <c r="F7973" s="80">
        <v>5.2871250000000201</v>
      </c>
      <c r="G7973" s="80">
        <v>1.4475</v>
      </c>
      <c r="H7973" s="80">
        <v>0.48799999999999999</v>
      </c>
      <c r="I7973">
        <v>13.7</v>
      </c>
      <c r="J7973" s="10">
        <v>10.678199999999999</v>
      </c>
      <c r="K7973">
        <v>13.06</v>
      </c>
      <c r="L7973">
        <v>90</v>
      </c>
      <c r="M7973">
        <v>15</v>
      </c>
    </row>
    <row r="7974" spans="1:13">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c r="L7974">
        <v>90</v>
      </c>
      <c r="M7974">
        <v>15</v>
      </c>
    </row>
    <row r="7975" spans="1:13">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c r="L7975">
        <v>90</v>
      </c>
      <c r="M7975">
        <v>15</v>
      </c>
    </row>
    <row r="7976" spans="1:13">
      <c r="A7976" s="5">
        <v>41241.25</v>
      </c>
      <c r="B7976" s="80">
        <v>0</v>
      </c>
      <c r="C7976" s="80">
        <v>0</v>
      </c>
      <c r="D7976" s="80">
        <v>0</v>
      </c>
      <c r="E7976" s="80">
        <v>100059.44899999999</v>
      </c>
      <c r="F7976" s="80">
        <v>4.6871250000000302</v>
      </c>
      <c r="G7976" s="80">
        <v>1.992</v>
      </c>
      <c r="H7976" s="80">
        <v>0.48799999999999999</v>
      </c>
      <c r="I7976">
        <v>13.7</v>
      </c>
      <c r="J7976" s="10">
        <v>10.74044</v>
      </c>
      <c r="K7976">
        <v>13.06</v>
      </c>
      <c r="L7976">
        <v>90</v>
      </c>
      <c r="M7976">
        <v>15</v>
      </c>
    </row>
    <row r="7977" spans="1:13">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c r="L7977">
        <v>90</v>
      </c>
      <c r="M7977">
        <v>15</v>
      </c>
    </row>
    <row r="7978" spans="1:13">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c r="L7978">
        <v>90</v>
      </c>
      <c r="M7978">
        <v>15</v>
      </c>
    </row>
    <row r="7979" spans="1:13">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c r="L7979">
        <v>90</v>
      </c>
      <c r="M7979">
        <v>15</v>
      </c>
    </row>
    <row r="7980" spans="1:13">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c r="L7980">
        <v>90</v>
      </c>
      <c r="M7980">
        <v>15</v>
      </c>
    </row>
    <row r="7981" spans="1:13">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c r="L7981">
        <v>90</v>
      </c>
      <c r="M7981">
        <v>15</v>
      </c>
    </row>
    <row r="7982" spans="1:13">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c r="L7982">
        <v>90</v>
      </c>
      <c r="M7982">
        <v>15</v>
      </c>
    </row>
    <row r="7983" spans="1:13">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c r="L7983">
        <v>90</v>
      </c>
      <c r="M7983">
        <v>15</v>
      </c>
    </row>
    <row r="7984" spans="1:13">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c r="L7984">
        <v>90</v>
      </c>
      <c r="M7984">
        <v>15</v>
      </c>
    </row>
    <row r="7985" spans="1:13">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c r="L7985">
        <v>90</v>
      </c>
      <c r="M7985">
        <v>15</v>
      </c>
    </row>
    <row r="7986" spans="1:13">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c r="L7986">
        <v>90</v>
      </c>
      <c r="M7986">
        <v>15</v>
      </c>
    </row>
    <row r="7987" spans="1:13">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c r="L7987">
        <v>90</v>
      </c>
      <c r="M7987">
        <v>15</v>
      </c>
    </row>
    <row r="7988" spans="1:13">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c r="L7988">
        <v>90</v>
      </c>
      <c r="M7988">
        <v>15</v>
      </c>
    </row>
    <row r="7989" spans="1:13">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c r="L7989">
        <v>90</v>
      </c>
      <c r="M7989">
        <v>15</v>
      </c>
    </row>
    <row r="7990" spans="1:13">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c r="L7990">
        <v>90</v>
      </c>
      <c r="M7990">
        <v>15</v>
      </c>
    </row>
    <row r="7991" spans="1:13">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c r="L7991">
        <v>90</v>
      </c>
      <c r="M7991">
        <v>15</v>
      </c>
    </row>
    <row r="7992" spans="1:13">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c r="L7992">
        <v>90</v>
      </c>
      <c r="M7992">
        <v>15</v>
      </c>
    </row>
    <row r="7993" spans="1:13">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c r="L7993">
        <v>90</v>
      </c>
      <c r="M7993">
        <v>15</v>
      </c>
    </row>
    <row r="7994" spans="1:13">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c r="L7994">
        <v>90</v>
      </c>
      <c r="M7994">
        <v>15</v>
      </c>
    </row>
    <row r="7995" spans="1:13">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c r="L7995">
        <v>90</v>
      </c>
      <c r="M7995">
        <v>15</v>
      </c>
    </row>
    <row r="7996" spans="1:13">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c r="L7996">
        <v>90</v>
      </c>
      <c r="M7996">
        <v>15</v>
      </c>
    </row>
    <row r="7997" spans="1:13">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c r="L7997">
        <v>90</v>
      </c>
      <c r="M7997">
        <v>15</v>
      </c>
    </row>
    <row r="7998" spans="1:13">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c r="L7998">
        <v>90</v>
      </c>
      <c r="M7998">
        <v>15</v>
      </c>
    </row>
    <row r="7999" spans="1:13">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c r="L7999">
        <v>90</v>
      </c>
      <c r="M7999">
        <v>15</v>
      </c>
    </row>
    <row r="8000" spans="1:13">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c r="L8000">
        <v>90</v>
      </c>
      <c r="M8000">
        <v>15</v>
      </c>
    </row>
    <row r="8001" spans="1:13">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c r="L8001">
        <v>90</v>
      </c>
      <c r="M8001">
        <v>15</v>
      </c>
    </row>
    <row r="8002" spans="1:13">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c r="L8002">
        <v>90</v>
      </c>
      <c r="M8002">
        <v>15</v>
      </c>
    </row>
    <row r="8003" spans="1:13">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c r="L8003">
        <v>90</v>
      </c>
      <c r="M8003">
        <v>15</v>
      </c>
    </row>
    <row r="8004" spans="1:13">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c r="L8004">
        <v>90</v>
      </c>
      <c r="M8004">
        <v>15</v>
      </c>
    </row>
    <row r="8005" spans="1:13">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c r="L8005">
        <v>90</v>
      </c>
      <c r="M8005">
        <v>15</v>
      </c>
    </row>
    <row r="8006" spans="1:13">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c r="L8006">
        <v>90</v>
      </c>
      <c r="M8006">
        <v>15</v>
      </c>
    </row>
    <row r="8007" spans="1:13">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c r="L8007">
        <v>90</v>
      </c>
      <c r="M8007">
        <v>15</v>
      </c>
    </row>
    <row r="8008" spans="1:13">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c r="L8008">
        <v>90</v>
      </c>
      <c r="M8008">
        <v>15</v>
      </c>
    </row>
    <row r="8009" spans="1:13">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c r="L8009">
        <v>90</v>
      </c>
      <c r="M8009">
        <v>15</v>
      </c>
    </row>
    <row r="8010" spans="1:13">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c r="L8010">
        <v>90</v>
      </c>
      <c r="M8010">
        <v>15</v>
      </c>
    </row>
    <row r="8011" spans="1:13">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c r="L8011">
        <v>90</v>
      </c>
      <c r="M8011">
        <v>15</v>
      </c>
    </row>
    <row r="8012" spans="1:13">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c r="L8012">
        <v>90</v>
      </c>
      <c r="M8012">
        <v>15</v>
      </c>
    </row>
    <row r="8013" spans="1:13">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c r="L8013">
        <v>90</v>
      </c>
      <c r="M8013">
        <v>15</v>
      </c>
    </row>
    <row r="8014" spans="1:13">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c r="L8014">
        <v>90</v>
      </c>
      <c r="M8014">
        <v>15</v>
      </c>
    </row>
    <row r="8015" spans="1:13">
      <c r="A8015" s="5">
        <v>41242.875</v>
      </c>
      <c r="B8015" s="80">
        <v>0</v>
      </c>
      <c r="C8015" s="80">
        <v>0</v>
      </c>
      <c r="D8015" s="80">
        <v>0</v>
      </c>
      <c r="E8015" s="80">
        <v>100099.8205</v>
      </c>
      <c r="F8015" s="80">
        <v>1.62737500000004</v>
      </c>
      <c r="G8015" s="80">
        <v>2.9335</v>
      </c>
      <c r="H8015" s="80">
        <v>0.48799999999999999</v>
      </c>
      <c r="I8015">
        <v>13.7</v>
      </c>
      <c r="J8015" s="10">
        <v>9.4852666666666661</v>
      </c>
      <c r="K8015">
        <v>13.06</v>
      </c>
      <c r="L8015">
        <v>90</v>
      </c>
      <c r="M8015">
        <v>15</v>
      </c>
    </row>
    <row r="8016" spans="1:13">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c r="L8016">
        <v>90</v>
      </c>
      <c r="M8016">
        <v>15</v>
      </c>
    </row>
    <row r="8017" spans="1:13">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c r="L8017">
        <v>90</v>
      </c>
      <c r="M8017">
        <v>15</v>
      </c>
    </row>
    <row r="8018" spans="1:13">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c r="L8018">
        <v>90</v>
      </c>
      <c r="M8018">
        <v>15</v>
      </c>
    </row>
    <row r="8019" spans="1:13">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c r="L8019">
        <v>90</v>
      </c>
      <c r="M8019">
        <v>15</v>
      </c>
    </row>
    <row r="8020" spans="1:13">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c r="L8020">
        <v>90</v>
      </c>
      <c r="M8020">
        <v>15</v>
      </c>
    </row>
    <row r="8021" spans="1:13">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c r="L8021">
        <v>90</v>
      </c>
      <c r="M8021">
        <v>15</v>
      </c>
    </row>
    <row r="8022" spans="1:13">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c r="L8022">
        <v>90</v>
      </c>
      <c r="M8022">
        <v>15</v>
      </c>
    </row>
    <row r="8023" spans="1:13">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c r="L8023">
        <v>90</v>
      </c>
      <c r="M8023">
        <v>15</v>
      </c>
    </row>
    <row r="8024" spans="1:13">
      <c r="A8024" s="5">
        <v>41243.25</v>
      </c>
      <c r="B8024" s="80">
        <v>0</v>
      </c>
      <c r="C8024" s="80">
        <v>0</v>
      </c>
      <c r="D8024" s="80">
        <v>0</v>
      </c>
      <c r="E8024" s="80">
        <v>100354.473</v>
      </c>
      <c r="F8024" s="80">
        <v>1.1703750000000299</v>
      </c>
      <c r="G8024" s="80">
        <v>2.4375</v>
      </c>
      <c r="H8024" s="80">
        <v>0.48799999999999999</v>
      </c>
      <c r="I8024">
        <v>13.7</v>
      </c>
      <c r="J8024" s="10">
        <v>9.6512399999999996</v>
      </c>
      <c r="K8024">
        <v>13.06</v>
      </c>
      <c r="L8024">
        <v>90</v>
      </c>
      <c r="M8024">
        <v>15</v>
      </c>
    </row>
    <row r="8025" spans="1:13">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c r="L8025">
        <v>90</v>
      </c>
      <c r="M8025">
        <v>15</v>
      </c>
    </row>
    <row r="8026" spans="1:13">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c r="L8026">
        <v>90</v>
      </c>
      <c r="M8026">
        <v>15</v>
      </c>
    </row>
    <row r="8027" spans="1:13">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c r="L8027">
        <v>90</v>
      </c>
      <c r="M8027">
        <v>15</v>
      </c>
    </row>
    <row r="8028" spans="1:13">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c r="L8028">
        <v>90</v>
      </c>
      <c r="M8028">
        <v>15</v>
      </c>
    </row>
    <row r="8029" spans="1:13">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c r="L8029">
        <v>90</v>
      </c>
      <c r="M8029">
        <v>15</v>
      </c>
    </row>
    <row r="8030" spans="1:13">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c r="L8030">
        <v>90</v>
      </c>
      <c r="M8030">
        <v>15</v>
      </c>
    </row>
    <row r="8031" spans="1:13">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c r="L8031">
        <v>90</v>
      </c>
      <c r="M8031">
        <v>15</v>
      </c>
    </row>
    <row r="8032" spans="1:13">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c r="L8032">
        <v>90</v>
      </c>
      <c r="M8032">
        <v>15</v>
      </c>
    </row>
    <row r="8033" spans="1:13">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c r="L8033">
        <v>90</v>
      </c>
      <c r="M8033">
        <v>15</v>
      </c>
    </row>
    <row r="8034" spans="1:13">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c r="L8034">
        <v>90</v>
      </c>
      <c r="M8034">
        <v>15</v>
      </c>
    </row>
    <row r="8035" spans="1:13">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c r="L8035">
        <v>90</v>
      </c>
      <c r="M8035">
        <v>15</v>
      </c>
    </row>
    <row r="8036" spans="1:13">
      <c r="A8036" s="5">
        <v>41243.75</v>
      </c>
      <c r="B8036" s="80">
        <v>0</v>
      </c>
      <c r="C8036" s="80">
        <v>0</v>
      </c>
      <c r="D8036" s="80">
        <v>0</v>
      </c>
      <c r="E8036" s="80">
        <v>100650.4295</v>
      </c>
      <c r="F8036" s="80">
        <v>0.78012500000001195</v>
      </c>
      <c r="G8036" s="80">
        <v>2.2395</v>
      </c>
      <c r="H8036" s="80">
        <v>0.48799999999999999</v>
      </c>
      <c r="I8036">
        <v>13.7</v>
      </c>
      <c r="J8036" s="10">
        <v>8.3338266666666652</v>
      </c>
      <c r="K8036">
        <v>13.06</v>
      </c>
      <c r="L8036">
        <v>90</v>
      </c>
      <c r="M8036">
        <v>15</v>
      </c>
    </row>
    <row r="8037" spans="1:13">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c r="L8037">
        <v>90</v>
      </c>
      <c r="M8037">
        <v>15</v>
      </c>
    </row>
    <row r="8038" spans="1:13">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c r="L8038">
        <v>90</v>
      </c>
      <c r="M8038">
        <v>15</v>
      </c>
    </row>
    <row r="8039" spans="1:13">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c r="L8039">
        <v>90</v>
      </c>
      <c r="M8039">
        <v>15</v>
      </c>
    </row>
    <row r="8040" spans="1:13">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c r="L8040">
        <v>90</v>
      </c>
      <c r="M8040">
        <v>15</v>
      </c>
    </row>
    <row r="8041" spans="1:13">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c r="L8041">
        <v>90</v>
      </c>
      <c r="M8041">
        <v>15</v>
      </c>
    </row>
    <row r="8042" spans="1:13">
      <c r="A8042" s="5">
        <v>41244</v>
      </c>
      <c r="B8042" s="80">
        <v>0</v>
      </c>
      <c r="C8042" s="80">
        <v>0</v>
      </c>
      <c r="D8042" s="80">
        <v>0</v>
      </c>
      <c r="E8042" s="80">
        <v>100751.4255</v>
      </c>
      <c r="F8042" s="80">
        <v>-0.23012499999998001</v>
      </c>
      <c r="G8042" s="80">
        <v>2.504</v>
      </c>
      <c r="H8042" s="80">
        <v>0.48799999999999999</v>
      </c>
      <c r="I8042">
        <v>13.7</v>
      </c>
      <c r="J8042" s="10">
        <v>9.0392133333333327</v>
      </c>
      <c r="K8042">
        <v>13.06</v>
      </c>
      <c r="L8042">
        <v>90</v>
      </c>
      <c r="M8042">
        <v>15</v>
      </c>
    </row>
    <row r="8043" spans="1:13">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c r="L8043">
        <v>90</v>
      </c>
      <c r="M8043">
        <v>15</v>
      </c>
    </row>
    <row r="8044" spans="1:13">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c r="L8044">
        <v>90</v>
      </c>
      <c r="M8044">
        <v>15</v>
      </c>
    </row>
    <row r="8045" spans="1:13">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c r="L8045">
        <v>90</v>
      </c>
      <c r="M8045">
        <v>15</v>
      </c>
    </row>
    <row r="8046" spans="1:13">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c r="L8046">
        <v>90</v>
      </c>
      <c r="M8046">
        <v>15</v>
      </c>
    </row>
    <row r="8047" spans="1:13">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c r="L8047">
        <v>90</v>
      </c>
      <c r="M8047">
        <v>15</v>
      </c>
    </row>
    <row r="8048" spans="1:13">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c r="L8048">
        <v>90</v>
      </c>
      <c r="M8048">
        <v>15</v>
      </c>
    </row>
    <row r="8049" spans="1:13">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c r="L8049">
        <v>90</v>
      </c>
      <c r="M8049">
        <v>15</v>
      </c>
    </row>
    <row r="8050" spans="1:13">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c r="L8050">
        <v>90</v>
      </c>
      <c r="M8050">
        <v>15</v>
      </c>
    </row>
    <row r="8051" spans="1:13">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c r="L8051">
        <v>90</v>
      </c>
      <c r="M8051">
        <v>15</v>
      </c>
    </row>
    <row r="8052" spans="1:13">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c r="L8052">
        <v>90</v>
      </c>
      <c r="M8052">
        <v>15</v>
      </c>
    </row>
    <row r="8053" spans="1:13">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c r="L8053">
        <v>90</v>
      </c>
      <c r="M8053">
        <v>15</v>
      </c>
    </row>
    <row r="8054" spans="1:13">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c r="L8054">
        <v>90</v>
      </c>
      <c r="M8054">
        <v>15</v>
      </c>
    </row>
    <row r="8055" spans="1:13">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c r="L8055">
        <v>90</v>
      </c>
      <c r="M8055">
        <v>15</v>
      </c>
    </row>
    <row r="8056" spans="1:13">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c r="L8056">
        <v>90</v>
      </c>
      <c r="M8056">
        <v>15</v>
      </c>
    </row>
    <row r="8057" spans="1:13">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c r="L8057">
        <v>90</v>
      </c>
      <c r="M8057">
        <v>15</v>
      </c>
    </row>
    <row r="8058" spans="1:13">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c r="L8058">
        <v>90</v>
      </c>
      <c r="M8058">
        <v>15</v>
      </c>
    </row>
    <row r="8059" spans="1:13">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c r="L8059">
        <v>90</v>
      </c>
      <c r="M8059">
        <v>15</v>
      </c>
    </row>
    <row r="8060" spans="1:13">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c r="L8060">
        <v>90</v>
      </c>
      <c r="M8060">
        <v>15</v>
      </c>
    </row>
    <row r="8061" spans="1:13">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c r="L8061">
        <v>90</v>
      </c>
      <c r="M8061">
        <v>15</v>
      </c>
    </row>
    <row r="8062" spans="1:13">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c r="L8062">
        <v>90</v>
      </c>
      <c r="M8062">
        <v>15</v>
      </c>
    </row>
    <row r="8063" spans="1:13">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c r="L8063">
        <v>90</v>
      </c>
      <c r="M8063">
        <v>15</v>
      </c>
    </row>
    <row r="8064" spans="1:13">
      <c r="A8064" s="5">
        <v>41244.916666666664</v>
      </c>
      <c r="B8064" s="80">
        <v>0</v>
      </c>
      <c r="C8064" s="80">
        <v>0</v>
      </c>
      <c r="D8064" s="80">
        <v>0</v>
      </c>
      <c r="E8064" s="80">
        <v>100413.4105</v>
      </c>
      <c r="F8064" s="80">
        <v>1.75912500000003</v>
      </c>
      <c r="G8064" s="80">
        <v>5.05</v>
      </c>
      <c r="H8064" s="80">
        <v>0.48799999999999999</v>
      </c>
      <c r="I8064">
        <v>13.7</v>
      </c>
      <c r="J8064" s="10">
        <v>9.153319999999999</v>
      </c>
      <c r="K8064">
        <v>13.06</v>
      </c>
      <c r="L8064">
        <v>90</v>
      </c>
      <c r="M8064">
        <v>15</v>
      </c>
    </row>
    <row r="8065" spans="1:13">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c r="L8065">
        <v>90</v>
      </c>
      <c r="M8065">
        <v>15</v>
      </c>
    </row>
    <row r="8066" spans="1:13">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c r="L8066">
        <v>90</v>
      </c>
      <c r="M8066">
        <v>15</v>
      </c>
    </row>
    <row r="8067" spans="1:13">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c r="L8067">
        <v>90</v>
      </c>
      <c r="M8067">
        <v>15</v>
      </c>
    </row>
    <row r="8068" spans="1:13">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c r="L8068">
        <v>90</v>
      </c>
      <c r="M8068">
        <v>15</v>
      </c>
    </row>
    <row r="8069" spans="1:13">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c r="L8069">
        <v>90</v>
      </c>
      <c r="M8069">
        <v>15</v>
      </c>
    </row>
    <row r="8070" spans="1:13">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c r="L8070">
        <v>90</v>
      </c>
      <c r="M8070">
        <v>15</v>
      </c>
    </row>
    <row r="8071" spans="1:13">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c r="L8071">
        <v>90</v>
      </c>
      <c r="M8071">
        <v>15</v>
      </c>
    </row>
    <row r="8072" spans="1:13">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c r="L8072">
        <v>90</v>
      </c>
      <c r="M8072">
        <v>15</v>
      </c>
    </row>
    <row r="8073" spans="1:13">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c r="L8073">
        <v>90</v>
      </c>
      <c r="M8073">
        <v>15</v>
      </c>
    </row>
    <row r="8074" spans="1:13">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c r="L8074">
        <v>90</v>
      </c>
      <c r="M8074">
        <v>15</v>
      </c>
    </row>
    <row r="8075" spans="1:13">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c r="L8075">
        <v>90</v>
      </c>
      <c r="M8075">
        <v>15</v>
      </c>
    </row>
    <row r="8076" spans="1:13">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c r="L8076">
        <v>90</v>
      </c>
      <c r="M8076">
        <v>15</v>
      </c>
    </row>
    <row r="8077" spans="1:13">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c r="L8077">
        <v>90</v>
      </c>
      <c r="M8077">
        <v>15</v>
      </c>
    </row>
    <row r="8078" spans="1:13">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c r="L8078">
        <v>90</v>
      </c>
      <c r="M8078">
        <v>15</v>
      </c>
    </row>
    <row r="8079" spans="1:13">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c r="L8079">
        <v>90</v>
      </c>
      <c r="M8079">
        <v>15</v>
      </c>
    </row>
    <row r="8080" spans="1:13">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c r="L8080">
        <v>90</v>
      </c>
      <c r="M8080">
        <v>15</v>
      </c>
    </row>
    <row r="8081" spans="1:13">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c r="L8081">
        <v>90</v>
      </c>
      <c r="M8081">
        <v>15</v>
      </c>
    </row>
    <row r="8082" spans="1:13">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c r="L8082">
        <v>90</v>
      </c>
      <c r="M8082">
        <v>15</v>
      </c>
    </row>
    <row r="8083" spans="1:13">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c r="L8083">
        <v>90</v>
      </c>
      <c r="M8083">
        <v>15</v>
      </c>
    </row>
    <row r="8084" spans="1:13">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c r="L8084">
        <v>90</v>
      </c>
      <c r="M8084">
        <v>15</v>
      </c>
    </row>
    <row r="8085" spans="1:13">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c r="L8085">
        <v>90</v>
      </c>
      <c r="M8085">
        <v>15</v>
      </c>
    </row>
    <row r="8086" spans="1:13">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c r="L8086">
        <v>90</v>
      </c>
      <c r="M8086">
        <v>15</v>
      </c>
    </row>
    <row r="8087" spans="1:13">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c r="L8087">
        <v>90</v>
      </c>
      <c r="M8087">
        <v>15</v>
      </c>
    </row>
    <row r="8088" spans="1:13">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c r="L8088">
        <v>90</v>
      </c>
      <c r="M8088">
        <v>15</v>
      </c>
    </row>
    <row r="8089" spans="1:13">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c r="L8089">
        <v>90</v>
      </c>
      <c r="M8089">
        <v>15</v>
      </c>
    </row>
    <row r="8090" spans="1:13">
      <c r="A8090" s="5">
        <v>41246</v>
      </c>
      <c r="B8090" s="80">
        <v>0</v>
      </c>
      <c r="C8090" s="80">
        <v>0</v>
      </c>
      <c r="D8090" s="80">
        <v>0</v>
      </c>
      <c r="E8090" s="80">
        <v>101178.07799999999</v>
      </c>
      <c r="F8090" s="80">
        <v>-0.166499999999978</v>
      </c>
      <c r="G8090" s="80">
        <v>1.39</v>
      </c>
      <c r="H8090" s="80">
        <v>0.48799999999999999</v>
      </c>
      <c r="I8090">
        <v>13.7</v>
      </c>
      <c r="J8090" s="10">
        <v>9.5993733333333324</v>
      </c>
      <c r="K8090">
        <v>13.06</v>
      </c>
      <c r="L8090">
        <v>90</v>
      </c>
      <c r="M8090">
        <v>15</v>
      </c>
    </row>
    <row r="8091" spans="1:13">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c r="L8091">
        <v>90</v>
      </c>
      <c r="M8091">
        <v>15</v>
      </c>
    </row>
    <row r="8092" spans="1:13">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c r="L8092">
        <v>90</v>
      </c>
      <c r="M8092">
        <v>15</v>
      </c>
    </row>
    <row r="8093" spans="1:13">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c r="L8093">
        <v>90</v>
      </c>
      <c r="M8093">
        <v>15</v>
      </c>
    </row>
    <row r="8094" spans="1:13">
      <c r="A8094" s="5">
        <v>41246.166666666664</v>
      </c>
      <c r="B8094" s="80">
        <v>0</v>
      </c>
      <c r="C8094" s="80">
        <v>0</v>
      </c>
      <c r="D8094" s="80">
        <v>0</v>
      </c>
      <c r="E8094" s="80">
        <v>101072.0315</v>
      </c>
      <c r="F8094" s="80">
        <v>-0.25137499999998197</v>
      </c>
      <c r="G8094" s="80">
        <v>2.504</v>
      </c>
      <c r="H8094" s="80">
        <v>0.48799999999999999</v>
      </c>
      <c r="I8094">
        <v>13.7</v>
      </c>
      <c r="J8094" s="10">
        <v>9.62012</v>
      </c>
      <c r="K8094">
        <v>13.06</v>
      </c>
      <c r="L8094">
        <v>90</v>
      </c>
      <c r="M8094">
        <v>15</v>
      </c>
    </row>
    <row r="8095" spans="1:13">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c r="L8095">
        <v>90</v>
      </c>
      <c r="M8095">
        <v>15</v>
      </c>
    </row>
    <row r="8096" spans="1:13">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c r="L8096">
        <v>90</v>
      </c>
      <c r="M8096">
        <v>15</v>
      </c>
    </row>
    <row r="8097" spans="1:13">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c r="L8097">
        <v>90</v>
      </c>
      <c r="M8097">
        <v>15</v>
      </c>
    </row>
    <row r="8098" spans="1:13">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c r="L8098">
        <v>90</v>
      </c>
      <c r="M8098">
        <v>15</v>
      </c>
    </row>
    <row r="8099" spans="1:13">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c r="L8099">
        <v>90</v>
      </c>
      <c r="M8099">
        <v>15</v>
      </c>
    </row>
    <row r="8100" spans="1:13">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c r="L8100">
        <v>90</v>
      </c>
      <c r="M8100">
        <v>15</v>
      </c>
    </row>
    <row r="8101" spans="1:13">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c r="L8101">
        <v>90</v>
      </c>
      <c r="M8101">
        <v>15</v>
      </c>
    </row>
    <row r="8102" spans="1:13">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c r="L8102">
        <v>90</v>
      </c>
      <c r="M8102">
        <v>15</v>
      </c>
    </row>
    <row r="8103" spans="1:13">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c r="L8103">
        <v>90</v>
      </c>
      <c r="M8103">
        <v>15</v>
      </c>
    </row>
    <row r="8104" spans="1:13">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c r="L8104">
        <v>90</v>
      </c>
      <c r="M8104">
        <v>15</v>
      </c>
    </row>
    <row r="8105" spans="1:13">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c r="L8105">
        <v>90</v>
      </c>
      <c r="M8105">
        <v>15</v>
      </c>
    </row>
    <row r="8106" spans="1:13">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c r="L8106">
        <v>90</v>
      </c>
      <c r="M8106">
        <v>15</v>
      </c>
    </row>
    <row r="8107" spans="1:13">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c r="L8107">
        <v>90</v>
      </c>
      <c r="M8107">
        <v>15</v>
      </c>
    </row>
    <row r="8108" spans="1:13">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c r="L8108">
        <v>90</v>
      </c>
      <c r="M8108">
        <v>15</v>
      </c>
    </row>
    <row r="8109" spans="1:13">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c r="L8109">
        <v>90</v>
      </c>
      <c r="M8109">
        <v>15</v>
      </c>
    </row>
    <row r="8110" spans="1:13">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c r="L8110">
        <v>90</v>
      </c>
      <c r="M8110">
        <v>15</v>
      </c>
    </row>
    <row r="8111" spans="1:13">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c r="L8111">
        <v>90</v>
      </c>
      <c r="M8111">
        <v>15</v>
      </c>
    </row>
    <row r="8112" spans="1:13">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c r="L8112">
        <v>90</v>
      </c>
      <c r="M8112">
        <v>15</v>
      </c>
    </row>
    <row r="8113" spans="1:13">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c r="L8113">
        <v>90</v>
      </c>
      <c r="M8113">
        <v>15</v>
      </c>
    </row>
    <row r="8114" spans="1:13">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c r="L8114">
        <v>90</v>
      </c>
      <c r="M8114">
        <v>15</v>
      </c>
    </row>
    <row r="8115" spans="1:13">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c r="L8115">
        <v>90</v>
      </c>
      <c r="M8115">
        <v>15</v>
      </c>
    </row>
    <row r="8116" spans="1:13">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c r="L8116">
        <v>90</v>
      </c>
      <c r="M8116">
        <v>15</v>
      </c>
    </row>
    <row r="8117" spans="1:13">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c r="L8117">
        <v>90</v>
      </c>
      <c r="M8117">
        <v>15</v>
      </c>
    </row>
    <row r="8118" spans="1:13">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c r="L8118">
        <v>90</v>
      </c>
      <c r="M8118">
        <v>15</v>
      </c>
    </row>
    <row r="8119" spans="1:13">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c r="L8119">
        <v>90</v>
      </c>
      <c r="M8119">
        <v>15</v>
      </c>
    </row>
    <row r="8120" spans="1:13">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c r="L8120">
        <v>90</v>
      </c>
      <c r="M8120">
        <v>15</v>
      </c>
    </row>
    <row r="8121" spans="1:13">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c r="L8121">
        <v>90</v>
      </c>
      <c r="M8121">
        <v>15</v>
      </c>
    </row>
    <row r="8122" spans="1:13">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c r="L8122">
        <v>90</v>
      </c>
      <c r="M8122">
        <v>15</v>
      </c>
    </row>
    <row r="8123" spans="1:13">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c r="L8123">
        <v>90</v>
      </c>
      <c r="M8123">
        <v>15</v>
      </c>
    </row>
    <row r="8124" spans="1:13">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c r="L8124">
        <v>90</v>
      </c>
      <c r="M8124">
        <v>15</v>
      </c>
    </row>
    <row r="8125" spans="1:13">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c r="L8125">
        <v>90</v>
      </c>
      <c r="M8125">
        <v>15</v>
      </c>
    </row>
    <row r="8126" spans="1:13">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c r="L8126">
        <v>90</v>
      </c>
      <c r="M8126">
        <v>15</v>
      </c>
    </row>
    <row r="8127" spans="1:13">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c r="L8127">
        <v>90</v>
      </c>
      <c r="M8127">
        <v>15</v>
      </c>
    </row>
    <row r="8128" spans="1:13">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c r="L8128">
        <v>90</v>
      </c>
      <c r="M8128">
        <v>15</v>
      </c>
    </row>
    <row r="8129" spans="1:13">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c r="L8129">
        <v>90</v>
      </c>
      <c r="M8129">
        <v>15</v>
      </c>
    </row>
    <row r="8130" spans="1:13">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c r="L8130">
        <v>90</v>
      </c>
      <c r="M8130">
        <v>15</v>
      </c>
    </row>
    <row r="8131" spans="1:13">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c r="L8131">
        <v>90</v>
      </c>
      <c r="M8131">
        <v>15</v>
      </c>
    </row>
    <row r="8132" spans="1:13">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c r="L8132">
        <v>90</v>
      </c>
      <c r="M8132">
        <v>15</v>
      </c>
    </row>
    <row r="8133" spans="1:13">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c r="L8133">
        <v>90</v>
      </c>
      <c r="M8133">
        <v>15</v>
      </c>
    </row>
    <row r="8134" spans="1:13">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c r="L8134">
        <v>90</v>
      </c>
      <c r="M8134">
        <v>15</v>
      </c>
    </row>
    <row r="8135" spans="1:13">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c r="L8135">
        <v>90</v>
      </c>
      <c r="M8135">
        <v>15</v>
      </c>
    </row>
    <row r="8136" spans="1:13">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c r="L8136">
        <v>90</v>
      </c>
      <c r="M8136">
        <v>15</v>
      </c>
    </row>
    <row r="8137" spans="1:13">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c r="L8137">
        <v>90</v>
      </c>
      <c r="M8137">
        <v>15</v>
      </c>
    </row>
    <row r="8138" spans="1:13">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c r="L8138">
        <v>90</v>
      </c>
      <c r="M8138">
        <v>15</v>
      </c>
    </row>
    <row r="8139" spans="1:13">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c r="L8139">
        <v>90</v>
      </c>
      <c r="M8139">
        <v>15</v>
      </c>
    </row>
    <row r="8140" spans="1:13">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c r="L8140">
        <v>90</v>
      </c>
      <c r="M8140">
        <v>15</v>
      </c>
    </row>
    <row r="8141" spans="1:13">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c r="L8141">
        <v>90</v>
      </c>
      <c r="M8141">
        <v>15</v>
      </c>
    </row>
    <row r="8142" spans="1:13">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c r="L8142">
        <v>90</v>
      </c>
      <c r="M8142">
        <v>15</v>
      </c>
    </row>
    <row r="8143" spans="1:13">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c r="L8143">
        <v>90</v>
      </c>
      <c r="M8143">
        <v>15</v>
      </c>
    </row>
    <row r="8144" spans="1:13">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c r="L8144">
        <v>90</v>
      </c>
      <c r="M8144">
        <v>15</v>
      </c>
    </row>
    <row r="8145" spans="1:13">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c r="L8145">
        <v>90</v>
      </c>
      <c r="M8145">
        <v>15</v>
      </c>
    </row>
    <row r="8146" spans="1:13">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c r="L8146">
        <v>90</v>
      </c>
      <c r="M8146">
        <v>15</v>
      </c>
    </row>
    <row r="8147" spans="1:13">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c r="L8147">
        <v>90</v>
      </c>
      <c r="M8147">
        <v>15</v>
      </c>
    </row>
    <row r="8148" spans="1:13">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c r="L8148">
        <v>90</v>
      </c>
      <c r="M8148">
        <v>15</v>
      </c>
    </row>
    <row r="8149" spans="1:13">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c r="L8149">
        <v>90</v>
      </c>
      <c r="M8149">
        <v>15</v>
      </c>
    </row>
    <row r="8150" spans="1:13">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c r="L8150">
        <v>90</v>
      </c>
      <c r="M8150">
        <v>15</v>
      </c>
    </row>
    <row r="8151" spans="1:13">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c r="L8151">
        <v>90</v>
      </c>
      <c r="M8151">
        <v>15</v>
      </c>
    </row>
    <row r="8152" spans="1:13">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c r="L8152">
        <v>90</v>
      </c>
      <c r="M8152">
        <v>15</v>
      </c>
    </row>
    <row r="8153" spans="1:13">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c r="L8153">
        <v>90</v>
      </c>
      <c r="M8153">
        <v>15</v>
      </c>
    </row>
    <row r="8154" spans="1:13">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c r="L8154">
        <v>90</v>
      </c>
      <c r="M8154">
        <v>15</v>
      </c>
    </row>
    <row r="8155" spans="1:13">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c r="L8155">
        <v>90</v>
      </c>
      <c r="M8155">
        <v>15</v>
      </c>
    </row>
    <row r="8156" spans="1:13">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c r="L8156">
        <v>90</v>
      </c>
      <c r="M8156">
        <v>15</v>
      </c>
    </row>
    <row r="8157" spans="1:13">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c r="L8157">
        <v>90</v>
      </c>
      <c r="M8157">
        <v>15</v>
      </c>
    </row>
    <row r="8158" spans="1:13">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c r="L8158">
        <v>90</v>
      </c>
      <c r="M8158">
        <v>15</v>
      </c>
    </row>
    <row r="8159" spans="1:13">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c r="L8159">
        <v>90</v>
      </c>
      <c r="M8159">
        <v>15</v>
      </c>
    </row>
    <row r="8160" spans="1:13">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c r="L8160">
        <v>90</v>
      </c>
      <c r="M8160">
        <v>15</v>
      </c>
    </row>
    <row r="8161" spans="1:13">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c r="L8161">
        <v>90</v>
      </c>
      <c r="M8161">
        <v>15</v>
      </c>
    </row>
    <row r="8162" spans="1:13">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c r="L8162">
        <v>90</v>
      </c>
      <c r="M8162">
        <v>15</v>
      </c>
    </row>
    <row r="8163" spans="1:13">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c r="L8163">
        <v>90</v>
      </c>
      <c r="M8163">
        <v>15</v>
      </c>
    </row>
    <row r="8164" spans="1:13">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c r="L8164">
        <v>90</v>
      </c>
      <c r="M8164">
        <v>15</v>
      </c>
    </row>
    <row r="8165" spans="1:13">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c r="L8165">
        <v>90</v>
      </c>
      <c r="M8165">
        <v>15</v>
      </c>
    </row>
    <row r="8166" spans="1:13">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c r="L8166">
        <v>90</v>
      </c>
      <c r="M8166">
        <v>15</v>
      </c>
    </row>
    <row r="8167" spans="1:13">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c r="L8167">
        <v>90</v>
      </c>
      <c r="M8167">
        <v>15</v>
      </c>
    </row>
    <row r="8168" spans="1:13">
      <c r="A8168" s="5">
        <v>41249.25</v>
      </c>
      <c r="B8168" s="80">
        <v>0</v>
      </c>
      <c r="C8168" s="80">
        <v>0</v>
      </c>
      <c r="D8168" s="80">
        <v>0</v>
      </c>
      <c r="E8168" s="80">
        <v>101029.54700000001</v>
      </c>
      <c r="F8168" s="80">
        <v>-2.64262499999997</v>
      </c>
      <c r="G8168" s="80">
        <v>3.883</v>
      </c>
      <c r="H8168" s="80">
        <v>0.48799999999999999</v>
      </c>
      <c r="I8168">
        <v>13.7</v>
      </c>
      <c r="J8168" s="10">
        <v>7.9811333333333323</v>
      </c>
      <c r="K8168">
        <v>13.06</v>
      </c>
      <c r="L8168">
        <v>90</v>
      </c>
      <c r="M8168">
        <v>15</v>
      </c>
    </row>
    <row r="8169" spans="1:13">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c r="L8169">
        <v>90</v>
      </c>
      <c r="M8169">
        <v>15</v>
      </c>
    </row>
    <row r="8170" spans="1:13">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c r="L8170">
        <v>90</v>
      </c>
      <c r="M8170">
        <v>15</v>
      </c>
    </row>
    <row r="8171" spans="1:13">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c r="L8171">
        <v>90</v>
      </c>
      <c r="M8171">
        <v>15</v>
      </c>
    </row>
    <row r="8172" spans="1:13">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c r="L8172">
        <v>90</v>
      </c>
      <c r="M8172">
        <v>15</v>
      </c>
    </row>
    <row r="8173" spans="1:13">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c r="L8173">
        <v>90</v>
      </c>
      <c r="M8173">
        <v>15</v>
      </c>
    </row>
    <row r="8174" spans="1:13">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c r="L8174">
        <v>90</v>
      </c>
      <c r="M8174">
        <v>15</v>
      </c>
    </row>
    <row r="8175" spans="1:13">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c r="L8175">
        <v>90</v>
      </c>
      <c r="M8175">
        <v>15</v>
      </c>
    </row>
    <row r="8176" spans="1:13">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c r="L8176">
        <v>90</v>
      </c>
      <c r="M8176">
        <v>15</v>
      </c>
    </row>
    <row r="8177" spans="1:13">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c r="L8177">
        <v>90</v>
      </c>
      <c r="M8177">
        <v>15</v>
      </c>
    </row>
    <row r="8178" spans="1:13">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c r="L8178">
        <v>90</v>
      </c>
      <c r="M8178">
        <v>15</v>
      </c>
    </row>
    <row r="8179" spans="1:13">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c r="L8179">
        <v>90</v>
      </c>
      <c r="M8179">
        <v>15</v>
      </c>
    </row>
    <row r="8180" spans="1:13">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c r="L8180">
        <v>90</v>
      </c>
      <c r="M8180">
        <v>15</v>
      </c>
    </row>
    <row r="8181" spans="1:13">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c r="L8181">
        <v>90</v>
      </c>
      <c r="M8181">
        <v>15</v>
      </c>
    </row>
    <row r="8182" spans="1:13">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c r="L8182">
        <v>90</v>
      </c>
      <c r="M8182">
        <v>15</v>
      </c>
    </row>
    <row r="8183" spans="1:13">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c r="L8183">
        <v>90</v>
      </c>
      <c r="M8183">
        <v>15</v>
      </c>
    </row>
    <row r="8184" spans="1:13">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c r="L8184">
        <v>90</v>
      </c>
      <c r="M8184">
        <v>15</v>
      </c>
    </row>
    <row r="8185" spans="1:13">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c r="L8185">
        <v>90</v>
      </c>
      <c r="M8185">
        <v>15</v>
      </c>
    </row>
    <row r="8186" spans="1:13">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c r="L8186">
        <v>90</v>
      </c>
      <c r="M8186">
        <v>15</v>
      </c>
    </row>
    <row r="8187" spans="1:13">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c r="L8187">
        <v>90</v>
      </c>
      <c r="M8187">
        <v>15</v>
      </c>
    </row>
    <row r="8188" spans="1:13">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c r="L8188">
        <v>90</v>
      </c>
      <c r="M8188">
        <v>15</v>
      </c>
    </row>
    <row r="8189" spans="1:13">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c r="L8189">
        <v>90</v>
      </c>
      <c r="M8189">
        <v>15</v>
      </c>
    </row>
    <row r="8190" spans="1:13">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c r="L8190">
        <v>90</v>
      </c>
      <c r="M8190">
        <v>15</v>
      </c>
    </row>
    <row r="8191" spans="1:13">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c r="L8191">
        <v>90</v>
      </c>
      <c r="M8191">
        <v>15</v>
      </c>
    </row>
    <row r="8192" spans="1:13">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c r="L8192">
        <v>90</v>
      </c>
      <c r="M8192">
        <v>15</v>
      </c>
    </row>
    <row r="8193" spans="1:13">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c r="L8193">
        <v>90</v>
      </c>
      <c r="M8193">
        <v>15</v>
      </c>
    </row>
    <row r="8194" spans="1:13">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c r="L8194">
        <v>90</v>
      </c>
      <c r="M8194">
        <v>15</v>
      </c>
    </row>
    <row r="8195" spans="1:13">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c r="L8195">
        <v>90</v>
      </c>
      <c r="M8195">
        <v>15</v>
      </c>
    </row>
    <row r="8196" spans="1:13">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c r="L8196">
        <v>90</v>
      </c>
      <c r="M8196">
        <v>15</v>
      </c>
    </row>
    <row r="8197" spans="1:13">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c r="L8197">
        <v>90</v>
      </c>
      <c r="M8197">
        <v>15</v>
      </c>
    </row>
    <row r="8198" spans="1:13">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c r="L8198">
        <v>90</v>
      </c>
      <c r="M8198">
        <v>15</v>
      </c>
    </row>
    <row r="8199" spans="1:13">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c r="L8199">
        <v>90</v>
      </c>
      <c r="M8199">
        <v>15</v>
      </c>
    </row>
    <row r="8200" spans="1:13">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c r="L8200">
        <v>90</v>
      </c>
      <c r="M8200">
        <v>15</v>
      </c>
    </row>
    <row r="8201" spans="1:13">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c r="L8201">
        <v>90</v>
      </c>
      <c r="M8201">
        <v>15</v>
      </c>
    </row>
    <row r="8202" spans="1:13">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c r="L8202">
        <v>90</v>
      </c>
      <c r="M8202">
        <v>15</v>
      </c>
    </row>
    <row r="8203" spans="1:13">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c r="L8203">
        <v>90</v>
      </c>
      <c r="M8203">
        <v>15</v>
      </c>
    </row>
    <row r="8204" spans="1:13">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c r="L8204">
        <v>90</v>
      </c>
      <c r="M8204">
        <v>15</v>
      </c>
    </row>
    <row r="8205" spans="1:13">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c r="L8205">
        <v>90</v>
      </c>
      <c r="M8205">
        <v>15</v>
      </c>
    </row>
    <row r="8206" spans="1:13">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c r="L8206">
        <v>90</v>
      </c>
      <c r="M8206">
        <v>15</v>
      </c>
    </row>
    <row r="8207" spans="1:13">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c r="L8207">
        <v>90</v>
      </c>
      <c r="M8207">
        <v>15</v>
      </c>
    </row>
    <row r="8208" spans="1:13">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c r="L8208">
        <v>90</v>
      </c>
      <c r="M8208">
        <v>15</v>
      </c>
    </row>
    <row r="8209" spans="1:13">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c r="L8209">
        <v>90</v>
      </c>
      <c r="M8209">
        <v>15</v>
      </c>
    </row>
    <row r="8210" spans="1:13">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c r="L8210">
        <v>90</v>
      </c>
      <c r="M8210">
        <v>15</v>
      </c>
    </row>
    <row r="8211" spans="1:13">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c r="L8211">
        <v>90</v>
      </c>
      <c r="M8211">
        <v>15</v>
      </c>
    </row>
    <row r="8212" spans="1:13">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c r="L8212">
        <v>90</v>
      </c>
      <c r="M8212">
        <v>15</v>
      </c>
    </row>
    <row r="8213" spans="1:13">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c r="L8213">
        <v>90</v>
      </c>
      <c r="M8213">
        <v>15</v>
      </c>
    </row>
    <row r="8214" spans="1:13">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c r="L8214">
        <v>90</v>
      </c>
      <c r="M8214">
        <v>15</v>
      </c>
    </row>
    <row r="8215" spans="1:13">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c r="L8215">
        <v>90</v>
      </c>
      <c r="M8215">
        <v>15</v>
      </c>
    </row>
    <row r="8216" spans="1:13">
      <c r="A8216" s="5">
        <v>41251.25</v>
      </c>
      <c r="B8216" s="80">
        <v>0</v>
      </c>
      <c r="C8216" s="80">
        <v>0</v>
      </c>
      <c r="D8216" s="80">
        <v>0</v>
      </c>
      <c r="E8216" s="80">
        <v>101605.94899999999</v>
      </c>
      <c r="F8216" s="80">
        <v>-5.6262499999999598</v>
      </c>
      <c r="G8216" s="80">
        <v>1.496</v>
      </c>
      <c r="H8216" s="80">
        <v>0.48799999999999999</v>
      </c>
      <c r="I8216">
        <v>13.7</v>
      </c>
      <c r="J8216" s="10">
        <v>3.116039999999999</v>
      </c>
      <c r="K8216">
        <v>13.06</v>
      </c>
      <c r="L8216">
        <v>90</v>
      </c>
      <c r="M8216">
        <v>15</v>
      </c>
    </row>
    <row r="8217" spans="1:13">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c r="L8217">
        <v>90</v>
      </c>
      <c r="M8217">
        <v>15</v>
      </c>
    </row>
    <row r="8218" spans="1:13">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c r="L8218">
        <v>90</v>
      </c>
      <c r="M8218">
        <v>15</v>
      </c>
    </row>
    <row r="8219" spans="1:13">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c r="L8219">
        <v>90</v>
      </c>
      <c r="M8219">
        <v>15</v>
      </c>
    </row>
    <row r="8220" spans="1:13">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c r="L8220">
        <v>90</v>
      </c>
      <c r="M8220">
        <v>15</v>
      </c>
    </row>
    <row r="8221" spans="1:13">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c r="L8221">
        <v>90</v>
      </c>
      <c r="M8221">
        <v>15</v>
      </c>
    </row>
    <row r="8222" spans="1:13">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c r="L8222">
        <v>90</v>
      </c>
      <c r="M8222">
        <v>15</v>
      </c>
    </row>
    <row r="8223" spans="1:13">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c r="L8223">
        <v>90</v>
      </c>
      <c r="M8223">
        <v>15</v>
      </c>
    </row>
    <row r="8224" spans="1:13">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c r="L8224">
        <v>90</v>
      </c>
      <c r="M8224">
        <v>15</v>
      </c>
    </row>
    <row r="8225" spans="1:13">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c r="L8225">
        <v>90</v>
      </c>
      <c r="M8225">
        <v>15</v>
      </c>
    </row>
    <row r="8226" spans="1:13">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c r="L8226">
        <v>90</v>
      </c>
      <c r="M8226">
        <v>15</v>
      </c>
    </row>
    <row r="8227" spans="1:13">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c r="L8227">
        <v>90</v>
      </c>
      <c r="M8227">
        <v>15</v>
      </c>
    </row>
    <row r="8228" spans="1:13">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c r="L8228">
        <v>90</v>
      </c>
      <c r="M8228">
        <v>15</v>
      </c>
    </row>
    <row r="8229" spans="1:13">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c r="L8229">
        <v>90</v>
      </c>
      <c r="M8229">
        <v>15</v>
      </c>
    </row>
    <row r="8230" spans="1:13">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c r="L8230">
        <v>90</v>
      </c>
      <c r="M8230">
        <v>15</v>
      </c>
    </row>
    <row r="8231" spans="1:13">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c r="L8231">
        <v>90</v>
      </c>
      <c r="M8231">
        <v>15</v>
      </c>
    </row>
    <row r="8232" spans="1:13">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c r="L8232">
        <v>90</v>
      </c>
      <c r="M8232">
        <v>15</v>
      </c>
    </row>
    <row r="8233" spans="1:13">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c r="L8233">
        <v>90</v>
      </c>
      <c r="M8233">
        <v>15</v>
      </c>
    </row>
    <row r="8234" spans="1:13">
      <c r="A8234" s="5">
        <v>41252</v>
      </c>
      <c r="B8234" s="80">
        <v>0</v>
      </c>
      <c r="C8234" s="80">
        <v>0</v>
      </c>
      <c r="D8234" s="80">
        <v>0</v>
      </c>
      <c r="E8234" s="80">
        <v>102091.281</v>
      </c>
      <c r="F8234" s="80">
        <v>-3.78524999999998</v>
      </c>
      <c r="G8234" s="80">
        <v>3.83</v>
      </c>
      <c r="H8234" s="80">
        <v>0.48799999999999999</v>
      </c>
      <c r="I8234">
        <v>13.7</v>
      </c>
      <c r="J8234" s="10">
        <v>6.5703599999999991</v>
      </c>
      <c r="K8234">
        <v>13.06</v>
      </c>
      <c r="L8234">
        <v>90</v>
      </c>
      <c r="M8234">
        <v>15</v>
      </c>
    </row>
    <row r="8235" spans="1:13">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c r="L8235">
        <v>90</v>
      </c>
      <c r="M8235">
        <v>15</v>
      </c>
    </row>
    <row r="8236" spans="1:13">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c r="L8236">
        <v>90</v>
      </c>
      <c r="M8236">
        <v>15</v>
      </c>
    </row>
    <row r="8237" spans="1:13">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c r="L8237">
        <v>90</v>
      </c>
      <c r="M8237">
        <v>15</v>
      </c>
    </row>
    <row r="8238" spans="1:13">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c r="L8238">
        <v>90</v>
      </c>
      <c r="M8238">
        <v>15</v>
      </c>
    </row>
    <row r="8239" spans="1:13">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c r="L8239">
        <v>90</v>
      </c>
      <c r="M8239">
        <v>15</v>
      </c>
    </row>
    <row r="8240" spans="1:13">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c r="L8240">
        <v>90</v>
      </c>
      <c r="M8240">
        <v>15</v>
      </c>
    </row>
    <row r="8241" spans="1:13">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c r="L8241">
        <v>90</v>
      </c>
      <c r="M8241">
        <v>15</v>
      </c>
    </row>
    <row r="8242" spans="1:13">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c r="L8242">
        <v>90</v>
      </c>
      <c r="M8242">
        <v>15</v>
      </c>
    </row>
    <row r="8243" spans="1:13">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c r="L8243">
        <v>90</v>
      </c>
      <c r="M8243">
        <v>15</v>
      </c>
    </row>
    <row r="8244" spans="1:13">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c r="L8244">
        <v>90</v>
      </c>
      <c r="M8244">
        <v>15</v>
      </c>
    </row>
    <row r="8245" spans="1:13">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c r="L8245">
        <v>90</v>
      </c>
      <c r="M8245">
        <v>15</v>
      </c>
    </row>
    <row r="8246" spans="1:13">
      <c r="A8246" s="5">
        <v>41252.5</v>
      </c>
      <c r="B8246" s="80">
        <v>49.6</v>
      </c>
      <c r="C8246" s="80">
        <v>0</v>
      </c>
      <c r="D8246" s="80">
        <v>49.6</v>
      </c>
      <c r="E8246" s="80">
        <v>100871.8435</v>
      </c>
      <c r="F8246" s="80">
        <v>0.95475000000001797</v>
      </c>
      <c r="G8246" s="80">
        <v>6.694</v>
      </c>
      <c r="H8246" s="80">
        <v>0.48799999999999999</v>
      </c>
      <c r="I8246">
        <v>13.7</v>
      </c>
      <c r="J8246" s="10">
        <v>10.0558</v>
      </c>
      <c r="K8246">
        <v>13.06</v>
      </c>
      <c r="L8246">
        <v>90</v>
      </c>
      <c r="M8246">
        <v>15</v>
      </c>
    </row>
    <row r="8247" spans="1:13">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c r="L8247">
        <v>90</v>
      </c>
      <c r="M8247">
        <v>15</v>
      </c>
    </row>
    <row r="8248" spans="1:13">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c r="L8248">
        <v>90</v>
      </c>
      <c r="M8248">
        <v>15</v>
      </c>
    </row>
    <row r="8249" spans="1:13">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c r="L8249">
        <v>90</v>
      </c>
      <c r="M8249">
        <v>15</v>
      </c>
    </row>
    <row r="8250" spans="1:13">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c r="L8250">
        <v>90</v>
      </c>
      <c r="M8250">
        <v>15</v>
      </c>
    </row>
    <row r="8251" spans="1:13">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c r="L8251">
        <v>90</v>
      </c>
      <c r="M8251">
        <v>15</v>
      </c>
    </row>
    <row r="8252" spans="1:13">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c r="L8252">
        <v>90</v>
      </c>
      <c r="M8252">
        <v>15</v>
      </c>
    </row>
    <row r="8253" spans="1:13">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c r="L8253">
        <v>90</v>
      </c>
      <c r="M8253">
        <v>15</v>
      </c>
    </row>
    <row r="8254" spans="1:13">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c r="L8254">
        <v>90</v>
      </c>
      <c r="M8254">
        <v>15</v>
      </c>
    </row>
    <row r="8255" spans="1:13">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c r="L8255">
        <v>90</v>
      </c>
      <c r="M8255">
        <v>15</v>
      </c>
    </row>
    <row r="8256" spans="1:13">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c r="L8256">
        <v>90</v>
      </c>
      <c r="M8256">
        <v>15</v>
      </c>
    </row>
    <row r="8257" spans="1:13">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c r="L8257">
        <v>90</v>
      </c>
      <c r="M8257">
        <v>15</v>
      </c>
    </row>
    <row r="8258" spans="1:13">
      <c r="A8258" s="5">
        <v>41253</v>
      </c>
      <c r="B8258" s="80">
        <v>0</v>
      </c>
      <c r="C8258" s="80">
        <v>0</v>
      </c>
      <c r="D8258" s="80">
        <v>0</v>
      </c>
      <c r="E8258" s="80">
        <v>100245.625</v>
      </c>
      <c r="F8258" s="80">
        <v>2.4998750000000198</v>
      </c>
      <c r="G8258" s="80">
        <v>7.33</v>
      </c>
      <c r="H8258" s="80">
        <v>0.48799999999999999</v>
      </c>
      <c r="I8258">
        <v>13.7</v>
      </c>
      <c r="J8258" s="10">
        <v>10.387746666666665</v>
      </c>
      <c r="K8258">
        <v>13.06</v>
      </c>
      <c r="L8258">
        <v>90</v>
      </c>
      <c r="M8258">
        <v>15</v>
      </c>
    </row>
    <row r="8259" spans="1:13">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c r="L8259">
        <v>90</v>
      </c>
      <c r="M8259">
        <v>15</v>
      </c>
    </row>
    <row r="8260" spans="1:13">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c r="L8260">
        <v>90</v>
      </c>
      <c r="M8260">
        <v>15</v>
      </c>
    </row>
    <row r="8261" spans="1:13">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c r="L8261">
        <v>90</v>
      </c>
      <c r="M8261">
        <v>15</v>
      </c>
    </row>
    <row r="8262" spans="1:13">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c r="L8262">
        <v>90</v>
      </c>
      <c r="M8262">
        <v>15</v>
      </c>
    </row>
    <row r="8263" spans="1:13">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c r="L8263">
        <v>90</v>
      </c>
      <c r="M8263">
        <v>15</v>
      </c>
    </row>
    <row r="8264" spans="1:13">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c r="L8264">
        <v>90</v>
      </c>
      <c r="M8264">
        <v>15</v>
      </c>
    </row>
    <row r="8265" spans="1:13">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c r="L8265">
        <v>90</v>
      </c>
      <c r="M8265">
        <v>15</v>
      </c>
    </row>
    <row r="8266" spans="1:13">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c r="L8266">
        <v>90</v>
      </c>
      <c r="M8266">
        <v>15</v>
      </c>
    </row>
    <row r="8267" spans="1:13">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c r="L8267">
        <v>90</v>
      </c>
      <c r="M8267">
        <v>15</v>
      </c>
    </row>
    <row r="8268" spans="1:13">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c r="L8268">
        <v>90</v>
      </c>
      <c r="M8268">
        <v>15</v>
      </c>
    </row>
    <row r="8269" spans="1:13">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c r="L8269">
        <v>90</v>
      </c>
      <c r="M8269">
        <v>15</v>
      </c>
    </row>
    <row r="8270" spans="1:13">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c r="L8270">
        <v>90</v>
      </c>
      <c r="M8270">
        <v>15</v>
      </c>
    </row>
    <row r="8271" spans="1:13">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c r="L8271">
        <v>90</v>
      </c>
      <c r="M8271">
        <v>15</v>
      </c>
    </row>
    <row r="8272" spans="1:13">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c r="L8272">
        <v>90</v>
      </c>
      <c r="M8272">
        <v>15</v>
      </c>
    </row>
    <row r="8273" spans="1:13">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c r="L8273">
        <v>90</v>
      </c>
      <c r="M8273">
        <v>15</v>
      </c>
    </row>
    <row r="8274" spans="1:13">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c r="L8274">
        <v>90</v>
      </c>
      <c r="M8274">
        <v>15</v>
      </c>
    </row>
    <row r="8275" spans="1:13">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c r="L8275">
        <v>90</v>
      </c>
      <c r="M8275">
        <v>15</v>
      </c>
    </row>
    <row r="8276" spans="1:13">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c r="L8276">
        <v>90</v>
      </c>
      <c r="M8276">
        <v>15</v>
      </c>
    </row>
    <row r="8277" spans="1:13">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c r="L8277">
        <v>90</v>
      </c>
      <c r="M8277">
        <v>15</v>
      </c>
    </row>
    <row r="8278" spans="1:13">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c r="L8278">
        <v>90</v>
      </c>
      <c r="M8278">
        <v>15</v>
      </c>
    </row>
    <row r="8279" spans="1:13">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c r="L8279">
        <v>90</v>
      </c>
      <c r="M8279">
        <v>15</v>
      </c>
    </row>
    <row r="8280" spans="1:13">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c r="L8280">
        <v>90</v>
      </c>
      <c r="M8280">
        <v>15</v>
      </c>
    </row>
    <row r="8281" spans="1:13">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c r="L8281">
        <v>90</v>
      </c>
      <c r="M8281">
        <v>15</v>
      </c>
    </row>
    <row r="8282" spans="1:13">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c r="L8282">
        <v>90</v>
      </c>
      <c r="M8282">
        <v>15</v>
      </c>
    </row>
    <row r="8283" spans="1:13">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c r="L8283">
        <v>90</v>
      </c>
      <c r="M8283">
        <v>15</v>
      </c>
    </row>
    <row r="8284" spans="1:13">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c r="L8284">
        <v>90</v>
      </c>
      <c r="M8284">
        <v>15</v>
      </c>
    </row>
    <row r="8285" spans="1:13">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c r="L8285">
        <v>90</v>
      </c>
      <c r="M8285">
        <v>15</v>
      </c>
    </row>
    <row r="8286" spans="1:13">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c r="L8286">
        <v>90</v>
      </c>
      <c r="M8286">
        <v>15</v>
      </c>
    </row>
    <row r="8287" spans="1:13">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c r="L8287">
        <v>90</v>
      </c>
      <c r="M8287">
        <v>15</v>
      </c>
    </row>
    <row r="8288" spans="1:13">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c r="L8288">
        <v>90</v>
      </c>
      <c r="M8288">
        <v>15</v>
      </c>
    </row>
    <row r="8289" spans="1:13">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c r="L8289">
        <v>90</v>
      </c>
      <c r="M8289">
        <v>15</v>
      </c>
    </row>
    <row r="8290" spans="1:13">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c r="L8290">
        <v>90</v>
      </c>
      <c r="M8290">
        <v>15</v>
      </c>
    </row>
    <row r="8291" spans="1:13">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c r="L8291">
        <v>90</v>
      </c>
      <c r="M8291">
        <v>15</v>
      </c>
    </row>
    <row r="8292" spans="1:13">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c r="L8292">
        <v>90</v>
      </c>
      <c r="M8292">
        <v>15</v>
      </c>
    </row>
    <row r="8293" spans="1:13">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c r="L8293">
        <v>90</v>
      </c>
      <c r="M8293">
        <v>15</v>
      </c>
    </row>
    <row r="8294" spans="1:13">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c r="L8294">
        <v>90</v>
      </c>
      <c r="M8294">
        <v>15</v>
      </c>
    </row>
    <row r="8295" spans="1:13">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c r="L8295">
        <v>90</v>
      </c>
      <c r="M8295">
        <v>15</v>
      </c>
    </row>
    <row r="8296" spans="1:13">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c r="L8296">
        <v>90</v>
      </c>
      <c r="M8296">
        <v>15</v>
      </c>
    </row>
    <row r="8297" spans="1:13">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c r="L8297">
        <v>90</v>
      </c>
      <c r="M8297">
        <v>15</v>
      </c>
    </row>
    <row r="8298" spans="1:13">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c r="L8298">
        <v>90</v>
      </c>
      <c r="M8298">
        <v>15</v>
      </c>
    </row>
    <row r="8299" spans="1:13">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c r="L8299">
        <v>90</v>
      </c>
      <c r="M8299">
        <v>15</v>
      </c>
    </row>
    <row r="8300" spans="1:13">
      <c r="A8300" s="5">
        <v>41254.75</v>
      </c>
      <c r="B8300" s="80">
        <v>0</v>
      </c>
      <c r="C8300" s="80">
        <v>0</v>
      </c>
      <c r="D8300" s="80">
        <v>0</v>
      </c>
      <c r="E8300" s="80">
        <v>102362.9765</v>
      </c>
      <c r="F8300" s="80">
        <v>-2.8543749999999801</v>
      </c>
      <c r="G8300" s="80">
        <v>1.496</v>
      </c>
      <c r="H8300" s="80">
        <v>0.48799999999999999</v>
      </c>
      <c r="I8300">
        <v>13.7</v>
      </c>
      <c r="J8300" s="10">
        <v>7.4313466666666663</v>
      </c>
      <c r="K8300">
        <v>13.06</v>
      </c>
      <c r="L8300">
        <v>90</v>
      </c>
      <c r="M8300">
        <v>15</v>
      </c>
    </row>
    <row r="8301" spans="1:13">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c r="L8301">
        <v>90</v>
      </c>
      <c r="M8301">
        <v>15</v>
      </c>
    </row>
    <row r="8302" spans="1:13">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c r="L8302">
        <v>90</v>
      </c>
      <c r="M8302">
        <v>15</v>
      </c>
    </row>
    <row r="8303" spans="1:13">
      <c r="A8303" s="5">
        <v>41254.875</v>
      </c>
      <c r="B8303" s="80">
        <v>0</v>
      </c>
      <c r="C8303" s="80">
        <v>0</v>
      </c>
      <c r="D8303" s="80">
        <v>0</v>
      </c>
      <c r="E8303" s="80">
        <v>102341.2775</v>
      </c>
      <c r="F8303" s="80">
        <v>-3.53174999999997</v>
      </c>
      <c r="G8303" s="80">
        <v>1.39</v>
      </c>
      <c r="H8303" s="80">
        <v>0.48799999999999999</v>
      </c>
      <c r="I8303">
        <v>13.7</v>
      </c>
      <c r="J8303" s="10">
        <v>7.659559999999999</v>
      </c>
      <c r="K8303">
        <v>13.06</v>
      </c>
      <c r="L8303">
        <v>90</v>
      </c>
      <c r="M8303">
        <v>15</v>
      </c>
    </row>
    <row r="8304" spans="1:13">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c r="L8304">
        <v>90</v>
      </c>
      <c r="M8304">
        <v>15</v>
      </c>
    </row>
    <row r="8305" spans="1:13">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c r="L8305">
        <v>90</v>
      </c>
      <c r="M8305">
        <v>15</v>
      </c>
    </row>
    <row r="8306" spans="1:13">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c r="L8306">
        <v>90</v>
      </c>
      <c r="M8306">
        <v>15</v>
      </c>
    </row>
    <row r="8307" spans="1:13">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c r="L8307">
        <v>90</v>
      </c>
      <c r="M8307">
        <v>15</v>
      </c>
    </row>
    <row r="8308" spans="1:13">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c r="L8308">
        <v>90</v>
      </c>
      <c r="M8308">
        <v>15</v>
      </c>
    </row>
    <row r="8309" spans="1:13">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c r="L8309">
        <v>90</v>
      </c>
      <c r="M8309">
        <v>15</v>
      </c>
    </row>
    <row r="8310" spans="1:13">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c r="L8310">
        <v>90</v>
      </c>
      <c r="M8310">
        <v>15</v>
      </c>
    </row>
    <row r="8311" spans="1:13">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c r="L8311">
        <v>90</v>
      </c>
      <c r="M8311">
        <v>15</v>
      </c>
    </row>
    <row r="8312" spans="1:13">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c r="L8312">
        <v>90</v>
      </c>
      <c r="M8312">
        <v>15</v>
      </c>
    </row>
    <row r="8313" spans="1:13">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c r="L8313">
        <v>90</v>
      </c>
      <c r="M8313">
        <v>15</v>
      </c>
    </row>
    <row r="8314" spans="1:13">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c r="L8314">
        <v>90</v>
      </c>
      <c r="M8314">
        <v>15</v>
      </c>
    </row>
    <row r="8315" spans="1:13">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c r="L8315">
        <v>90</v>
      </c>
      <c r="M8315">
        <v>15</v>
      </c>
    </row>
    <row r="8316" spans="1:13">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c r="L8316">
        <v>90</v>
      </c>
      <c r="M8316">
        <v>15</v>
      </c>
    </row>
    <row r="8317" spans="1:13">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c r="L8317">
        <v>90</v>
      </c>
      <c r="M8317">
        <v>15</v>
      </c>
    </row>
    <row r="8318" spans="1:13">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c r="L8318">
        <v>90</v>
      </c>
      <c r="M8318">
        <v>15</v>
      </c>
    </row>
    <row r="8319" spans="1:13">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c r="L8319">
        <v>90</v>
      </c>
      <c r="M8319">
        <v>15</v>
      </c>
    </row>
    <row r="8320" spans="1:13">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c r="L8320">
        <v>90</v>
      </c>
      <c r="M8320">
        <v>15</v>
      </c>
    </row>
    <row r="8321" spans="1:13">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c r="L8321">
        <v>90</v>
      </c>
      <c r="M8321">
        <v>15</v>
      </c>
    </row>
    <row r="8322" spans="1:13">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c r="L8322">
        <v>90</v>
      </c>
      <c r="M8322">
        <v>15</v>
      </c>
    </row>
    <row r="8323" spans="1:13">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c r="L8323">
        <v>90</v>
      </c>
      <c r="M8323">
        <v>15</v>
      </c>
    </row>
    <row r="8324" spans="1:13">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c r="L8324">
        <v>90</v>
      </c>
      <c r="M8324">
        <v>15</v>
      </c>
    </row>
    <row r="8325" spans="1:13">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c r="L8325">
        <v>90</v>
      </c>
      <c r="M8325">
        <v>15</v>
      </c>
    </row>
    <row r="8326" spans="1:13">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c r="L8326">
        <v>90</v>
      </c>
      <c r="M8326">
        <v>15</v>
      </c>
    </row>
    <row r="8327" spans="1:13">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c r="L8327">
        <v>90</v>
      </c>
      <c r="M8327">
        <v>15</v>
      </c>
    </row>
    <row r="8328" spans="1:13">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c r="L8328">
        <v>90</v>
      </c>
      <c r="M8328">
        <v>15</v>
      </c>
    </row>
    <row r="8329" spans="1:13">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c r="L8329">
        <v>90</v>
      </c>
      <c r="M8329">
        <v>15</v>
      </c>
    </row>
    <row r="8330" spans="1:13">
      <c r="A8330" s="5">
        <v>41256</v>
      </c>
      <c r="B8330" s="80">
        <v>0</v>
      </c>
      <c r="C8330" s="80">
        <v>0</v>
      </c>
      <c r="D8330" s="80">
        <v>0</v>
      </c>
      <c r="E8330" s="80">
        <v>101383.45299999999</v>
      </c>
      <c r="F8330" s="80">
        <v>-4.41999999999996</v>
      </c>
      <c r="G8330" s="80">
        <v>3.7765</v>
      </c>
      <c r="H8330" s="80">
        <v>0.48799999999999999</v>
      </c>
      <c r="I8330">
        <v>13.7</v>
      </c>
      <c r="J8330" s="10">
        <v>7.1097733333333331</v>
      </c>
      <c r="K8330">
        <v>13.06</v>
      </c>
      <c r="L8330">
        <v>90</v>
      </c>
      <c r="M8330">
        <v>15</v>
      </c>
    </row>
    <row r="8331" spans="1:13">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c r="L8331">
        <v>90</v>
      </c>
      <c r="M8331">
        <v>15</v>
      </c>
    </row>
    <row r="8332" spans="1:13">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c r="L8332">
        <v>90</v>
      </c>
      <c r="M8332">
        <v>15</v>
      </c>
    </row>
    <row r="8333" spans="1:13">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c r="L8333">
        <v>90</v>
      </c>
      <c r="M8333">
        <v>15</v>
      </c>
    </row>
    <row r="8334" spans="1:13">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c r="L8334">
        <v>90</v>
      </c>
      <c r="M8334">
        <v>15</v>
      </c>
    </row>
    <row r="8335" spans="1:13">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c r="L8335">
        <v>90</v>
      </c>
      <c r="M8335">
        <v>15</v>
      </c>
    </row>
    <row r="8336" spans="1:13">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c r="L8336">
        <v>90</v>
      </c>
      <c r="M8336">
        <v>15</v>
      </c>
    </row>
    <row r="8337" spans="1:13">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c r="L8337">
        <v>90</v>
      </c>
      <c r="M8337">
        <v>15</v>
      </c>
    </row>
    <row r="8338" spans="1:13">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c r="L8338">
        <v>90</v>
      </c>
      <c r="M8338">
        <v>15</v>
      </c>
    </row>
    <row r="8339" spans="1:13">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c r="L8339">
        <v>90</v>
      </c>
      <c r="M8339">
        <v>15</v>
      </c>
    </row>
    <row r="8340" spans="1:13">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c r="L8340">
        <v>90</v>
      </c>
      <c r="M8340">
        <v>15</v>
      </c>
    </row>
    <row r="8341" spans="1:13">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c r="L8341">
        <v>90</v>
      </c>
      <c r="M8341">
        <v>15</v>
      </c>
    </row>
    <row r="8342" spans="1:13">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c r="L8342">
        <v>90</v>
      </c>
      <c r="M8342">
        <v>15</v>
      </c>
    </row>
    <row r="8343" spans="1:13">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c r="L8343">
        <v>90</v>
      </c>
      <c r="M8343">
        <v>15</v>
      </c>
    </row>
    <row r="8344" spans="1:13">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c r="L8344">
        <v>90</v>
      </c>
      <c r="M8344">
        <v>15</v>
      </c>
    </row>
    <row r="8345" spans="1:13">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c r="L8345">
        <v>90</v>
      </c>
      <c r="M8345">
        <v>15</v>
      </c>
    </row>
    <row r="8346" spans="1:13">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c r="L8346">
        <v>90</v>
      </c>
      <c r="M8346">
        <v>15</v>
      </c>
    </row>
    <row r="8347" spans="1:13">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c r="L8347">
        <v>90</v>
      </c>
      <c r="M8347">
        <v>15</v>
      </c>
    </row>
    <row r="8348" spans="1:13">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c r="L8348">
        <v>90</v>
      </c>
      <c r="M8348">
        <v>15</v>
      </c>
    </row>
    <row r="8349" spans="1:13">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c r="L8349">
        <v>90</v>
      </c>
      <c r="M8349">
        <v>15</v>
      </c>
    </row>
    <row r="8350" spans="1:13">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c r="L8350">
        <v>90</v>
      </c>
      <c r="M8350">
        <v>15</v>
      </c>
    </row>
    <row r="8351" spans="1:13">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c r="L8351">
        <v>90</v>
      </c>
      <c r="M8351">
        <v>15</v>
      </c>
    </row>
    <row r="8352" spans="1:13">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c r="L8352">
        <v>90</v>
      </c>
      <c r="M8352">
        <v>15</v>
      </c>
    </row>
    <row r="8353" spans="1:13">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c r="L8353">
        <v>90</v>
      </c>
      <c r="M8353">
        <v>15</v>
      </c>
    </row>
    <row r="8354" spans="1:13">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c r="L8354">
        <v>90</v>
      </c>
      <c r="M8354">
        <v>15</v>
      </c>
    </row>
    <row r="8355" spans="1:13">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c r="L8355">
        <v>90</v>
      </c>
      <c r="M8355">
        <v>15</v>
      </c>
    </row>
    <row r="8356" spans="1:13">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c r="L8356">
        <v>90</v>
      </c>
      <c r="M8356">
        <v>15</v>
      </c>
    </row>
    <row r="8357" spans="1:13">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c r="L8357">
        <v>90</v>
      </c>
      <c r="M8357">
        <v>15</v>
      </c>
    </row>
    <row r="8358" spans="1:13">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c r="L8358">
        <v>90</v>
      </c>
      <c r="M8358">
        <v>15</v>
      </c>
    </row>
    <row r="8359" spans="1:13">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c r="L8359">
        <v>90</v>
      </c>
      <c r="M8359">
        <v>15</v>
      </c>
    </row>
    <row r="8360" spans="1:13">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c r="L8360">
        <v>90</v>
      </c>
      <c r="M8360">
        <v>15</v>
      </c>
    </row>
    <row r="8361" spans="1:13">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c r="L8361">
        <v>90</v>
      </c>
      <c r="M8361">
        <v>15</v>
      </c>
    </row>
    <row r="8362" spans="1:13">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c r="L8362">
        <v>90</v>
      </c>
      <c r="M8362">
        <v>15</v>
      </c>
    </row>
    <row r="8363" spans="1:13">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c r="L8363">
        <v>90</v>
      </c>
      <c r="M8363">
        <v>15</v>
      </c>
    </row>
    <row r="8364" spans="1:13">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c r="L8364">
        <v>90</v>
      </c>
      <c r="M8364">
        <v>15</v>
      </c>
    </row>
    <row r="8365" spans="1:13">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c r="L8365">
        <v>90</v>
      </c>
      <c r="M8365">
        <v>15</v>
      </c>
    </row>
    <row r="8366" spans="1:13">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c r="L8366">
        <v>90</v>
      </c>
      <c r="M8366">
        <v>15</v>
      </c>
    </row>
    <row r="8367" spans="1:13">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c r="L8367">
        <v>90</v>
      </c>
      <c r="M8367">
        <v>15</v>
      </c>
    </row>
    <row r="8368" spans="1:13">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c r="L8368">
        <v>90</v>
      </c>
      <c r="M8368">
        <v>15</v>
      </c>
    </row>
    <row r="8369" spans="1:13">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c r="L8369">
        <v>90</v>
      </c>
      <c r="M8369">
        <v>15</v>
      </c>
    </row>
    <row r="8370" spans="1:13">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c r="L8370">
        <v>90</v>
      </c>
      <c r="M8370">
        <v>15</v>
      </c>
    </row>
    <row r="8371" spans="1:13">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c r="L8371">
        <v>90</v>
      </c>
      <c r="M8371">
        <v>15</v>
      </c>
    </row>
    <row r="8372" spans="1:13">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c r="L8372">
        <v>90</v>
      </c>
      <c r="M8372">
        <v>15</v>
      </c>
    </row>
    <row r="8373" spans="1:13">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c r="L8373">
        <v>90</v>
      </c>
      <c r="M8373">
        <v>15</v>
      </c>
    </row>
    <row r="8374" spans="1:13">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c r="L8374">
        <v>90</v>
      </c>
      <c r="M8374">
        <v>15</v>
      </c>
    </row>
    <row r="8375" spans="1:13">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c r="L8375">
        <v>90</v>
      </c>
      <c r="M8375">
        <v>15</v>
      </c>
    </row>
    <row r="8376" spans="1:13">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c r="L8376">
        <v>90</v>
      </c>
      <c r="M8376">
        <v>15</v>
      </c>
    </row>
    <row r="8377" spans="1:13">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c r="L8377">
        <v>90</v>
      </c>
      <c r="M8377">
        <v>15</v>
      </c>
    </row>
    <row r="8378" spans="1:13">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c r="L8378">
        <v>90</v>
      </c>
      <c r="M8378">
        <v>15</v>
      </c>
    </row>
    <row r="8379" spans="1:13">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c r="L8379">
        <v>90</v>
      </c>
      <c r="M8379">
        <v>15</v>
      </c>
    </row>
    <row r="8380" spans="1:13">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c r="L8380">
        <v>90</v>
      </c>
      <c r="M8380">
        <v>15</v>
      </c>
    </row>
    <row r="8381" spans="1:13">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c r="L8381">
        <v>90</v>
      </c>
      <c r="M8381">
        <v>15</v>
      </c>
    </row>
    <row r="8382" spans="1:13">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c r="L8382">
        <v>90</v>
      </c>
      <c r="M8382">
        <v>15</v>
      </c>
    </row>
    <row r="8383" spans="1:13">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c r="L8383">
        <v>90</v>
      </c>
      <c r="M8383">
        <v>15</v>
      </c>
    </row>
    <row r="8384" spans="1:13">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c r="L8384">
        <v>90</v>
      </c>
      <c r="M8384">
        <v>15</v>
      </c>
    </row>
    <row r="8385" spans="1:13">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c r="L8385">
        <v>90</v>
      </c>
      <c r="M8385">
        <v>15</v>
      </c>
    </row>
    <row r="8386" spans="1:13">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c r="L8386">
        <v>90</v>
      </c>
      <c r="M8386">
        <v>15</v>
      </c>
    </row>
    <row r="8387" spans="1:13">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c r="L8387">
        <v>90</v>
      </c>
      <c r="M8387">
        <v>15</v>
      </c>
    </row>
    <row r="8388" spans="1:13">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c r="L8388">
        <v>90</v>
      </c>
      <c r="M8388">
        <v>15</v>
      </c>
    </row>
    <row r="8389" spans="1:13">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c r="L8389">
        <v>90</v>
      </c>
      <c r="M8389">
        <v>15</v>
      </c>
    </row>
    <row r="8390" spans="1:13">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c r="L8390">
        <v>90</v>
      </c>
      <c r="M8390">
        <v>15</v>
      </c>
    </row>
    <row r="8391" spans="1:13">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c r="L8391">
        <v>90</v>
      </c>
      <c r="M8391">
        <v>15</v>
      </c>
    </row>
    <row r="8392" spans="1:13">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c r="L8392">
        <v>90</v>
      </c>
      <c r="M8392">
        <v>15</v>
      </c>
    </row>
    <row r="8393" spans="1:13">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c r="L8393">
        <v>90</v>
      </c>
      <c r="M8393">
        <v>15</v>
      </c>
    </row>
    <row r="8394" spans="1:13">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c r="L8394">
        <v>90</v>
      </c>
      <c r="M8394">
        <v>15</v>
      </c>
    </row>
    <row r="8395" spans="1:13">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c r="L8395">
        <v>90</v>
      </c>
      <c r="M8395">
        <v>15</v>
      </c>
    </row>
    <row r="8396" spans="1:13">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c r="L8396">
        <v>90</v>
      </c>
      <c r="M8396">
        <v>15</v>
      </c>
    </row>
    <row r="8397" spans="1:13">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c r="L8397">
        <v>90</v>
      </c>
      <c r="M8397">
        <v>15</v>
      </c>
    </row>
    <row r="8398" spans="1:13">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c r="L8398">
        <v>90</v>
      </c>
      <c r="M8398">
        <v>15</v>
      </c>
    </row>
    <row r="8399" spans="1:13">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c r="L8399">
        <v>90</v>
      </c>
      <c r="M8399">
        <v>15</v>
      </c>
    </row>
    <row r="8400" spans="1:13">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c r="L8400">
        <v>90</v>
      </c>
      <c r="M8400">
        <v>15</v>
      </c>
    </row>
    <row r="8401" spans="1:13">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c r="L8401">
        <v>90</v>
      </c>
      <c r="M8401">
        <v>15</v>
      </c>
    </row>
    <row r="8402" spans="1:13">
      <c r="A8402" s="5">
        <v>41259</v>
      </c>
      <c r="B8402" s="80">
        <v>0</v>
      </c>
      <c r="C8402" s="80">
        <v>0</v>
      </c>
      <c r="D8402" s="80">
        <v>0</v>
      </c>
      <c r="E8402" s="80">
        <v>99619.710999999996</v>
      </c>
      <c r="F8402" s="80">
        <v>5.6741250000000303</v>
      </c>
      <c r="G8402" s="80">
        <v>3.4055</v>
      </c>
      <c r="H8402" s="80">
        <v>0.48799999999999999</v>
      </c>
      <c r="I8402">
        <v>13.7</v>
      </c>
      <c r="J8402" s="10">
        <v>13.219666666666665</v>
      </c>
      <c r="K8402">
        <v>13.06</v>
      </c>
      <c r="L8402">
        <v>90</v>
      </c>
      <c r="M8402">
        <v>15</v>
      </c>
    </row>
    <row r="8403" spans="1:13">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c r="L8403">
        <v>90</v>
      </c>
      <c r="M8403">
        <v>15</v>
      </c>
    </row>
    <row r="8404" spans="1:13">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c r="L8404">
        <v>90</v>
      </c>
      <c r="M8404">
        <v>15</v>
      </c>
    </row>
    <row r="8405" spans="1:13">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c r="L8405">
        <v>90</v>
      </c>
      <c r="M8405">
        <v>15</v>
      </c>
    </row>
    <row r="8406" spans="1:13">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c r="L8406">
        <v>90</v>
      </c>
      <c r="M8406">
        <v>15</v>
      </c>
    </row>
    <row r="8407" spans="1:13">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c r="L8407">
        <v>90</v>
      </c>
      <c r="M8407">
        <v>15</v>
      </c>
    </row>
    <row r="8408" spans="1:13">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c r="L8408">
        <v>90</v>
      </c>
      <c r="M8408">
        <v>15</v>
      </c>
    </row>
    <row r="8409" spans="1:13">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c r="L8409">
        <v>90</v>
      </c>
      <c r="M8409">
        <v>15</v>
      </c>
    </row>
    <row r="8410" spans="1:13">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c r="L8410">
        <v>90</v>
      </c>
      <c r="M8410">
        <v>15</v>
      </c>
    </row>
    <row r="8411" spans="1:13">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c r="L8411">
        <v>90</v>
      </c>
      <c r="M8411">
        <v>15</v>
      </c>
    </row>
    <row r="8412" spans="1:13">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c r="L8412">
        <v>90</v>
      </c>
      <c r="M8412">
        <v>15</v>
      </c>
    </row>
    <row r="8413" spans="1:13">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c r="L8413">
        <v>90</v>
      </c>
      <c r="M8413">
        <v>15</v>
      </c>
    </row>
    <row r="8414" spans="1:13">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c r="L8414">
        <v>90</v>
      </c>
      <c r="M8414">
        <v>15</v>
      </c>
    </row>
    <row r="8415" spans="1:13">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c r="L8415">
        <v>90</v>
      </c>
      <c r="M8415">
        <v>15</v>
      </c>
    </row>
    <row r="8416" spans="1:13">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c r="L8416">
        <v>90</v>
      </c>
      <c r="M8416">
        <v>15</v>
      </c>
    </row>
    <row r="8417" spans="1:13">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c r="L8417">
        <v>90</v>
      </c>
      <c r="M8417">
        <v>15</v>
      </c>
    </row>
    <row r="8418" spans="1:13">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c r="L8418">
        <v>90</v>
      </c>
      <c r="M8418">
        <v>15</v>
      </c>
    </row>
    <row r="8419" spans="1:13">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c r="L8419">
        <v>90</v>
      </c>
      <c r="M8419">
        <v>15</v>
      </c>
    </row>
    <row r="8420" spans="1:13">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c r="L8420">
        <v>90</v>
      </c>
      <c r="M8420">
        <v>15</v>
      </c>
    </row>
    <row r="8421" spans="1:13">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c r="L8421">
        <v>90</v>
      </c>
      <c r="M8421">
        <v>15</v>
      </c>
    </row>
    <row r="8422" spans="1:13">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c r="L8422">
        <v>90</v>
      </c>
      <c r="M8422">
        <v>15</v>
      </c>
    </row>
    <row r="8423" spans="1:13">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c r="L8423">
        <v>90</v>
      </c>
      <c r="M8423">
        <v>15</v>
      </c>
    </row>
    <row r="8424" spans="1:13">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c r="L8424">
        <v>90</v>
      </c>
      <c r="M8424">
        <v>15</v>
      </c>
    </row>
    <row r="8425" spans="1:13">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c r="L8425">
        <v>90</v>
      </c>
      <c r="M8425">
        <v>15</v>
      </c>
    </row>
    <row r="8426" spans="1:13">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c r="L8426">
        <v>90</v>
      </c>
      <c r="M8426">
        <v>15</v>
      </c>
    </row>
    <row r="8427" spans="1:13">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c r="L8427">
        <v>90</v>
      </c>
      <c r="M8427">
        <v>15</v>
      </c>
    </row>
    <row r="8428" spans="1:13">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c r="L8428">
        <v>90</v>
      </c>
      <c r="M8428">
        <v>15</v>
      </c>
    </row>
    <row r="8429" spans="1:13">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c r="L8429">
        <v>90</v>
      </c>
      <c r="M8429">
        <v>15</v>
      </c>
    </row>
    <row r="8430" spans="1:13">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c r="L8430">
        <v>90</v>
      </c>
      <c r="M8430">
        <v>15</v>
      </c>
    </row>
    <row r="8431" spans="1:13">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c r="L8431">
        <v>90</v>
      </c>
      <c r="M8431">
        <v>15</v>
      </c>
    </row>
    <row r="8432" spans="1:13">
      <c r="A8432" s="5">
        <v>41260.25</v>
      </c>
      <c r="B8432" s="80">
        <v>0</v>
      </c>
      <c r="C8432" s="80">
        <v>0</v>
      </c>
      <c r="D8432" s="80">
        <v>0</v>
      </c>
      <c r="E8432" s="80">
        <v>99788.718999999997</v>
      </c>
      <c r="F8432" s="80">
        <v>5.54687500000004</v>
      </c>
      <c r="G8432" s="80">
        <v>2.875</v>
      </c>
      <c r="H8432" s="80">
        <v>0.48799999999999999</v>
      </c>
      <c r="I8432">
        <v>13.7</v>
      </c>
      <c r="J8432" s="10">
        <v>12.078599999999998</v>
      </c>
      <c r="K8432">
        <v>13.06</v>
      </c>
      <c r="L8432">
        <v>90</v>
      </c>
      <c r="M8432">
        <v>15</v>
      </c>
    </row>
    <row r="8433" spans="1:13">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c r="L8433">
        <v>90</v>
      </c>
      <c r="M8433">
        <v>15</v>
      </c>
    </row>
    <row r="8434" spans="1:13">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c r="L8434">
        <v>90</v>
      </c>
      <c r="M8434">
        <v>15</v>
      </c>
    </row>
    <row r="8435" spans="1:13">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c r="L8435">
        <v>90</v>
      </c>
      <c r="M8435">
        <v>15</v>
      </c>
    </row>
    <row r="8436" spans="1:13">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c r="L8436">
        <v>90</v>
      </c>
      <c r="M8436">
        <v>15</v>
      </c>
    </row>
    <row r="8437" spans="1:13">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c r="L8437">
        <v>90</v>
      </c>
      <c r="M8437">
        <v>15</v>
      </c>
    </row>
    <row r="8438" spans="1:13">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c r="L8438">
        <v>90</v>
      </c>
      <c r="M8438">
        <v>15</v>
      </c>
    </row>
    <row r="8439" spans="1:13">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c r="L8439">
        <v>90</v>
      </c>
      <c r="M8439">
        <v>15</v>
      </c>
    </row>
    <row r="8440" spans="1:13">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c r="L8440">
        <v>90</v>
      </c>
      <c r="M8440">
        <v>15</v>
      </c>
    </row>
    <row r="8441" spans="1:13">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c r="L8441">
        <v>90</v>
      </c>
      <c r="M8441">
        <v>15</v>
      </c>
    </row>
    <row r="8442" spans="1:13">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c r="L8442">
        <v>90</v>
      </c>
      <c r="M8442">
        <v>15</v>
      </c>
    </row>
    <row r="8443" spans="1:13">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c r="L8443">
        <v>90</v>
      </c>
      <c r="M8443">
        <v>15</v>
      </c>
    </row>
    <row r="8444" spans="1:13">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c r="L8444">
        <v>90</v>
      </c>
      <c r="M8444">
        <v>15</v>
      </c>
    </row>
    <row r="8445" spans="1:13">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c r="L8445">
        <v>90</v>
      </c>
      <c r="M8445">
        <v>15</v>
      </c>
    </row>
    <row r="8446" spans="1:13">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c r="L8446">
        <v>90</v>
      </c>
      <c r="M8446">
        <v>15</v>
      </c>
    </row>
    <row r="8447" spans="1:13">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c r="L8447">
        <v>90</v>
      </c>
      <c r="M8447">
        <v>15</v>
      </c>
    </row>
    <row r="8448" spans="1:13">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c r="L8448">
        <v>90</v>
      </c>
      <c r="M8448">
        <v>15</v>
      </c>
    </row>
    <row r="8449" spans="1:13">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c r="L8449">
        <v>90</v>
      </c>
      <c r="M8449">
        <v>15</v>
      </c>
    </row>
    <row r="8450" spans="1:13">
      <c r="A8450" s="5">
        <v>41261</v>
      </c>
      <c r="B8450" s="80">
        <v>0</v>
      </c>
      <c r="C8450" s="80">
        <v>0</v>
      </c>
      <c r="D8450" s="80">
        <v>0</v>
      </c>
      <c r="E8450" s="80">
        <v>100259.0705</v>
      </c>
      <c r="F8450" s="80">
        <v>4.0450000000000204</v>
      </c>
      <c r="G8450" s="80">
        <v>2.61</v>
      </c>
      <c r="H8450" s="80">
        <v>0.48799999999999999</v>
      </c>
      <c r="I8450">
        <v>13.7</v>
      </c>
      <c r="J8450" s="10">
        <v>12.29644</v>
      </c>
      <c r="K8450">
        <v>13.06</v>
      </c>
      <c r="L8450">
        <v>90</v>
      </c>
      <c r="M8450">
        <v>15</v>
      </c>
    </row>
    <row r="8451" spans="1:13">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c r="L8451">
        <v>90</v>
      </c>
      <c r="M8451">
        <v>15</v>
      </c>
    </row>
    <row r="8452" spans="1:13">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c r="L8452">
        <v>90</v>
      </c>
      <c r="M8452">
        <v>15</v>
      </c>
    </row>
    <row r="8453" spans="1:13">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c r="L8453">
        <v>90</v>
      </c>
      <c r="M8453">
        <v>15</v>
      </c>
    </row>
    <row r="8454" spans="1:13">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c r="L8454">
        <v>90</v>
      </c>
      <c r="M8454">
        <v>15</v>
      </c>
    </row>
    <row r="8455" spans="1:13">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c r="L8455">
        <v>90</v>
      </c>
      <c r="M8455">
        <v>15</v>
      </c>
    </row>
    <row r="8456" spans="1:13">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c r="L8456">
        <v>90</v>
      </c>
      <c r="M8456">
        <v>15</v>
      </c>
    </row>
    <row r="8457" spans="1:13">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c r="L8457">
        <v>90</v>
      </c>
      <c r="M8457">
        <v>15</v>
      </c>
    </row>
    <row r="8458" spans="1:13">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c r="L8458">
        <v>90</v>
      </c>
      <c r="M8458">
        <v>15</v>
      </c>
    </row>
    <row r="8459" spans="1:13">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c r="L8459">
        <v>90</v>
      </c>
      <c r="M8459">
        <v>15</v>
      </c>
    </row>
    <row r="8460" spans="1:13">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c r="L8460">
        <v>90</v>
      </c>
      <c r="M8460">
        <v>15</v>
      </c>
    </row>
    <row r="8461" spans="1:13">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c r="L8461">
        <v>90</v>
      </c>
      <c r="M8461">
        <v>15</v>
      </c>
    </row>
    <row r="8462" spans="1:13">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c r="L8462">
        <v>90</v>
      </c>
      <c r="M8462">
        <v>15</v>
      </c>
    </row>
    <row r="8463" spans="1:13">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c r="L8463">
        <v>90</v>
      </c>
      <c r="M8463">
        <v>15</v>
      </c>
    </row>
    <row r="8464" spans="1:13">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c r="L8464">
        <v>90</v>
      </c>
      <c r="M8464">
        <v>15</v>
      </c>
    </row>
    <row r="8465" spans="1:13">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c r="L8465">
        <v>90</v>
      </c>
      <c r="M8465">
        <v>15</v>
      </c>
    </row>
    <row r="8466" spans="1:13">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c r="L8466">
        <v>90</v>
      </c>
      <c r="M8466">
        <v>15</v>
      </c>
    </row>
    <row r="8467" spans="1:13">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c r="L8467">
        <v>90</v>
      </c>
      <c r="M8467">
        <v>15</v>
      </c>
    </row>
    <row r="8468" spans="1:13">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c r="L8468">
        <v>90</v>
      </c>
      <c r="M8468">
        <v>15</v>
      </c>
    </row>
    <row r="8469" spans="1:13">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c r="L8469">
        <v>90</v>
      </c>
      <c r="M8469">
        <v>15</v>
      </c>
    </row>
    <row r="8470" spans="1:13">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c r="L8470">
        <v>90</v>
      </c>
      <c r="M8470">
        <v>15</v>
      </c>
    </row>
    <row r="8471" spans="1:13">
      <c r="A8471" s="5">
        <v>41261.875</v>
      </c>
      <c r="B8471" s="80">
        <v>0</v>
      </c>
      <c r="C8471" s="80">
        <v>0</v>
      </c>
      <c r="D8471" s="80">
        <v>0</v>
      </c>
      <c r="E8471" s="80">
        <v>101274.3515</v>
      </c>
      <c r="F8471" s="80">
        <v>5.5680000000000396</v>
      </c>
      <c r="G8471" s="80">
        <v>1.39</v>
      </c>
      <c r="H8471" s="80">
        <v>0.48799999999999999</v>
      </c>
      <c r="I8471">
        <v>13.7</v>
      </c>
      <c r="J8471" s="10">
        <v>11.694786666666666</v>
      </c>
      <c r="K8471">
        <v>13.06</v>
      </c>
      <c r="L8471">
        <v>90</v>
      </c>
      <c r="M8471">
        <v>15</v>
      </c>
    </row>
    <row r="8472" spans="1:13">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c r="L8472">
        <v>90</v>
      </c>
      <c r="M8472">
        <v>15</v>
      </c>
    </row>
    <row r="8473" spans="1:13">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c r="L8473">
        <v>90</v>
      </c>
      <c r="M8473">
        <v>15</v>
      </c>
    </row>
    <row r="8474" spans="1:13">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c r="L8474">
        <v>90</v>
      </c>
      <c r="M8474">
        <v>15</v>
      </c>
    </row>
    <row r="8475" spans="1:13">
      <c r="A8475" s="5">
        <v>41262.041666666664</v>
      </c>
      <c r="B8475" s="80">
        <v>0</v>
      </c>
      <c r="C8475" s="80">
        <v>0</v>
      </c>
      <c r="D8475" s="80">
        <v>0</v>
      </c>
      <c r="E8475" s="80">
        <v>101480.34</v>
      </c>
      <c r="F8475" s="80">
        <v>5.54687500000004</v>
      </c>
      <c r="G8475" s="80">
        <v>1.39</v>
      </c>
      <c r="H8475" s="80">
        <v>0.48799999999999999</v>
      </c>
      <c r="I8475">
        <v>13.7</v>
      </c>
      <c r="J8475" s="10">
        <v>11.508066666666664</v>
      </c>
      <c r="K8475">
        <v>13.06</v>
      </c>
      <c r="L8475">
        <v>90</v>
      </c>
      <c r="M8475">
        <v>15</v>
      </c>
    </row>
    <row r="8476" spans="1:13">
      <c r="A8476" s="5">
        <v>41262.083333333336</v>
      </c>
      <c r="B8476" s="80">
        <v>0</v>
      </c>
      <c r="C8476" s="80">
        <v>0</v>
      </c>
      <c r="D8476" s="80">
        <v>0</v>
      </c>
      <c r="E8476" s="80">
        <v>101525.875</v>
      </c>
      <c r="F8476" s="80">
        <v>5.399</v>
      </c>
      <c r="G8476" s="80">
        <v>1.6020000000000001</v>
      </c>
      <c r="H8476" s="80">
        <v>0.48799999999999999</v>
      </c>
      <c r="I8476">
        <v>13.7</v>
      </c>
      <c r="J8476" s="10">
        <v>11.48732</v>
      </c>
      <c r="K8476">
        <v>13.06</v>
      </c>
      <c r="L8476">
        <v>90</v>
      </c>
      <c r="M8476">
        <v>15</v>
      </c>
    </row>
    <row r="8477" spans="1:13">
      <c r="A8477" s="5">
        <v>41262.125</v>
      </c>
      <c r="B8477" s="80">
        <v>0</v>
      </c>
      <c r="C8477" s="80">
        <v>0</v>
      </c>
      <c r="D8477" s="80">
        <v>0</v>
      </c>
      <c r="E8477" s="80">
        <v>101559.1875</v>
      </c>
      <c r="F8477" s="80">
        <v>5.3778750000000004</v>
      </c>
      <c r="G8477" s="80">
        <v>1.655</v>
      </c>
      <c r="H8477" s="80">
        <v>0.48799999999999999</v>
      </c>
      <c r="I8477">
        <v>13.7</v>
      </c>
      <c r="J8477" s="10">
        <v>11.227986666666666</v>
      </c>
      <c r="K8477">
        <v>13.06</v>
      </c>
      <c r="L8477">
        <v>90</v>
      </c>
      <c r="M8477">
        <v>15</v>
      </c>
    </row>
    <row r="8478" spans="1:13">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c r="L8478">
        <v>90</v>
      </c>
      <c r="M8478">
        <v>15</v>
      </c>
    </row>
    <row r="8479" spans="1:13">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c r="L8479">
        <v>90</v>
      </c>
      <c r="M8479">
        <v>15</v>
      </c>
    </row>
    <row r="8480" spans="1:13">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c r="L8480">
        <v>90</v>
      </c>
      <c r="M8480">
        <v>15</v>
      </c>
    </row>
    <row r="8481" spans="1:13">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c r="L8481">
        <v>90</v>
      </c>
      <c r="M8481">
        <v>15</v>
      </c>
    </row>
    <row r="8482" spans="1:13">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c r="L8482">
        <v>90</v>
      </c>
      <c r="M8482">
        <v>15</v>
      </c>
    </row>
    <row r="8483" spans="1:13">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c r="L8483">
        <v>90</v>
      </c>
      <c r="M8483">
        <v>15</v>
      </c>
    </row>
    <row r="8484" spans="1:13">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c r="L8484">
        <v>90</v>
      </c>
      <c r="M8484">
        <v>15</v>
      </c>
    </row>
    <row r="8485" spans="1:13">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c r="L8485">
        <v>90</v>
      </c>
      <c r="M8485">
        <v>15</v>
      </c>
    </row>
    <row r="8486" spans="1:13">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c r="L8486">
        <v>90</v>
      </c>
      <c r="M8486">
        <v>15</v>
      </c>
    </row>
    <row r="8487" spans="1:13">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c r="L8487">
        <v>90</v>
      </c>
      <c r="M8487">
        <v>15</v>
      </c>
    </row>
    <row r="8488" spans="1:13">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c r="L8488">
        <v>90</v>
      </c>
      <c r="M8488">
        <v>15</v>
      </c>
    </row>
    <row r="8489" spans="1:13">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c r="L8489">
        <v>90</v>
      </c>
      <c r="M8489">
        <v>15</v>
      </c>
    </row>
    <row r="8490" spans="1:13">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c r="L8490">
        <v>90</v>
      </c>
      <c r="M8490">
        <v>15</v>
      </c>
    </row>
    <row r="8491" spans="1:13">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c r="L8491">
        <v>90</v>
      </c>
      <c r="M8491">
        <v>15</v>
      </c>
    </row>
    <row r="8492" spans="1:13">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c r="L8492">
        <v>90</v>
      </c>
      <c r="M8492">
        <v>15</v>
      </c>
    </row>
    <row r="8493" spans="1:13">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c r="L8493">
        <v>90</v>
      </c>
      <c r="M8493">
        <v>15</v>
      </c>
    </row>
    <row r="8494" spans="1:13">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c r="L8494">
        <v>90</v>
      </c>
      <c r="M8494">
        <v>15</v>
      </c>
    </row>
    <row r="8495" spans="1:13">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c r="L8495">
        <v>90</v>
      </c>
      <c r="M8495">
        <v>15</v>
      </c>
    </row>
    <row r="8496" spans="1:13">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c r="L8496">
        <v>90</v>
      </c>
      <c r="M8496">
        <v>15</v>
      </c>
    </row>
    <row r="8497" spans="1:13">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c r="L8497">
        <v>90</v>
      </c>
      <c r="M8497">
        <v>15</v>
      </c>
    </row>
    <row r="8498" spans="1:13">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c r="L8498">
        <v>90</v>
      </c>
      <c r="M8498">
        <v>15</v>
      </c>
    </row>
    <row r="8499" spans="1:13">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c r="L8499">
        <v>90</v>
      </c>
      <c r="M8499">
        <v>15</v>
      </c>
    </row>
    <row r="8500" spans="1:13">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c r="L8500">
        <v>90</v>
      </c>
      <c r="M8500">
        <v>15</v>
      </c>
    </row>
    <row r="8501" spans="1:13">
      <c r="A8501" s="5">
        <v>41263.125</v>
      </c>
      <c r="B8501" s="80">
        <v>0</v>
      </c>
      <c r="C8501" s="80">
        <v>0</v>
      </c>
      <c r="D8501" s="80">
        <v>0</v>
      </c>
      <c r="E8501" s="80">
        <v>101470.5585</v>
      </c>
      <c r="F8501" s="80">
        <v>2.1820000000000199</v>
      </c>
      <c r="G8501" s="80">
        <v>4.2539999999999996</v>
      </c>
      <c r="H8501" s="80">
        <v>0.48799999999999999</v>
      </c>
      <c r="I8501">
        <v>13.7</v>
      </c>
      <c r="J8501" s="10">
        <v>10.0558</v>
      </c>
      <c r="K8501">
        <v>13.06</v>
      </c>
      <c r="L8501">
        <v>90</v>
      </c>
      <c r="M8501">
        <v>15</v>
      </c>
    </row>
    <row r="8502" spans="1:13">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c r="L8502">
        <v>90</v>
      </c>
      <c r="M8502">
        <v>15</v>
      </c>
    </row>
    <row r="8503" spans="1:13">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c r="L8503">
        <v>90</v>
      </c>
      <c r="M8503">
        <v>15</v>
      </c>
    </row>
    <row r="8504" spans="1:13">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c r="L8504">
        <v>90</v>
      </c>
      <c r="M8504">
        <v>15</v>
      </c>
    </row>
    <row r="8505" spans="1:13">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c r="L8505">
        <v>90</v>
      </c>
      <c r="M8505">
        <v>15</v>
      </c>
    </row>
    <row r="8506" spans="1:13">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c r="L8506">
        <v>90</v>
      </c>
      <c r="M8506">
        <v>15</v>
      </c>
    </row>
    <row r="8507" spans="1:13">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c r="L8507">
        <v>90</v>
      </c>
      <c r="M8507">
        <v>15</v>
      </c>
    </row>
    <row r="8508" spans="1:13">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c r="L8508">
        <v>90</v>
      </c>
      <c r="M8508">
        <v>15</v>
      </c>
    </row>
    <row r="8509" spans="1:13">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c r="L8509">
        <v>90</v>
      </c>
      <c r="M8509">
        <v>15</v>
      </c>
    </row>
    <row r="8510" spans="1:13">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c r="L8510">
        <v>90</v>
      </c>
      <c r="M8510">
        <v>15</v>
      </c>
    </row>
    <row r="8511" spans="1:13">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c r="L8511">
        <v>90</v>
      </c>
      <c r="M8511">
        <v>15</v>
      </c>
    </row>
    <row r="8512" spans="1:13">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c r="L8512">
        <v>90</v>
      </c>
      <c r="M8512">
        <v>15</v>
      </c>
    </row>
    <row r="8513" spans="1:13">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c r="L8513">
        <v>90</v>
      </c>
      <c r="M8513">
        <v>15</v>
      </c>
    </row>
    <row r="8514" spans="1:13">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c r="L8514">
        <v>90</v>
      </c>
      <c r="M8514">
        <v>15</v>
      </c>
    </row>
    <row r="8515" spans="1:13">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c r="L8515">
        <v>90</v>
      </c>
      <c r="M8515">
        <v>15</v>
      </c>
    </row>
    <row r="8516" spans="1:13">
      <c r="A8516" s="5">
        <v>41263.75</v>
      </c>
      <c r="B8516" s="80">
        <v>0</v>
      </c>
      <c r="C8516" s="80">
        <v>0</v>
      </c>
      <c r="D8516" s="80">
        <v>0</v>
      </c>
      <c r="E8516" s="80">
        <v>100452.5315</v>
      </c>
      <c r="F8516" s="80">
        <v>3.0289999999999999</v>
      </c>
      <c r="G8516" s="80">
        <v>7.33</v>
      </c>
      <c r="H8516" s="80">
        <v>0.48799999999999999</v>
      </c>
      <c r="I8516">
        <v>13.7</v>
      </c>
      <c r="J8516" s="10">
        <v>9.7031066666666668</v>
      </c>
      <c r="K8516">
        <v>13.06</v>
      </c>
      <c r="L8516">
        <v>90</v>
      </c>
      <c r="M8516">
        <v>15</v>
      </c>
    </row>
    <row r="8517" spans="1:13">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c r="L8517">
        <v>90</v>
      </c>
      <c r="M8517">
        <v>15</v>
      </c>
    </row>
    <row r="8518" spans="1:13">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c r="L8518">
        <v>90</v>
      </c>
      <c r="M8518">
        <v>15</v>
      </c>
    </row>
    <row r="8519" spans="1:13">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c r="L8519">
        <v>90</v>
      </c>
      <c r="M8519">
        <v>15</v>
      </c>
    </row>
    <row r="8520" spans="1:13">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c r="L8520">
        <v>90</v>
      </c>
      <c r="M8520">
        <v>15</v>
      </c>
    </row>
    <row r="8521" spans="1:13">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c r="L8521">
        <v>90</v>
      </c>
      <c r="M8521">
        <v>15</v>
      </c>
    </row>
    <row r="8522" spans="1:13">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c r="L8522">
        <v>90</v>
      </c>
      <c r="M8522">
        <v>15</v>
      </c>
    </row>
    <row r="8523" spans="1:13">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c r="L8523">
        <v>90</v>
      </c>
      <c r="M8523">
        <v>15</v>
      </c>
    </row>
    <row r="8524" spans="1:13">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c r="L8524">
        <v>90</v>
      </c>
      <c r="M8524">
        <v>15</v>
      </c>
    </row>
    <row r="8525" spans="1:13">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c r="L8525">
        <v>90</v>
      </c>
      <c r="M8525">
        <v>15</v>
      </c>
    </row>
    <row r="8526" spans="1:13">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c r="L8526">
        <v>90</v>
      </c>
      <c r="M8526">
        <v>15</v>
      </c>
    </row>
    <row r="8527" spans="1:13">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c r="L8527">
        <v>90</v>
      </c>
      <c r="M8527">
        <v>15</v>
      </c>
    </row>
    <row r="8528" spans="1:13">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c r="L8528">
        <v>90</v>
      </c>
      <c r="M8528">
        <v>15</v>
      </c>
    </row>
    <row r="8529" spans="1:13">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c r="L8529">
        <v>90</v>
      </c>
      <c r="M8529">
        <v>15</v>
      </c>
    </row>
    <row r="8530" spans="1:13">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c r="L8530">
        <v>90</v>
      </c>
      <c r="M8530">
        <v>15</v>
      </c>
    </row>
    <row r="8531" spans="1:13">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c r="L8531">
        <v>90</v>
      </c>
      <c r="M8531">
        <v>15</v>
      </c>
    </row>
    <row r="8532" spans="1:13">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c r="L8532">
        <v>90</v>
      </c>
      <c r="M8532">
        <v>15</v>
      </c>
    </row>
    <row r="8533" spans="1:13">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c r="L8533">
        <v>90</v>
      </c>
      <c r="M8533">
        <v>15</v>
      </c>
    </row>
    <row r="8534" spans="1:13">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c r="L8534">
        <v>90</v>
      </c>
      <c r="M8534">
        <v>15</v>
      </c>
    </row>
    <row r="8535" spans="1:13">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c r="L8535">
        <v>90</v>
      </c>
      <c r="M8535">
        <v>15</v>
      </c>
    </row>
    <row r="8536" spans="1:13">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c r="L8536">
        <v>90</v>
      </c>
      <c r="M8536">
        <v>15</v>
      </c>
    </row>
    <row r="8537" spans="1:13">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c r="L8537">
        <v>90</v>
      </c>
      <c r="M8537">
        <v>15</v>
      </c>
    </row>
    <row r="8538" spans="1:13">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c r="L8538">
        <v>90</v>
      </c>
      <c r="M8538">
        <v>15</v>
      </c>
    </row>
    <row r="8539" spans="1:13">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c r="L8539">
        <v>90</v>
      </c>
      <c r="M8539">
        <v>15</v>
      </c>
    </row>
    <row r="8540" spans="1:13">
      <c r="A8540" s="5">
        <v>41264.75</v>
      </c>
      <c r="B8540" s="80">
        <v>0</v>
      </c>
      <c r="C8540" s="80">
        <v>0</v>
      </c>
      <c r="D8540" s="80">
        <v>0</v>
      </c>
      <c r="E8540" s="80">
        <v>100878.871</v>
      </c>
      <c r="F8540" s="80">
        <v>6.4150000000000196</v>
      </c>
      <c r="G8540" s="80">
        <v>1.496</v>
      </c>
      <c r="H8540" s="80">
        <v>0.48799999999999999</v>
      </c>
      <c r="I8540">
        <v>13.7</v>
      </c>
      <c r="J8540" s="10">
        <v>11.943746666666666</v>
      </c>
      <c r="K8540">
        <v>13.06</v>
      </c>
      <c r="L8540">
        <v>90</v>
      </c>
      <c r="M8540">
        <v>15</v>
      </c>
    </row>
    <row r="8541" spans="1:13">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c r="L8541">
        <v>90</v>
      </c>
      <c r="M8541">
        <v>15</v>
      </c>
    </row>
    <row r="8542" spans="1:13">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c r="L8542">
        <v>90</v>
      </c>
      <c r="M8542">
        <v>15</v>
      </c>
    </row>
    <row r="8543" spans="1:13">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c r="L8543">
        <v>90</v>
      </c>
      <c r="M8543">
        <v>15</v>
      </c>
    </row>
    <row r="8544" spans="1:13">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c r="L8544">
        <v>90</v>
      </c>
      <c r="M8544">
        <v>15</v>
      </c>
    </row>
    <row r="8545" spans="1:13">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c r="L8545">
        <v>90</v>
      </c>
      <c r="M8545">
        <v>15</v>
      </c>
    </row>
    <row r="8546" spans="1:13">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c r="L8546">
        <v>90</v>
      </c>
      <c r="M8546">
        <v>15</v>
      </c>
    </row>
    <row r="8547" spans="1:13">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c r="L8547">
        <v>90</v>
      </c>
      <c r="M8547">
        <v>15</v>
      </c>
    </row>
    <row r="8548" spans="1:13">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c r="L8548">
        <v>90</v>
      </c>
      <c r="M8548">
        <v>15</v>
      </c>
    </row>
    <row r="8549" spans="1:13">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c r="L8549">
        <v>90</v>
      </c>
      <c r="M8549">
        <v>15</v>
      </c>
    </row>
    <row r="8550" spans="1:13">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c r="L8550">
        <v>90</v>
      </c>
      <c r="M8550">
        <v>15</v>
      </c>
    </row>
    <row r="8551" spans="1:13">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c r="L8551">
        <v>90</v>
      </c>
      <c r="M8551">
        <v>15</v>
      </c>
    </row>
    <row r="8552" spans="1:13">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c r="L8552">
        <v>90</v>
      </c>
      <c r="M8552">
        <v>15</v>
      </c>
    </row>
    <row r="8553" spans="1:13">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c r="L8553">
        <v>90</v>
      </c>
      <c r="M8553">
        <v>15</v>
      </c>
    </row>
    <row r="8554" spans="1:13">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c r="L8554">
        <v>90</v>
      </c>
      <c r="M8554">
        <v>15</v>
      </c>
    </row>
    <row r="8555" spans="1:13">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c r="L8555">
        <v>90</v>
      </c>
      <c r="M8555">
        <v>15</v>
      </c>
    </row>
    <row r="8556" spans="1:13">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c r="L8556">
        <v>90</v>
      </c>
      <c r="M8556">
        <v>15</v>
      </c>
    </row>
    <row r="8557" spans="1:13">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c r="L8557">
        <v>90</v>
      </c>
      <c r="M8557">
        <v>15</v>
      </c>
    </row>
    <row r="8558" spans="1:13">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c r="L8558">
        <v>90</v>
      </c>
      <c r="M8558">
        <v>15</v>
      </c>
    </row>
    <row r="8559" spans="1:13">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c r="L8559">
        <v>90</v>
      </c>
      <c r="M8559">
        <v>15</v>
      </c>
    </row>
    <row r="8560" spans="1:13">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c r="L8560">
        <v>90</v>
      </c>
      <c r="M8560">
        <v>15</v>
      </c>
    </row>
    <row r="8561" spans="1:13">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c r="L8561">
        <v>90</v>
      </c>
      <c r="M8561">
        <v>15</v>
      </c>
    </row>
    <row r="8562" spans="1:13">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c r="L8562">
        <v>90</v>
      </c>
      <c r="M8562">
        <v>15</v>
      </c>
    </row>
    <row r="8563" spans="1:13">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c r="L8563">
        <v>90</v>
      </c>
      <c r="M8563">
        <v>15</v>
      </c>
    </row>
    <row r="8564" spans="1:13">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c r="L8564">
        <v>90</v>
      </c>
      <c r="M8564">
        <v>15</v>
      </c>
    </row>
    <row r="8565" spans="1:13">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c r="L8565">
        <v>90</v>
      </c>
      <c r="M8565">
        <v>15</v>
      </c>
    </row>
    <row r="8566" spans="1:13">
      <c r="A8566" s="5">
        <v>41265.833333333336</v>
      </c>
      <c r="B8566" s="80">
        <v>0</v>
      </c>
      <c r="C8566" s="80">
        <v>0</v>
      </c>
      <c r="D8566" s="80">
        <v>0</v>
      </c>
      <c r="E8566" s="80">
        <v>100094.648</v>
      </c>
      <c r="F8566" s="80">
        <v>5.399</v>
      </c>
      <c r="G8566" s="80">
        <v>6.7469999999999999</v>
      </c>
      <c r="H8566" s="80">
        <v>0.48799999999999999</v>
      </c>
      <c r="I8566">
        <v>13.7</v>
      </c>
      <c r="J8566" s="10">
        <v>11.95412</v>
      </c>
      <c r="K8566">
        <v>13.06</v>
      </c>
      <c r="L8566">
        <v>90</v>
      </c>
      <c r="M8566">
        <v>15</v>
      </c>
    </row>
    <row r="8567" spans="1:13">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c r="L8567">
        <v>90</v>
      </c>
      <c r="M8567">
        <v>15</v>
      </c>
    </row>
    <row r="8568" spans="1:13">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c r="L8568">
        <v>90</v>
      </c>
      <c r="M8568">
        <v>15</v>
      </c>
    </row>
    <row r="8569" spans="1:13">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c r="L8569">
        <v>90</v>
      </c>
      <c r="M8569">
        <v>15</v>
      </c>
    </row>
    <row r="8570" spans="1:13">
      <c r="A8570" s="5">
        <v>41266</v>
      </c>
      <c r="B8570" s="80">
        <v>0</v>
      </c>
      <c r="C8570" s="80">
        <v>0</v>
      </c>
      <c r="D8570" s="80">
        <v>0</v>
      </c>
      <c r="E8570" s="80">
        <v>100023.4375</v>
      </c>
      <c r="F8570" s="80">
        <v>10.520125</v>
      </c>
      <c r="G8570" s="80">
        <v>5.4210000000000003</v>
      </c>
      <c r="H8570" s="80">
        <v>0.48799999999999999</v>
      </c>
      <c r="I8570">
        <v>13.7</v>
      </c>
      <c r="J8570" s="10">
        <v>12.369053333333332</v>
      </c>
      <c r="K8570">
        <v>13.06</v>
      </c>
      <c r="L8570">
        <v>90</v>
      </c>
      <c r="M8570">
        <v>15</v>
      </c>
    </row>
    <row r="8571" spans="1:13">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c r="L8571">
        <v>90</v>
      </c>
      <c r="M8571">
        <v>15</v>
      </c>
    </row>
    <row r="8572" spans="1:13">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c r="L8572">
        <v>90</v>
      </c>
      <c r="M8572">
        <v>15</v>
      </c>
    </row>
    <row r="8573" spans="1:13">
      <c r="A8573" s="5">
        <v>41266.125</v>
      </c>
      <c r="B8573" s="80">
        <v>0</v>
      </c>
      <c r="C8573" s="80">
        <v>0</v>
      </c>
      <c r="D8573" s="80">
        <v>0</v>
      </c>
      <c r="E8573" s="80">
        <v>100044.5235</v>
      </c>
      <c r="F8573" s="80">
        <v>11.430624999999999</v>
      </c>
      <c r="G8573" s="80">
        <v>6.8</v>
      </c>
      <c r="H8573" s="80">
        <v>0.48799999999999999</v>
      </c>
      <c r="I8573">
        <v>13.7</v>
      </c>
      <c r="J8573" s="10">
        <v>15.149106666666665</v>
      </c>
      <c r="K8573">
        <v>13.06</v>
      </c>
      <c r="L8573">
        <v>90</v>
      </c>
      <c r="M8573">
        <v>15</v>
      </c>
    </row>
    <row r="8574" spans="1:13">
      <c r="A8574" s="5">
        <v>41266.166666666664</v>
      </c>
      <c r="B8574" s="80">
        <v>0</v>
      </c>
      <c r="C8574" s="80">
        <v>0</v>
      </c>
      <c r="D8574" s="80">
        <v>0</v>
      </c>
      <c r="E8574" s="80">
        <v>100054.30499999999</v>
      </c>
      <c r="F8574" s="80">
        <v>11.4095</v>
      </c>
      <c r="G8574" s="80">
        <v>6.8</v>
      </c>
      <c r="H8574" s="80">
        <v>0.48799999999999999</v>
      </c>
      <c r="I8574">
        <v>13.7</v>
      </c>
      <c r="J8574" s="10">
        <v>15.730013333333332</v>
      </c>
      <c r="K8574">
        <v>13.06</v>
      </c>
      <c r="L8574">
        <v>90</v>
      </c>
      <c r="M8574">
        <v>15</v>
      </c>
    </row>
    <row r="8575" spans="1:13">
      <c r="A8575" s="5">
        <v>41266.208333333336</v>
      </c>
      <c r="B8575" s="80">
        <v>0</v>
      </c>
      <c r="C8575" s="80">
        <v>0</v>
      </c>
      <c r="D8575" s="80">
        <v>0</v>
      </c>
      <c r="E8575" s="80">
        <v>100040.85550000001</v>
      </c>
      <c r="F8575" s="80">
        <v>11.494</v>
      </c>
      <c r="G8575" s="80">
        <v>7.33</v>
      </c>
      <c r="H8575" s="80">
        <v>0.48799999999999999</v>
      </c>
      <c r="I8575">
        <v>13.7</v>
      </c>
      <c r="J8575" s="10">
        <v>15.844119999999997</v>
      </c>
      <c r="K8575">
        <v>13.06</v>
      </c>
      <c r="L8575">
        <v>90</v>
      </c>
      <c r="M8575">
        <v>15</v>
      </c>
    </row>
    <row r="8576" spans="1:13">
      <c r="A8576" s="5">
        <v>41266.25</v>
      </c>
      <c r="B8576" s="80">
        <v>0</v>
      </c>
      <c r="C8576" s="80">
        <v>0</v>
      </c>
      <c r="D8576" s="80">
        <v>0</v>
      </c>
      <c r="E8576" s="80">
        <v>100035.969</v>
      </c>
      <c r="F8576" s="80">
        <v>11.472875</v>
      </c>
      <c r="G8576" s="80">
        <v>7.9139999999999997</v>
      </c>
      <c r="H8576" s="80">
        <v>0.48799999999999999</v>
      </c>
      <c r="I8576">
        <v>13.7</v>
      </c>
      <c r="J8576" s="10">
        <v>15.895986666666666</v>
      </c>
      <c r="K8576">
        <v>13.06</v>
      </c>
      <c r="L8576">
        <v>90</v>
      </c>
      <c r="M8576">
        <v>15</v>
      </c>
    </row>
    <row r="8577" spans="1:13">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c r="L8577">
        <v>90</v>
      </c>
      <c r="M8577">
        <v>15</v>
      </c>
    </row>
    <row r="8578" spans="1:13">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c r="L8578">
        <v>90</v>
      </c>
      <c r="M8578">
        <v>15</v>
      </c>
    </row>
    <row r="8579" spans="1:13">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c r="L8579">
        <v>90</v>
      </c>
      <c r="M8579">
        <v>15</v>
      </c>
    </row>
    <row r="8580" spans="1:13">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c r="L8580">
        <v>90</v>
      </c>
      <c r="M8580">
        <v>15</v>
      </c>
    </row>
    <row r="8581" spans="1:13">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c r="L8581">
        <v>90</v>
      </c>
      <c r="M8581">
        <v>15</v>
      </c>
    </row>
    <row r="8582" spans="1:13">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c r="L8582">
        <v>90</v>
      </c>
      <c r="M8582">
        <v>15</v>
      </c>
    </row>
    <row r="8583" spans="1:13">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c r="L8583">
        <v>90</v>
      </c>
      <c r="M8583">
        <v>15</v>
      </c>
    </row>
    <row r="8584" spans="1:13">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c r="L8584">
        <v>90</v>
      </c>
      <c r="M8584">
        <v>15</v>
      </c>
    </row>
    <row r="8585" spans="1:13">
      <c r="A8585" s="5">
        <v>41266.625</v>
      </c>
      <c r="B8585" s="80">
        <v>0.28175</v>
      </c>
      <c r="C8585" s="80">
        <v>0</v>
      </c>
      <c r="D8585" s="80">
        <v>0.28175</v>
      </c>
      <c r="E8585" s="80">
        <v>100318.363</v>
      </c>
      <c r="F8585" s="80">
        <v>11.494</v>
      </c>
      <c r="G8585" s="80">
        <v>5.633</v>
      </c>
      <c r="H8585" s="80">
        <v>0.48799999999999999</v>
      </c>
      <c r="I8585">
        <v>13.7</v>
      </c>
      <c r="J8585" s="10">
        <v>16.051586666666665</v>
      </c>
      <c r="K8585">
        <v>13.06</v>
      </c>
      <c r="L8585">
        <v>90</v>
      </c>
      <c r="M8585">
        <v>15</v>
      </c>
    </row>
    <row r="8586" spans="1:13">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c r="L8586">
        <v>90</v>
      </c>
      <c r="M8586">
        <v>15</v>
      </c>
    </row>
    <row r="8587" spans="1:13">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c r="L8587">
        <v>90</v>
      </c>
      <c r="M8587">
        <v>15</v>
      </c>
    </row>
    <row r="8588" spans="1:13">
      <c r="A8588" s="5">
        <v>41266.75</v>
      </c>
      <c r="B8588" s="80">
        <v>0</v>
      </c>
      <c r="C8588" s="80">
        <v>0</v>
      </c>
      <c r="D8588" s="80">
        <v>0</v>
      </c>
      <c r="E8588" s="80">
        <v>100414.0235</v>
      </c>
      <c r="F8588" s="80">
        <v>10.2455</v>
      </c>
      <c r="G8588" s="80">
        <v>3.9889999999999999</v>
      </c>
      <c r="H8588" s="80">
        <v>0.48799999999999999</v>
      </c>
      <c r="I8588">
        <v>13.7</v>
      </c>
      <c r="J8588" s="10">
        <v>14.339986666666665</v>
      </c>
      <c r="K8588">
        <v>13.06</v>
      </c>
      <c r="L8588">
        <v>90</v>
      </c>
      <c r="M8588">
        <v>15</v>
      </c>
    </row>
    <row r="8589" spans="1:13">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c r="L8589">
        <v>90</v>
      </c>
      <c r="M8589">
        <v>15</v>
      </c>
    </row>
    <row r="8590" spans="1:13">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c r="L8590">
        <v>90</v>
      </c>
      <c r="M8590">
        <v>15</v>
      </c>
    </row>
    <row r="8591" spans="1:13">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c r="L8591">
        <v>90</v>
      </c>
      <c r="M8591">
        <v>15</v>
      </c>
    </row>
    <row r="8592" spans="1:13">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c r="L8592">
        <v>90</v>
      </c>
      <c r="M8592">
        <v>15</v>
      </c>
    </row>
    <row r="8593" spans="1:13">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c r="L8593">
        <v>90</v>
      </c>
      <c r="M8593">
        <v>15</v>
      </c>
    </row>
    <row r="8594" spans="1:13">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c r="L8594">
        <v>90</v>
      </c>
      <c r="M8594">
        <v>15</v>
      </c>
    </row>
    <row r="8595" spans="1:13">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c r="L8595">
        <v>90</v>
      </c>
      <c r="M8595">
        <v>15</v>
      </c>
    </row>
    <row r="8596" spans="1:13">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c r="L8596">
        <v>90</v>
      </c>
      <c r="M8596">
        <v>15</v>
      </c>
    </row>
    <row r="8597" spans="1:13">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c r="L8597">
        <v>90</v>
      </c>
      <c r="M8597">
        <v>15</v>
      </c>
    </row>
    <row r="8598" spans="1:13">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c r="L8598">
        <v>90</v>
      </c>
      <c r="M8598">
        <v>15</v>
      </c>
    </row>
    <row r="8599" spans="1:13">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c r="L8599">
        <v>90</v>
      </c>
      <c r="M8599">
        <v>15</v>
      </c>
    </row>
    <row r="8600" spans="1:13">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c r="L8600">
        <v>90</v>
      </c>
      <c r="M8600">
        <v>15</v>
      </c>
    </row>
    <row r="8601" spans="1:13">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c r="L8601">
        <v>90</v>
      </c>
      <c r="M8601">
        <v>15</v>
      </c>
    </row>
    <row r="8602" spans="1:13">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c r="L8602">
        <v>90</v>
      </c>
      <c r="M8602">
        <v>15</v>
      </c>
    </row>
    <row r="8603" spans="1:13">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c r="L8603">
        <v>90</v>
      </c>
      <c r="M8603">
        <v>15</v>
      </c>
    </row>
    <row r="8604" spans="1:13">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c r="L8604">
        <v>90</v>
      </c>
      <c r="M8604">
        <v>15</v>
      </c>
    </row>
    <row r="8605" spans="1:13">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c r="L8605">
        <v>90</v>
      </c>
      <c r="M8605">
        <v>15</v>
      </c>
    </row>
    <row r="8606" spans="1:13">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c r="L8606">
        <v>90</v>
      </c>
      <c r="M8606">
        <v>15</v>
      </c>
    </row>
    <row r="8607" spans="1:13">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c r="L8607">
        <v>90</v>
      </c>
      <c r="M8607">
        <v>15</v>
      </c>
    </row>
    <row r="8608" spans="1:13">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c r="L8608">
        <v>90</v>
      </c>
      <c r="M8608">
        <v>15</v>
      </c>
    </row>
    <row r="8609" spans="1:13">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c r="L8609">
        <v>90</v>
      </c>
      <c r="M8609">
        <v>15</v>
      </c>
    </row>
    <row r="8610" spans="1:13">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c r="L8610">
        <v>90</v>
      </c>
      <c r="M8610">
        <v>15</v>
      </c>
    </row>
    <row r="8611" spans="1:13">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c r="L8611">
        <v>90</v>
      </c>
      <c r="M8611">
        <v>15</v>
      </c>
    </row>
    <row r="8612" spans="1:13">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c r="L8612">
        <v>90</v>
      </c>
      <c r="M8612">
        <v>15</v>
      </c>
    </row>
    <row r="8613" spans="1:13">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c r="L8613">
        <v>90</v>
      </c>
      <c r="M8613">
        <v>15</v>
      </c>
    </row>
    <row r="8614" spans="1:13">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c r="L8614">
        <v>90</v>
      </c>
      <c r="M8614">
        <v>15</v>
      </c>
    </row>
    <row r="8615" spans="1:13">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c r="L8615">
        <v>90</v>
      </c>
      <c r="M8615">
        <v>15</v>
      </c>
    </row>
    <row r="8616" spans="1:13">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c r="L8616">
        <v>90</v>
      </c>
      <c r="M8616">
        <v>15</v>
      </c>
    </row>
    <row r="8617" spans="1:13">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c r="L8617">
        <v>90</v>
      </c>
      <c r="M8617">
        <v>15</v>
      </c>
    </row>
    <row r="8618" spans="1:13">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c r="L8618">
        <v>90</v>
      </c>
      <c r="M8618">
        <v>15</v>
      </c>
    </row>
    <row r="8619" spans="1:13">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c r="L8619">
        <v>90</v>
      </c>
      <c r="M8619">
        <v>15</v>
      </c>
    </row>
    <row r="8620" spans="1:13">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c r="L8620">
        <v>90</v>
      </c>
      <c r="M8620">
        <v>15</v>
      </c>
    </row>
    <row r="8621" spans="1:13">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c r="L8621">
        <v>90</v>
      </c>
      <c r="M8621">
        <v>15</v>
      </c>
    </row>
    <row r="8622" spans="1:13">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c r="L8622">
        <v>90</v>
      </c>
      <c r="M8622">
        <v>15</v>
      </c>
    </row>
    <row r="8623" spans="1:13">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c r="L8623">
        <v>90</v>
      </c>
      <c r="M8623">
        <v>15</v>
      </c>
    </row>
    <row r="8624" spans="1:13">
      <c r="A8624" s="5">
        <v>41268.25</v>
      </c>
      <c r="B8624" s="80">
        <v>0</v>
      </c>
      <c r="C8624" s="80">
        <v>0</v>
      </c>
      <c r="D8624" s="80">
        <v>0</v>
      </c>
      <c r="E8624" s="80">
        <v>99482.483999999997</v>
      </c>
      <c r="F8624" s="80">
        <v>8.8061250000000193</v>
      </c>
      <c r="G8624" s="80">
        <v>5.58</v>
      </c>
      <c r="H8624" s="80">
        <v>0.48799999999999999</v>
      </c>
      <c r="I8624">
        <v>13.7</v>
      </c>
      <c r="J8624" s="10">
        <v>15.335826666666666</v>
      </c>
      <c r="K8624">
        <v>13.06</v>
      </c>
      <c r="L8624">
        <v>90</v>
      </c>
      <c r="M8624">
        <v>15</v>
      </c>
    </row>
    <row r="8625" spans="1:13">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c r="L8625">
        <v>90</v>
      </c>
      <c r="M8625">
        <v>15</v>
      </c>
    </row>
    <row r="8626" spans="1:13">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c r="L8626">
        <v>90</v>
      </c>
      <c r="M8626">
        <v>15</v>
      </c>
    </row>
    <row r="8627" spans="1:13">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c r="L8627">
        <v>90</v>
      </c>
      <c r="M8627">
        <v>15</v>
      </c>
    </row>
    <row r="8628" spans="1:13">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c r="L8628">
        <v>90</v>
      </c>
      <c r="M8628">
        <v>15</v>
      </c>
    </row>
    <row r="8629" spans="1:13">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c r="L8629">
        <v>90</v>
      </c>
      <c r="M8629">
        <v>15</v>
      </c>
    </row>
    <row r="8630" spans="1:13">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c r="L8630">
        <v>90</v>
      </c>
      <c r="M8630">
        <v>15</v>
      </c>
    </row>
    <row r="8631" spans="1:13">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c r="L8631">
        <v>90</v>
      </c>
      <c r="M8631">
        <v>15</v>
      </c>
    </row>
    <row r="8632" spans="1:13">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c r="L8632">
        <v>90</v>
      </c>
      <c r="M8632">
        <v>15</v>
      </c>
    </row>
    <row r="8633" spans="1:13">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c r="L8633">
        <v>90</v>
      </c>
      <c r="M8633">
        <v>15</v>
      </c>
    </row>
    <row r="8634" spans="1:13">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c r="L8634">
        <v>90</v>
      </c>
      <c r="M8634">
        <v>15</v>
      </c>
    </row>
    <row r="8635" spans="1:13">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c r="L8635">
        <v>90</v>
      </c>
      <c r="M8635">
        <v>15</v>
      </c>
    </row>
    <row r="8636" spans="1:13">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c r="L8636">
        <v>90</v>
      </c>
      <c r="M8636">
        <v>15</v>
      </c>
    </row>
    <row r="8637" spans="1:13">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c r="L8637">
        <v>90</v>
      </c>
      <c r="M8637">
        <v>15</v>
      </c>
    </row>
    <row r="8638" spans="1:13">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c r="L8638">
        <v>90</v>
      </c>
      <c r="M8638">
        <v>15</v>
      </c>
    </row>
    <row r="8639" spans="1:13">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c r="L8639">
        <v>90</v>
      </c>
      <c r="M8639">
        <v>15</v>
      </c>
    </row>
    <row r="8640" spans="1:13">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c r="L8640">
        <v>90</v>
      </c>
      <c r="M8640">
        <v>15</v>
      </c>
    </row>
    <row r="8641" spans="1:13">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c r="L8641">
        <v>90</v>
      </c>
      <c r="M8641">
        <v>15</v>
      </c>
    </row>
    <row r="8642" spans="1:13">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c r="L8642">
        <v>90</v>
      </c>
      <c r="M8642">
        <v>15</v>
      </c>
    </row>
    <row r="8643" spans="1:13">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c r="L8643">
        <v>90</v>
      </c>
      <c r="M8643">
        <v>15</v>
      </c>
    </row>
    <row r="8644" spans="1:13">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c r="L8644">
        <v>90</v>
      </c>
      <c r="M8644">
        <v>15</v>
      </c>
    </row>
    <row r="8645" spans="1:13">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c r="L8645">
        <v>90</v>
      </c>
      <c r="M8645">
        <v>15</v>
      </c>
    </row>
    <row r="8646" spans="1:13">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c r="L8646">
        <v>90</v>
      </c>
      <c r="M8646">
        <v>15</v>
      </c>
    </row>
    <row r="8647" spans="1:13">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c r="L8647">
        <v>90</v>
      </c>
      <c r="M8647">
        <v>15</v>
      </c>
    </row>
    <row r="8648" spans="1:13">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c r="L8648">
        <v>90</v>
      </c>
      <c r="M8648">
        <v>15</v>
      </c>
    </row>
    <row r="8649" spans="1:13">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c r="L8649">
        <v>90</v>
      </c>
      <c r="M8649">
        <v>15</v>
      </c>
    </row>
    <row r="8650" spans="1:13">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c r="L8650">
        <v>90</v>
      </c>
      <c r="M8650">
        <v>15</v>
      </c>
    </row>
    <row r="8651" spans="1:13">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c r="L8651">
        <v>90</v>
      </c>
      <c r="M8651">
        <v>15</v>
      </c>
    </row>
    <row r="8652" spans="1:13">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c r="L8652">
        <v>90</v>
      </c>
      <c r="M8652">
        <v>15</v>
      </c>
    </row>
    <row r="8653" spans="1:13">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c r="L8653">
        <v>90</v>
      </c>
      <c r="M8653">
        <v>15</v>
      </c>
    </row>
    <row r="8654" spans="1:13">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c r="L8654">
        <v>90</v>
      </c>
      <c r="M8654">
        <v>15</v>
      </c>
    </row>
    <row r="8655" spans="1:13">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c r="L8655">
        <v>90</v>
      </c>
      <c r="M8655">
        <v>15</v>
      </c>
    </row>
    <row r="8656" spans="1:13">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c r="L8656">
        <v>90</v>
      </c>
      <c r="M8656">
        <v>15</v>
      </c>
    </row>
    <row r="8657" spans="1:13">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c r="L8657">
        <v>90</v>
      </c>
      <c r="M8657">
        <v>15</v>
      </c>
    </row>
    <row r="8658" spans="1:13">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c r="L8658">
        <v>90</v>
      </c>
      <c r="M8658">
        <v>15</v>
      </c>
    </row>
    <row r="8659" spans="1:13">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c r="L8659">
        <v>90</v>
      </c>
      <c r="M8659">
        <v>15</v>
      </c>
    </row>
    <row r="8660" spans="1:13">
      <c r="A8660" s="5">
        <v>41269.75</v>
      </c>
      <c r="B8660" s="80">
        <v>0</v>
      </c>
      <c r="C8660" s="80">
        <v>0</v>
      </c>
      <c r="D8660" s="80">
        <v>0</v>
      </c>
      <c r="E8660" s="80">
        <v>100330.586</v>
      </c>
      <c r="F8660" s="80">
        <v>6.5630000000000202</v>
      </c>
      <c r="G8660" s="80">
        <v>5.1025</v>
      </c>
      <c r="H8660" s="80">
        <v>0.48799999999999999</v>
      </c>
      <c r="I8660">
        <v>13.7</v>
      </c>
      <c r="J8660" s="10">
        <v>12.918839999999998</v>
      </c>
      <c r="K8660">
        <v>13.06</v>
      </c>
      <c r="L8660">
        <v>90</v>
      </c>
      <c r="M8660">
        <v>15</v>
      </c>
    </row>
    <row r="8661" spans="1:13">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c r="L8661">
        <v>90</v>
      </c>
      <c r="M8661">
        <v>15</v>
      </c>
    </row>
    <row r="8662" spans="1:13">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c r="L8662">
        <v>90</v>
      </c>
      <c r="M8662">
        <v>15</v>
      </c>
    </row>
    <row r="8663" spans="1:13">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c r="L8663">
        <v>90</v>
      </c>
      <c r="M8663">
        <v>15</v>
      </c>
    </row>
    <row r="8664" spans="1:13">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c r="L8664">
        <v>90</v>
      </c>
      <c r="M8664">
        <v>15</v>
      </c>
    </row>
    <row r="8665" spans="1:13">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c r="L8665">
        <v>90</v>
      </c>
      <c r="M8665">
        <v>15</v>
      </c>
    </row>
    <row r="8666" spans="1:13">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c r="L8666">
        <v>90</v>
      </c>
      <c r="M8666">
        <v>15</v>
      </c>
    </row>
    <row r="8667" spans="1:13">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c r="L8667">
        <v>90</v>
      </c>
      <c r="M8667">
        <v>15</v>
      </c>
    </row>
    <row r="8668" spans="1:13">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c r="L8668">
        <v>90</v>
      </c>
      <c r="M8668">
        <v>15</v>
      </c>
    </row>
    <row r="8669" spans="1:13">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c r="L8669">
        <v>90</v>
      </c>
      <c r="M8669">
        <v>15</v>
      </c>
    </row>
    <row r="8670" spans="1:13">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c r="L8670">
        <v>90</v>
      </c>
      <c r="M8670">
        <v>15</v>
      </c>
    </row>
    <row r="8671" spans="1:13">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c r="L8671">
        <v>90</v>
      </c>
      <c r="M8671">
        <v>15</v>
      </c>
    </row>
    <row r="8672" spans="1:13">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c r="L8672">
        <v>90</v>
      </c>
      <c r="M8672">
        <v>15</v>
      </c>
    </row>
    <row r="8673" spans="1:13">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c r="L8673">
        <v>90</v>
      </c>
      <c r="M8673">
        <v>15</v>
      </c>
    </row>
    <row r="8674" spans="1:13">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c r="L8674">
        <v>90</v>
      </c>
      <c r="M8674">
        <v>15</v>
      </c>
    </row>
    <row r="8675" spans="1:13">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c r="L8675">
        <v>90</v>
      </c>
      <c r="M8675">
        <v>15</v>
      </c>
    </row>
    <row r="8676" spans="1:13">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c r="L8676">
        <v>90</v>
      </c>
      <c r="M8676">
        <v>15</v>
      </c>
    </row>
    <row r="8677" spans="1:13">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c r="L8677">
        <v>90</v>
      </c>
      <c r="M8677">
        <v>15</v>
      </c>
    </row>
    <row r="8678" spans="1:13">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c r="L8678">
        <v>90</v>
      </c>
      <c r="M8678">
        <v>15</v>
      </c>
    </row>
    <row r="8679" spans="1:13">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c r="L8679">
        <v>90</v>
      </c>
      <c r="M8679">
        <v>15</v>
      </c>
    </row>
    <row r="8680" spans="1:13">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c r="L8680">
        <v>90</v>
      </c>
      <c r="M8680">
        <v>15</v>
      </c>
    </row>
    <row r="8681" spans="1:13">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c r="L8681">
        <v>90</v>
      </c>
      <c r="M8681">
        <v>15</v>
      </c>
    </row>
    <row r="8682" spans="1:13">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c r="L8682">
        <v>90</v>
      </c>
      <c r="M8682">
        <v>15</v>
      </c>
    </row>
    <row r="8683" spans="1:13">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c r="L8683">
        <v>90</v>
      </c>
      <c r="M8683">
        <v>15</v>
      </c>
    </row>
    <row r="8684" spans="1:13">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c r="L8684">
        <v>90</v>
      </c>
      <c r="M8684">
        <v>15</v>
      </c>
    </row>
    <row r="8685" spans="1:13">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c r="L8685">
        <v>90</v>
      </c>
      <c r="M8685">
        <v>15</v>
      </c>
    </row>
    <row r="8686" spans="1:13">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c r="L8686">
        <v>90</v>
      </c>
      <c r="M8686">
        <v>15</v>
      </c>
    </row>
    <row r="8687" spans="1:13">
      <c r="A8687" s="5">
        <v>41270.875</v>
      </c>
      <c r="B8687" s="80">
        <v>0</v>
      </c>
      <c r="C8687" s="80">
        <v>0</v>
      </c>
      <c r="D8687" s="80">
        <v>0</v>
      </c>
      <c r="E8687" s="80">
        <v>100492.875</v>
      </c>
      <c r="F8687" s="80">
        <v>6.54212500000002</v>
      </c>
      <c r="G8687" s="80">
        <v>3.246</v>
      </c>
      <c r="H8687" s="80">
        <v>0.48799999999999999</v>
      </c>
      <c r="I8687">
        <v>13.7</v>
      </c>
      <c r="J8687" s="10">
        <v>12.337933333333332</v>
      </c>
      <c r="K8687">
        <v>13.06</v>
      </c>
      <c r="L8687">
        <v>90</v>
      </c>
      <c r="M8687">
        <v>15</v>
      </c>
    </row>
    <row r="8688" spans="1:13">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c r="L8688">
        <v>90</v>
      </c>
      <c r="M8688">
        <v>15</v>
      </c>
    </row>
    <row r="8689" spans="1:13">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c r="L8689">
        <v>90</v>
      </c>
      <c r="M8689">
        <v>15</v>
      </c>
    </row>
    <row r="8690" spans="1:13">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c r="L8690">
        <v>90</v>
      </c>
      <c r="M8690">
        <v>15</v>
      </c>
    </row>
    <row r="8691" spans="1:13">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c r="L8691">
        <v>90</v>
      </c>
      <c r="M8691">
        <v>15</v>
      </c>
    </row>
    <row r="8692" spans="1:13">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c r="L8692">
        <v>90</v>
      </c>
      <c r="M8692">
        <v>15</v>
      </c>
    </row>
    <row r="8693" spans="1:13">
      <c r="A8693" s="5">
        <v>41271.125</v>
      </c>
      <c r="B8693" s="80">
        <v>0</v>
      </c>
      <c r="C8693" s="80">
        <v>0</v>
      </c>
      <c r="D8693" s="80">
        <v>0</v>
      </c>
      <c r="E8693" s="80">
        <v>101565.914</v>
      </c>
      <c r="F8693" s="80">
        <v>4.1083750000000103</v>
      </c>
      <c r="G8693" s="80">
        <v>2.133</v>
      </c>
      <c r="H8693" s="80">
        <v>0.48799999999999999</v>
      </c>
      <c r="I8693">
        <v>13.7</v>
      </c>
      <c r="J8693" s="10">
        <v>11.342093333333333</v>
      </c>
      <c r="K8693">
        <v>13.06</v>
      </c>
      <c r="L8693">
        <v>90</v>
      </c>
      <c r="M8693">
        <v>15</v>
      </c>
    </row>
    <row r="8694" spans="1:13">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c r="L8694">
        <v>90</v>
      </c>
      <c r="M8694">
        <v>15</v>
      </c>
    </row>
    <row r="8695" spans="1:13">
      <c r="A8695" s="5">
        <v>41271.208333333336</v>
      </c>
      <c r="B8695" s="80">
        <v>0</v>
      </c>
      <c r="C8695" s="80">
        <v>0</v>
      </c>
      <c r="D8695" s="80">
        <v>0</v>
      </c>
      <c r="E8695" s="80">
        <v>101811.3245</v>
      </c>
      <c r="F8695" s="80">
        <v>3.7693750000000099</v>
      </c>
      <c r="G8695" s="80">
        <v>1.708</v>
      </c>
      <c r="H8695" s="80">
        <v>0.48799999999999999</v>
      </c>
      <c r="I8695">
        <v>13.7</v>
      </c>
      <c r="J8695" s="10">
        <v>10.74044</v>
      </c>
      <c r="K8695">
        <v>13.06</v>
      </c>
      <c r="L8695">
        <v>90</v>
      </c>
      <c r="M8695">
        <v>15</v>
      </c>
    </row>
    <row r="8696" spans="1:13">
      <c r="A8696" s="5">
        <v>41271.25</v>
      </c>
      <c r="B8696" s="80">
        <v>0</v>
      </c>
      <c r="C8696" s="80">
        <v>0</v>
      </c>
      <c r="D8696" s="80">
        <v>0</v>
      </c>
      <c r="E8696" s="80">
        <v>101880.0935</v>
      </c>
      <c r="F8696" s="80">
        <v>3.6003750000000299</v>
      </c>
      <c r="G8696" s="80">
        <v>1.39</v>
      </c>
      <c r="H8696" s="80">
        <v>0.48799999999999999</v>
      </c>
      <c r="I8696">
        <v>13.7</v>
      </c>
      <c r="J8696" s="10">
        <v>10.118039999999999</v>
      </c>
      <c r="K8696">
        <v>13.06</v>
      </c>
      <c r="L8696">
        <v>90</v>
      </c>
      <c r="M8696">
        <v>15</v>
      </c>
    </row>
    <row r="8697" spans="1:13">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c r="L8697">
        <v>90</v>
      </c>
      <c r="M8697">
        <v>15</v>
      </c>
    </row>
    <row r="8698" spans="1:13">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c r="L8698">
        <v>90</v>
      </c>
      <c r="M8698">
        <v>15</v>
      </c>
    </row>
    <row r="8699" spans="1:13">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c r="L8699">
        <v>90</v>
      </c>
      <c r="M8699">
        <v>15</v>
      </c>
    </row>
    <row r="8700" spans="1:13">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c r="L8700">
        <v>90</v>
      </c>
      <c r="M8700">
        <v>15</v>
      </c>
    </row>
    <row r="8701" spans="1:13">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c r="L8701">
        <v>90</v>
      </c>
      <c r="M8701">
        <v>15</v>
      </c>
    </row>
    <row r="8702" spans="1:13">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c r="L8702">
        <v>90</v>
      </c>
      <c r="M8702">
        <v>15</v>
      </c>
    </row>
    <row r="8703" spans="1:13">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c r="L8703">
        <v>90</v>
      </c>
      <c r="M8703">
        <v>15</v>
      </c>
    </row>
    <row r="8704" spans="1:13">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c r="L8704">
        <v>90</v>
      </c>
      <c r="M8704">
        <v>15</v>
      </c>
    </row>
    <row r="8705" spans="1:13">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c r="L8705">
        <v>90</v>
      </c>
      <c r="M8705">
        <v>15</v>
      </c>
    </row>
    <row r="8706" spans="1:13">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c r="L8706">
        <v>90</v>
      </c>
      <c r="M8706">
        <v>15</v>
      </c>
    </row>
    <row r="8707" spans="1:13">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c r="L8707">
        <v>90</v>
      </c>
      <c r="M8707">
        <v>15</v>
      </c>
    </row>
    <row r="8708" spans="1:13">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c r="L8708">
        <v>90</v>
      </c>
      <c r="M8708">
        <v>15</v>
      </c>
    </row>
    <row r="8709" spans="1:13">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c r="L8709">
        <v>90</v>
      </c>
      <c r="M8709">
        <v>15</v>
      </c>
    </row>
    <row r="8710" spans="1:13">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c r="L8710">
        <v>90</v>
      </c>
      <c r="M8710">
        <v>15</v>
      </c>
    </row>
    <row r="8711" spans="1:13">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c r="L8711">
        <v>90</v>
      </c>
      <c r="M8711">
        <v>15</v>
      </c>
    </row>
    <row r="8712" spans="1:13">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c r="L8712">
        <v>90</v>
      </c>
      <c r="M8712">
        <v>15</v>
      </c>
    </row>
    <row r="8713" spans="1:13">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c r="L8713">
        <v>90</v>
      </c>
      <c r="M8713">
        <v>15</v>
      </c>
    </row>
    <row r="8714" spans="1:13">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c r="L8714">
        <v>90</v>
      </c>
      <c r="M8714">
        <v>15</v>
      </c>
    </row>
    <row r="8715" spans="1:13">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c r="L8715">
        <v>90</v>
      </c>
      <c r="M8715">
        <v>15</v>
      </c>
    </row>
    <row r="8716" spans="1:13">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c r="L8716">
        <v>90</v>
      </c>
      <c r="M8716">
        <v>15</v>
      </c>
    </row>
    <row r="8717" spans="1:13">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c r="L8717">
        <v>90</v>
      </c>
      <c r="M8717">
        <v>15</v>
      </c>
    </row>
    <row r="8718" spans="1:13">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c r="L8718">
        <v>90</v>
      </c>
      <c r="M8718">
        <v>15</v>
      </c>
    </row>
    <row r="8719" spans="1:13">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c r="L8719">
        <v>90</v>
      </c>
      <c r="M8719">
        <v>15</v>
      </c>
    </row>
    <row r="8720" spans="1:13">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c r="L8720">
        <v>90</v>
      </c>
      <c r="M8720">
        <v>15</v>
      </c>
    </row>
    <row r="8721" spans="1:13">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c r="L8721">
        <v>90</v>
      </c>
      <c r="M8721">
        <v>15</v>
      </c>
    </row>
    <row r="8722" spans="1:13">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c r="L8722">
        <v>90</v>
      </c>
      <c r="M8722">
        <v>15</v>
      </c>
    </row>
    <row r="8723" spans="1:13">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c r="L8723">
        <v>90</v>
      </c>
      <c r="M8723">
        <v>15</v>
      </c>
    </row>
    <row r="8724" spans="1:13">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c r="L8724">
        <v>90</v>
      </c>
      <c r="M8724">
        <v>15</v>
      </c>
    </row>
    <row r="8725" spans="1:13">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c r="L8725">
        <v>90</v>
      </c>
      <c r="M8725">
        <v>15</v>
      </c>
    </row>
    <row r="8726" spans="1:13">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c r="L8726">
        <v>90</v>
      </c>
      <c r="M8726">
        <v>15</v>
      </c>
    </row>
    <row r="8727" spans="1:13">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c r="L8727">
        <v>90</v>
      </c>
      <c r="M8727">
        <v>15</v>
      </c>
    </row>
    <row r="8728" spans="1:13">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c r="L8728">
        <v>90</v>
      </c>
      <c r="M8728">
        <v>15</v>
      </c>
    </row>
    <row r="8729" spans="1:13">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c r="L8729">
        <v>90</v>
      </c>
      <c r="M8729">
        <v>15</v>
      </c>
    </row>
    <row r="8730" spans="1:13">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c r="L8730">
        <v>90</v>
      </c>
      <c r="M8730">
        <v>15</v>
      </c>
    </row>
    <row r="8731" spans="1:13">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c r="L8731">
        <v>90</v>
      </c>
      <c r="M8731">
        <v>15</v>
      </c>
    </row>
    <row r="8732" spans="1:13">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c r="L8732">
        <v>90</v>
      </c>
      <c r="M8732">
        <v>15</v>
      </c>
    </row>
    <row r="8733" spans="1:13">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c r="L8733">
        <v>90</v>
      </c>
      <c r="M8733">
        <v>15</v>
      </c>
    </row>
    <row r="8734" spans="1:13">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c r="L8734">
        <v>90</v>
      </c>
      <c r="M8734">
        <v>15</v>
      </c>
    </row>
    <row r="8735" spans="1:13">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c r="L8735">
        <v>90</v>
      </c>
      <c r="M8735">
        <v>15</v>
      </c>
    </row>
    <row r="8736" spans="1:13">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c r="L8736">
        <v>90</v>
      </c>
      <c r="M8736">
        <v>15</v>
      </c>
    </row>
    <row r="8737" spans="1:13">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c r="L8737">
        <v>90</v>
      </c>
      <c r="M8737">
        <v>15</v>
      </c>
    </row>
    <row r="8738" spans="1:13">
      <c r="A8738" s="5">
        <v>41273</v>
      </c>
      <c r="B8738" s="80">
        <v>0</v>
      </c>
      <c r="C8738" s="80">
        <v>0</v>
      </c>
      <c r="D8738" s="80">
        <v>0</v>
      </c>
      <c r="E8738" s="80">
        <v>100598.3125</v>
      </c>
      <c r="F8738" s="80">
        <v>8.2136250000000306</v>
      </c>
      <c r="G8738" s="80">
        <v>5.633</v>
      </c>
      <c r="H8738" s="80">
        <v>0.48799999999999999</v>
      </c>
      <c r="I8738">
        <v>13.7</v>
      </c>
      <c r="J8738" s="10">
        <v>14.080653333333332</v>
      </c>
      <c r="K8738">
        <v>13.06</v>
      </c>
      <c r="L8738">
        <v>90</v>
      </c>
      <c r="M8738">
        <v>15</v>
      </c>
    </row>
    <row r="8739" spans="1:13">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c r="L8739">
        <v>90</v>
      </c>
      <c r="M8739">
        <v>15</v>
      </c>
    </row>
    <row r="8740" spans="1:13">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c r="L8740">
        <v>90</v>
      </c>
      <c r="M8740">
        <v>15</v>
      </c>
    </row>
    <row r="8741" spans="1:13">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c r="L8741">
        <v>90</v>
      </c>
      <c r="M8741">
        <v>15</v>
      </c>
    </row>
    <row r="8742" spans="1:13">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c r="L8742">
        <v>90</v>
      </c>
      <c r="M8742">
        <v>15</v>
      </c>
    </row>
    <row r="8743" spans="1:13">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c r="L8743">
        <v>90</v>
      </c>
      <c r="M8743">
        <v>15</v>
      </c>
    </row>
    <row r="8744" spans="1:13">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c r="L8744">
        <v>90</v>
      </c>
      <c r="M8744">
        <v>15</v>
      </c>
    </row>
    <row r="8745" spans="1:13">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c r="L8745">
        <v>90</v>
      </c>
      <c r="M8745">
        <v>15</v>
      </c>
    </row>
    <row r="8746" spans="1:13">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c r="L8746">
        <v>90</v>
      </c>
      <c r="M8746">
        <v>15</v>
      </c>
    </row>
    <row r="8747" spans="1:13">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c r="L8747">
        <v>90</v>
      </c>
      <c r="M8747">
        <v>15</v>
      </c>
    </row>
    <row r="8748" spans="1:13">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c r="L8748">
        <v>90</v>
      </c>
      <c r="M8748">
        <v>15</v>
      </c>
    </row>
    <row r="8749" spans="1:13">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c r="L8749">
        <v>90</v>
      </c>
      <c r="M8749">
        <v>15</v>
      </c>
    </row>
    <row r="8750" spans="1:13">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c r="L8750">
        <v>90</v>
      </c>
      <c r="M8750">
        <v>15</v>
      </c>
    </row>
    <row r="8751" spans="1:13">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c r="L8751">
        <v>90</v>
      </c>
      <c r="M8751">
        <v>15</v>
      </c>
    </row>
    <row r="8752" spans="1:13">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c r="L8752">
        <v>90</v>
      </c>
      <c r="M8752">
        <v>15</v>
      </c>
    </row>
    <row r="8753" spans="1:13">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c r="L8753">
        <v>90</v>
      </c>
      <c r="M8753">
        <v>15</v>
      </c>
    </row>
    <row r="8754" spans="1:13">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c r="L8754">
        <v>90</v>
      </c>
      <c r="M8754">
        <v>15</v>
      </c>
    </row>
    <row r="8755" spans="1:13">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c r="L8755">
        <v>90</v>
      </c>
      <c r="M8755">
        <v>15</v>
      </c>
    </row>
    <row r="8756" spans="1:13">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c r="L8756">
        <v>90</v>
      </c>
      <c r="M8756">
        <v>15</v>
      </c>
    </row>
    <row r="8757" spans="1:13">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c r="L8757">
        <v>90</v>
      </c>
      <c r="M8757">
        <v>15</v>
      </c>
    </row>
    <row r="8758" spans="1:13">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c r="L8758">
        <v>90</v>
      </c>
      <c r="M8758">
        <v>15</v>
      </c>
    </row>
    <row r="8759" spans="1:13">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c r="L8759">
        <v>90</v>
      </c>
      <c r="M8759">
        <v>15</v>
      </c>
    </row>
    <row r="8760" spans="1:13">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c r="L8760">
        <v>90</v>
      </c>
      <c r="M8760">
        <v>15</v>
      </c>
    </row>
    <row r="8761" spans="1:13">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c r="L8761">
        <v>90</v>
      </c>
      <c r="M8761">
        <v>15</v>
      </c>
    </row>
  </sheetData>
  <phoneticPr fontId="11"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zoomScale="130" zoomScaleNormal="130" workbookViewId="0">
      <selection activeCell="K9" sqref="K9"/>
    </sheetView>
  </sheetViews>
  <sheetFormatPr baseColWidth="10" defaultColWidth="8.5703125" defaultRowHeight="12.75"/>
  <cols>
    <col min="1" max="1" width="22.5703125" bestFit="1" customWidth="1"/>
    <col min="2" max="2" width="6.42578125" bestFit="1" customWidth="1"/>
    <col min="3" max="3" width="10.5703125" bestFit="1" customWidth="1"/>
    <col min="4" max="4" width="11.5703125" bestFit="1" customWidth="1"/>
    <col min="5" max="5" width="12.5703125" bestFit="1" customWidth="1"/>
    <col min="6" max="6" width="23.42578125" bestFit="1" customWidth="1"/>
    <col min="7" max="7" width="23.5703125" bestFit="1" customWidth="1"/>
    <col min="8" max="8" width="14.5703125" bestFit="1" customWidth="1"/>
    <col min="9" max="9" width="18.85546875" bestFit="1" customWidth="1"/>
    <col min="10" max="10" width="24.42578125" bestFit="1" customWidth="1"/>
    <col min="11" max="11" width="28.42578125" bestFit="1" customWidth="1"/>
    <col min="12" max="12" width="15.5703125" bestFit="1" customWidth="1"/>
    <col min="13" max="13" width="15.85546875" bestFit="1" customWidth="1"/>
    <col min="14" max="14" width="12.5703125" bestFit="1" customWidth="1"/>
    <col min="15" max="15" width="11.5703125" bestFit="1" customWidth="1"/>
  </cols>
  <sheetData>
    <row r="1" spans="1:15" ht="15">
      <c r="A1" s="106" t="s">
        <v>0</v>
      </c>
      <c r="B1" s="106" t="s">
        <v>10</v>
      </c>
      <c r="C1" s="106" t="s">
        <v>217</v>
      </c>
      <c r="D1" s="106" t="s">
        <v>306</v>
      </c>
      <c r="E1" s="106" t="s">
        <v>307</v>
      </c>
      <c r="F1" s="106" t="s">
        <v>80</v>
      </c>
      <c r="G1" s="106" t="s">
        <v>81</v>
      </c>
      <c r="H1" s="106" t="s">
        <v>78</v>
      </c>
      <c r="I1" s="106" t="s">
        <v>128</v>
      </c>
      <c r="J1" s="106" t="s">
        <v>82</v>
      </c>
      <c r="K1" s="106" t="s">
        <v>206</v>
      </c>
      <c r="L1" s="106" t="s">
        <v>305</v>
      </c>
      <c r="M1" s="106" t="s">
        <v>308</v>
      </c>
      <c r="N1" s="106" t="s">
        <v>309</v>
      </c>
      <c r="O1" s="106" t="s">
        <v>3</v>
      </c>
    </row>
    <row r="3" spans="1:15">
      <c r="A3" s="142" t="s">
        <v>218</v>
      </c>
      <c r="B3" s="142">
        <v>0</v>
      </c>
      <c r="C3" s="142">
        <v>1</v>
      </c>
      <c r="D3" s="142">
        <v>0</v>
      </c>
      <c r="E3" s="142">
        <v>1.0666999999999999E-2</v>
      </c>
      <c r="F3" s="142">
        <v>0</v>
      </c>
      <c r="G3" s="142">
        <v>24.42</v>
      </c>
      <c r="H3" s="142">
        <v>0</v>
      </c>
      <c r="I3" s="143">
        <v>34</v>
      </c>
      <c r="J3" s="143">
        <v>306</v>
      </c>
      <c r="K3" s="142">
        <v>0</v>
      </c>
      <c r="L3" s="142" t="s">
        <v>219</v>
      </c>
      <c r="M3" s="142">
        <v>1</v>
      </c>
      <c r="N3" s="142">
        <v>1</v>
      </c>
      <c r="O3" s="142">
        <v>0</v>
      </c>
    </row>
    <row r="4" spans="1:15">
      <c r="A4" s="142" t="s">
        <v>220</v>
      </c>
      <c r="B4" s="142">
        <v>0</v>
      </c>
      <c r="C4" s="142">
        <v>1</v>
      </c>
      <c r="D4" s="142">
        <v>0</v>
      </c>
      <c r="E4" s="142">
        <v>1.2666999999999999E-2</v>
      </c>
      <c r="F4" s="142">
        <v>0</v>
      </c>
      <c r="G4" s="142">
        <v>43.95</v>
      </c>
      <c r="H4" s="142">
        <v>0</v>
      </c>
      <c r="I4" s="143">
        <v>34</v>
      </c>
      <c r="J4" s="143">
        <v>367</v>
      </c>
      <c r="K4" s="142">
        <v>0</v>
      </c>
      <c r="L4" s="142" t="s">
        <v>219</v>
      </c>
      <c r="M4" s="142">
        <v>1</v>
      </c>
      <c r="N4" s="142">
        <v>1</v>
      </c>
      <c r="O4" s="142">
        <v>0</v>
      </c>
    </row>
    <row r="5" spans="1:15">
      <c r="A5" s="142" t="s">
        <v>221</v>
      </c>
      <c r="B5" s="142">
        <v>0</v>
      </c>
      <c r="C5" s="142">
        <v>1</v>
      </c>
      <c r="D5" s="142">
        <v>0</v>
      </c>
      <c r="E5" s="142">
        <v>1.5332999999999999E-2</v>
      </c>
      <c r="F5" s="142">
        <v>0</v>
      </c>
      <c r="G5" s="142">
        <v>83.44</v>
      </c>
      <c r="H5" s="142">
        <v>0</v>
      </c>
      <c r="I5" s="143">
        <v>37</v>
      </c>
      <c r="J5" s="143">
        <v>456</v>
      </c>
      <c r="K5" s="142">
        <v>0</v>
      </c>
      <c r="L5" s="142" t="s">
        <v>219</v>
      </c>
      <c r="M5" s="142">
        <v>1</v>
      </c>
      <c r="N5" s="142">
        <v>1</v>
      </c>
      <c r="O5" s="142">
        <v>0</v>
      </c>
    </row>
    <row r="6" spans="1:15">
      <c r="A6" s="142" t="s">
        <v>222</v>
      </c>
      <c r="B6" s="142">
        <v>0</v>
      </c>
      <c r="C6" s="142">
        <v>1</v>
      </c>
      <c r="D6" s="142">
        <v>0</v>
      </c>
      <c r="E6" s="142">
        <v>1.7333000000000001E-2</v>
      </c>
      <c r="F6" s="142">
        <v>0</v>
      </c>
      <c r="G6" s="142">
        <v>147.99</v>
      </c>
      <c r="H6" s="142">
        <v>0</v>
      </c>
      <c r="I6" s="143">
        <v>38</v>
      </c>
      <c r="J6" s="143">
        <v>563</v>
      </c>
      <c r="K6" s="142">
        <v>0</v>
      </c>
      <c r="L6" s="142" t="s">
        <v>219</v>
      </c>
      <c r="M6" s="142">
        <v>1</v>
      </c>
      <c r="N6" s="142">
        <v>1</v>
      </c>
      <c r="O6" s="142">
        <v>0</v>
      </c>
    </row>
    <row r="7" spans="1:15">
      <c r="A7" s="142" t="s">
        <v>223</v>
      </c>
      <c r="B7" s="142">
        <v>0</v>
      </c>
      <c r="C7" s="142">
        <v>1</v>
      </c>
      <c r="D7" s="142">
        <v>0</v>
      </c>
      <c r="E7" s="142">
        <v>1.9332999999999999E-2</v>
      </c>
      <c r="F7" s="142">
        <v>0</v>
      </c>
      <c r="G7" s="142">
        <v>261.12</v>
      </c>
      <c r="H7" s="142">
        <v>0</v>
      </c>
      <c r="I7" s="143">
        <v>43</v>
      </c>
      <c r="J7" s="143">
        <v>707</v>
      </c>
      <c r="K7" s="142">
        <v>0</v>
      </c>
      <c r="L7" s="142" t="s">
        <v>219</v>
      </c>
      <c r="M7" s="142">
        <v>1</v>
      </c>
      <c r="N7" s="142">
        <v>1</v>
      </c>
      <c r="O7" s="142">
        <v>0</v>
      </c>
    </row>
    <row r="8" spans="1:15">
      <c r="A8" s="142" t="s">
        <v>224</v>
      </c>
      <c r="B8" s="142">
        <v>0</v>
      </c>
      <c r="C8" s="142">
        <v>1</v>
      </c>
      <c r="D8" s="142">
        <v>0</v>
      </c>
      <c r="E8" s="142">
        <v>2.1999999999999999E-2</v>
      </c>
      <c r="F8" s="142">
        <v>0</v>
      </c>
      <c r="G8" s="142">
        <v>506.3</v>
      </c>
      <c r="H8" s="142">
        <v>0</v>
      </c>
      <c r="I8" s="143">
        <v>47</v>
      </c>
      <c r="J8" s="143">
        <v>943</v>
      </c>
      <c r="K8" s="142">
        <v>1.0000000000000001E-5</v>
      </c>
      <c r="L8" s="142" t="s">
        <v>219</v>
      </c>
      <c r="M8" s="142">
        <v>0</v>
      </c>
      <c r="N8" s="142">
        <v>1</v>
      </c>
      <c r="O8" s="142">
        <v>0</v>
      </c>
    </row>
    <row r="9" spans="1:15">
      <c r="A9" s="142" t="s">
        <v>225</v>
      </c>
      <c r="B9" s="142">
        <v>0</v>
      </c>
      <c r="C9" s="142">
        <v>1</v>
      </c>
      <c r="D9" s="142">
        <v>0</v>
      </c>
      <c r="E9" s="142">
        <v>2.3333E-2</v>
      </c>
      <c r="F9" s="142">
        <v>0</v>
      </c>
      <c r="G9" s="142">
        <v>851.92</v>
      </c>
      <c r="H9" s="142">
        <v>0</v>
      </c>
      <c r="I9" s="143">
        <v>54</v>
      </c>
      <c r="J9" s="143">
        <v>1202</v>
      </c>
      <c r="K9" s="142">
        <v>1.0000000000000001E-5</v>
      </c>
      <c r="L9" s="142" t="s">
        <v>219</v>
      </c>
      <c r="M9" s="142">
        <v>1</v>
      </c>
      <c r="N9" s="142">
        <v>0</v>
      </c>
      <c r="O9" s="142">
        <v>0</v>
      </c>
    </row>
    <row r="10" spans="1:15">
      <c r="A10" s="142" t="s">
        <v>226</v>
      </c>
      <c r="B10" s="142">
        <v>0</v>
      </c>
      <c r="C10" s="142">
        <v>1</v>
      </c>
      <c r="D10" s="142">
        <v>0</v>
      </c>
      <c r="E10" s="142">
        <v>2.5999999999999999E-2</v>
      </c>
      <c r="F10" s="142">
        <v>0</v>
      </c>
      <c r="G10" s="142">
        <v>1490</v>
      </c>
      <c r="H10" s="142">
        <v>0</v>
      </c>
      <c r="I10" s="143">
        <v>66</v>
      </c>
      <c r="J10" s="143">
        <v>1583</v>
      </c>
      <c r="K10" s="142">
        <v>0</v>
      </c>
      <c r="L10" s="142" t="s">
        <v>219</v>
      </c>
      <c r="M10" s="142">
        <v>1</v>
      </c>
      <c r="N10" s="142">
        <v>1</v>
      </c>
      <c r="O10" s="142">
        <v>0</v>
      </c>
    </row>
    <row r="11" spans="1:15">
      <c r="A11" s="142" t="s">
        <v>227</v>
      </c>
      <c r="B11" s="142">
        <v>0</v>
      </c>
      <c r="C11" s="142">
        <v>1</v>
      </c>
      <c r="D11" s="142">
        <v>0</v>
      </c>
      <c r="E11" s="142">
        <v>2.8000000000000001E-2</v>
      </c>
      <c r="F11" s="142">
        <v>0</v>
      </c>
      <c r="G11" s="142">
        <v>2580</v>
      </c>
      <c r="H11" s="142">
        <v>0</v>
      </c>
      <c r="I11" s="143">
        <v>79</v>
      </c>
      <c r="J11" s="143">
        <v>2118</v>
      </c>
      <c r="K11" s="142">
        <v>0</v>
      </c>
      <c r="L11" s="142" t="s">
        <v>219</v>
      </c>
      <c r="M11" s="142">
        <v>1</v>
      </c>
      <c r="N11" s="142">
        <v>1</v>
      </c>
      <c r="O11" s="142">
        <v>0</v>
      </c>
    </row>
    <row r="12" spans="1:15">
      <c r="A12" s="142" t="s">
        <v>228</v>
      </c>
      <c r="B12" s="142">
        <v>0</v>
      </c>
      <c r="C12" s="142">
        <v>1</v>
      </c>
      <c r="D12" s="142">
        <v>0</v>
      </c>
      <c r="E12" s="142">
        <v>2.9333000000000001E-2</v>
      </c>
      <c r="F12" s="142">
        <v>0</v>
      </c>
      <c r="G12" s="142">
        <v>4050</v>
      </c>
      <c r="H12" s="142">
        <v>0</v>
      </c>
      <c r="I12" s="143">
        <v>96</v>
      </c>
      <c r="J12" s="143">
        <v>2718</v>
      </c>
      <c r="K12" s="142">
        <v>0</v>
      </c>
      <c r="L12" s="142" t="s">
        <v>219</v>
      </c>
      <c r="M12" s="142">
        <v>1</v>
      </c>
      <c r="N12" s="142">
        <v>1</v>
      </c>
      <c r="O12" s="142">
        <v>0</v>
      </c>
    </row>
    <row r="13" spans="1:15">
      <c r="A13" s="142" t="s">
        <v>229</v>
      </c>
      <c r="B13" s="142">
        <v>0</v>
      </c>
      <c r="C13" s="142">
        <v>1</v>
      </c>
      <c r="D13" s="142">
        <v>0</v>
      </c>
      <c r="E13" s="142">
        <v>3.2000000000000001E-2</v>
      </c>
      <c r="F13" s="142">
        <v>0</v>
      </c>
      <c r="G13" s="142">
        <v>8220</v>
      </c>
      <c r="H13" s="142">
        <v>0</v>
      </c>
      <c r="I13" s="143">
        <v>114</v>
      </c>
      <c r="J13" s="143">
        <v>4112</v>
      </c>
      <c r="K13" s="142">
        <v>0</v>
      </c>
      <c r="L13" s="142" t="s">
        <v>219</v>
      </c>
      <c r="M13" s="142">
        <v>1</v>
      </c>
      <c r="N13" s="142">
        <v>1</v>
      </c>
      <c r="O13" s="142">
        <v>0</v>
      </c>
    </row>
    <row r="14" spans="1:15">
      <c r="A14" s="142" t="s">
        <v>230</v>
      </c>
      <c r="B14" s="142">
        <v>1</v>
      </c>
      <c r="C14" s="142">
        <v>1</v>
      </c>
      <c r="D14" s="142">
        <v>0</v>
      </c>
      <c r="E14" s="142">
        <v>3.4000000000000002E-2</v>
      </c>
      <c r="F14" s="142">
        <v>0</v>
      </c>
      <c r="G14" s="142">
        <v>14210</v>
      </c>
      <c r="H14" s="142">
        <v>0</v>
      </c>
      <c r="I14" s="143">
        <v>152</v>
      </c>
      <c r="J14" s="142">
        <v>0</v>
      </c>
      <c r="K14" s="143">
        <v>5765</v>
      </c>
      <c r="L14" s="142" t="s">
        <v>219</v>
      </c>
      <c r="M14" s="142">
        <v>1</v>
      </c>
      <c r="N14" s="142">
        <v>1</v>
      </c>
      <c r="O14" s="142">
        <v>0</v>
      </c>
    </row>
    <row r="15" spans="1:15">
      <c r="A15" s="142" t="s">
        <v>331</v>
      </c>
      <c r="B15" s="142">
        <v>1</v>
      </c>
      <c r="C15" s="142">
        <v>0</v>
      </c>
      <c r="D15" s="142">
        <v>2.39E-6</v>
      </c>
      <c r="E15" s="142">
        <v>0</v>
      </c>
      <c r="F15" s="142">
        <v>0</v>
      </c>
      <c r="G15" s="142">
        <v>14210</v>
      </c>
      <c r="H15" s="142">
        <v>999999</v>
      </c>
      <c r="I15" s="142">
        <v>0</v>
      </c>
      <c r="J15" s="142">
        <v>999999</v>
      </c>
      <c r="K15" s="142">
        <v>0</v>
      </c>
      <c r="L15" s="142" t="s">
        <v>219</v>
      </c>
      <c r="M15" s="142">
        <v>1</v>
      </c>
      <c r="N15" s="142">
        <v>1</v>
      </c>
      <c r="O15" s="142">
        <v>0</v>
      </c>
    </row>
    <row r="16" spans="1:15">
      <c r="A16" s="142" t="s">
        <v>231</v>
      </c>
      <c r="B16" s="142">
        <v>0</v>
      </c>
      <c r="C16" s="142">
        <v>0</v>
      </c>
      <c r="D16" s="142">
        <v>2.1999999999999999E-5</v>
      </c>
      <c r="E16" s="142">
        <v>0</v>
      </c>
      <c r="F16" s="142">
        <v>0</v>
      </c>
      <c r="G16" s="142">
        <v>9999</v>
      </c>
      <c r="H16" s="142">
        <v>8.7723999999999996E-2</v>
      </c>
      <c r="I16" s="142">
        <v>0</v>
      </c>
      <c r="J16" s="142">
        <v>0.62702500000000005</v>
      </c>
      <c r="K16" s="142">
        <v>0</v>
      </c>
      <c r="L16" s="142" t="s">
        <v>219</v>
      </c>
      <c r="M16" s="142">
        <v>1</v>
      </c>
      <c r="N16" s="142">
        <v>1</v>
      </c>
      <c r="O16" s="142">
        <v>0</v>
      </c>
    </row>
    <row r="17" spans="1:15">
      <c r="A17" s="144" t="s">
        <v>232</v>
      </c>
      <c r="B17" s="144">
        <v>1</v>
      </c>
      <c r="C17" s="144">
        <v>0</v>
      </c>
      <c r="D17" s="144">
        <v>0</v>
      </c>
      <c r="E17" s="144">
        <v>0</v>
      </c>
      <c r="F17" s="144">
        <v>0</v>
      </c>
      <c r="G17" s="144">
        <v>0</v>
      </c>
      <c r="H17" s="144">
        <v>0.156558276</v>
      </c>
      <c r="I17" s="144">
        <v>0</v>
      </c>
      <c r="J17" s="144">
        <v>0.91229020000000005</v>
      </c>
      <c r="K17" s="144">
        <v>0</v>
      </c>
      <c r="L17" s="144">
        <v>0</v>
      </c>
      <c r="M17" s="144">
        <v>0</v>
      </c>
      <c r="N17" s="144">
        <v>0</v>
      </c>
      <c r="O17" s="144">
        <v>2.898939E-2</v>
      </c>
    </row>
    <row r="18" spans="1:15">
      <c r="A18" s="145" t="s">
        <v>233</v>
      </c>
      <c r="B18" s="145">
        <v>1</v>
      </c>
      <c r="C18" s="145">
        <v>0</v>
      </c>
      <c r="D18" s="145">
        <v>0</v>
      </c>
      <c r="E18" s="145">
        <v>0</v>
      </c>
      <c r="F18" s="145">
        <v>0</v>
      </c>
      <c r="G18" s="145">
        <v>0</v>
      </c>
      <c r="H18" s="145">
        <v>85</v>
      </c>
      <c r="I18" s="145">
        <v>0</v>
      </c>
      <c r="J18" s="145">
        <v>9.9999999999999995E-7</v>
      </c>
      <c r="K18" s="145">
        <v>0</v>
      </c>
      <c r="L18" s="145">
        <v>0</v>
      </c>
      <c r="M18" s="145">
        <v>0</v>
      </c>
      <c r="N18" s="145">
        <v>0</v>
      </c>
      <c r="O18" s="145">
        <v>0.98</v>
      </c>
    </row>
    <row r="19" spans="1:15">
      <c r="A19" s="145" t="s">
        <v>332</v>
      </c>
      <c r="B19" s="146">
        <v>1</v>
      </c>
      <c r="C19" s="145">
        <v>0</v>
      </c>
      <c r="D19" s="145">
        <v>0</v>
      </c>
      <c r="E19" s="145">
        <v>0</v>
      </c>
      <c r="F19" s="145">
        <v>0</v>
      </c>
      <c r="G19" s="145">
        <v>60</v>
      </c>
      <c r="H19" s="147">
        <v>84.82</v>
      </c>
      <c r="I19" s="145">
        <v>0</v>
      </c>
      <c r="J19" s="147">
        <v>12</v>
      </c>
      <c r="K19" s="145">
        <v>0</v>
      </c>
      <c r="L19" s="145" t="s">
        <v>333</v>
      </c>
      <c r="M19" s="145">
        <v>0</v>
      </c>
      <c r="N19" s="145">
        <v>0</v>
      </c>
      <c r="O19" s="145">
        <v>1</v>
      </c>
    </row>
    <row r="20" spans="1:15">
      <c r="A20" s="148" t="s">
        <v>334</v>
      </c>
      <c r="B20" s="143">
        <v>1</v>
      </c>
      <c r="C20" s="148">
        <v>1</v>
      </c>
      <c r="D20" s="148">
        <v>0</v>
      </c>
      <c r="E20" s="148">
        <v>0</v>
      </c>
      <c r="F20" s="148">
        <v>0</v>
      </c>
      <c r="G20" s="149">
        <v>31.6678333363486</v>
      </c>
      <c r="H20" s="142">
        <v>0.1</v>
      </c>
      <c r="I20" s="150">
        <v>18</v>
      </c>
      <c r="J20" s="142">
        <v>0.1</v>
      </c>
      <c r="K20" s="149">
        <v>22.282</v>
      </c>
      <c r="L20" s="148" t="s">
        <v>333</v>
      </c>
      <c r="M20" s="148">
        <v>1</v>
      </c>
      <c r="N20" s="148">
        <v>1</v>
      </c>
      <c r="O20" s="148">
        <v>0</v>
      </c>
    </row>
    <row r="21" spans="1:15">
      <c r="A21" s="148" t="s">
        <v>335</v>
      </c>
      <c r="B21" s="143">
        <v>1</v>
      </c>
      <c r="C21" s="148">
        <v>1</v>
      </c>
      <c r="D21" s="148">
        <v>0</v>
      </c>
      <c r="E21" s="148">
        <v>0</v>
      </c>
      <c r="F21" s="148">
        <v>0</v>
      </c>
      <c r="G21" s="149">
        <v>53.7091793716613</v>
      </c>
      <c r="H21" s="142">
        <v>0.1</v>
      </c>
      <c r="I21" s="150">
        <v>19</v>
      </c>
      <c r="J21" s="142">
        <v>0.1</v>
      </c>
      <c r="K21" s="149">
        <v>34.112000000000002</v>
      </c>
      <c r="L21" s="148" t="s">
        <v>333</v>
      </c>
      <c r="M21" s="148">
        <v>1</v>
      </c>
      <c r="N21" s="148">
        <v>1</v>
      </c>
      <c r="O21" s="148">
        <v>0</v>
      </c>
    </row>
    <row r="22" spans="1:15">
      <c r="A22" s="148" t="s">
        <v>336</v>
      </c>
      <c r="B22" s="143">
        <v>1</v>
      </c>
      <c r="C22" s="148">
        <v>1</v>
      </c>
      <c r="D22" s="148">
        <v>0</v>
      </c>
      <c r="E22" s="148">
        <v>0</v>
      </c>
      <c r="F22" s="148">
        <v>0</v>
      </c>
      <c r="G22" s="149">
        <v>80.074792211580501</v>
      </c>
      <c r="H22" s="142">
        <v>0.1</v>
      </c>
      <c r="I22" s="150">
        <v>20</v>
      </c>
      <c r="J22" s="142">
        <v>0.1</v>
      </c>
      <c r="K22" s="149">
        <v>46.488</v>
      </c>
      <c r="L22" s="148" t="s">
        <v>333</v>
      </c>
      <c r="M22" s="148">
        <v>1</v>
      </c>
      <c r="N22" s="148">
        <v>1</v>
      </c>
      <c r="O22" s="148">
        <v>0</v>
      </c>
    </row>
    <row r="23" spans="1:15">
      <c r="A23" s="148" t="s">
        <v>337</v>
      </c>
      <c r="B23" s="143">
        <v>1</v>
      </c>
      <c r="C23" s="148">
        <v>1</v>
      </c>
      <c r="D23" s="148">
        <v>0</v>
      </c>
      <c r="E23" s="148">
        <v>0</v>
      </c>
      <c r="F23" s="148">
        <v>0</v>
      </c>
      <c r="G23" s="149">
        <v>121.671778310226</v>
      </c>
      <c r="H23" s="142">
        <v>0.1</v>
      </c>
      <c r="I23" s="150">
        <v>22</v>
      </c>
      <c r="J23" s="142">
        <v>0.1</v>
      </c>
      <c r="K23" s="149">
        <v>65.884</v>
      </c>
      <c r="L23" s="148" t="s">
        <v>333</v>
      </c>
      <c r="M23" s="148">
        <v>1</v>
      </c>
      <c r="N23" s="148">
        <v>1</v>
      </c>
      <c r="O23" s="148">
        <v>0</v>
      </c>
    </row>
    <row r="24" spans="1:15">
      <c r="A24" s="148" t="s">
        <v>338</v>
      </c>
      <c r="B24" s="143">
        <v>1</v>
      </c>
      <c r="C24" s="148">
        <v>1</v>
      </c>
      <c r="D24" s="148">
        <v>0</v>
      </c>
      <c r="E24" s="148">
        <v>0</v>
      </c>
      <c r="F24" s="148">
        <v>0</v>
      </c>
      <c r="G24" s="149">
        <v>192.98916834637399</v>
      </c>
      <c r="H24" s="142">
        <v>0.1</v>
      </c>
      <c r="I24" s="150">
        <v>24</v>
      </c>
      <c r="J24" s="142">
        <v>0.1</v>
      </c>
      <c r="K24" s="149">
        <v>96.2</v>
      </c>
      <c r="L24" s="148" t="s">
        <v>333</v>
      </c>
      <c r="M24" s="148">
        <v>1</v>
      </c>
      <c r="N24" s="148">
        <v>1</v>
      </c>
      <c r="O24" s="148">
        <v>0</v>
      </c>
    </row>
    <row r="25" spans="1:15">
      <c r="A25" s="148" t="s">
        <v>339</v>
      </c>
      <c r="B25" s="143">
        <v>1</v>
      </c>
      <c r="C25" s="148">
        <v>1</v>
      </c>
      <c r="D25" s="148">
        <v>0</v>
      </c>
      <c r="E25" s="148">
        <v>0</v>
      </c>
      <c r="F25" s="148">
        <v>0</v>
      </c>
      <c r="G25" s="149">
        <v>259.02903925508502</v>
      </c>
      <c r="H25" s="142">
        <v>0.1</v>
      </c>
      <c r="I25" s="150">
        <v>25</v>
      </c>
      <c r="J25" s="142">
        <v>0.1</v>
      </c>
      <c r="K25" s="149">
        <v>125.52800000000001</v>
      </c>
      <c r="L25" s="148" t="s">
        <v>333</v>
      </c>
      <c r="M25" s="148">
        <v>1</v>
      </c>
      <c r="N25" s="148">
        <v>1</v>
      </c>
      <c r="O25" s="148">
        <v>0</v>
      </c>
    </row>
    <row r="26" spans="1:15">
      <c r="A26" s="148" t="s">
        <v>340</v>
      </c>
      <c r="B26" s="143">
        <v>1</v>
      </c>
      <c r="C26" s="148">
        <v>1</v>
      </c>
      <c r="D26" s="148">
        <v>0</v>
      </c>
      <c r="E26" s="148">
        <v>0</v>
      </c>
      <c r="F26" s="148">
        <v>0</v>
      </c>
      <c r="G26" s="149">
        <v>336.34216763106099</v>
      </c>
      <c r="H26" s="142">
        <v>0.1</v>
      </c>
      <c r="I26" s="150">
        <v>27</v>
      </c>
      <c r="J26" s="142">
        <v>0.1</v>
      </c>
      <c r="K26" s="149">
        <v>156.02600000000001</v>
      </c>
      <c r="L26" s="148" t="s">
        <v>333</v>
      </c>
      <c r="M26" s="148">
        <v>1</v>
      </c>
      <c r="N26" s="148">
        <v>1</v>
      </c>
      <c r="O26" s="148">
        <v>0</v>
      </c>
    </row>
    <row r="27" spans="1:15">
      <c r="A27" s="148" t="s">
        <v>341</v>
      </c>
      <c r="B27" s="143">
        <v>1</v>
      </c>
      <c r="C27" s="148">
        <v>1</v>
      </c>
      <c r="D27" s="148">
        <v>0</v>
      </c>
      <c r="E27" s="148">
        <v>0</v>
      </c>
      <c r="F27" s="148">
        <v>0</v>
      </c>
      <c r="G27" s="149">
        <v>457.69475753217699</v>
      </c>
      <c r="H27" s="142">
        <v>0.1</v>
      </c>
      <c r="I27" s="150">
        <v>29</v>
      </c>
      <c r="J27" s="142">
        <v>0.1</v>
      </c>
      <c r="K27" s="149">
        <v>204.80199999999999</v>
      </c>
      <c r="L27" s="148" t="s">
        <v>333</v>
      </c>
      <c r="M27" s="148">
        <v>1</v>
      </c>
      <c r="N27" s="148">
        <v>1</v>
      </c>
      <c r="O27" s="148">
        <v>0</v>
      </c>
    </row>
    <row r="28" spans="1:15">
      <c r="A28" s="148" t="s">
        <v>342</v>
      </c>
      <c r="B28" s="143">
        <v>1</v>
      </c>
      <c r="C28" s="148">
        <v>1</v>
      </c>
      <c r="D28" s="148">
        <v>0</v>
      </c>
      <c r="E28" s="148">
        <v>0</v>
      </c>
      <c r="F28" s="148">
        <v>0</v>
      </c>
      <c r="G28" s="149">
        <v>600.77743525224798</v>
      </c>
      <c r="H28" s="142">
        <v>0.1</v>
      </c>
      <c r="I28" s="150">
        <v>31</v>
      </c>
      <c r="J28" s="142">
        <v>0.1</v>
      </c>
      <c r="K28" s="149">
        <v>266.76</v>
      </c>
      <c r="L28" s="148" t="s">
        <v>333</v>
      </c>
      <c r="M28" s="148">
        <v>1</v>
      </c>
      <c r="N28" s="148">
        <v>1</v>
      </c>
      <c r="O28" s="148">
        <v>0</v>
      </c>
    </row>
    <row r="29" spans="1:15">
      <c r="A29" s="148" t="s">
        <v>343</v>
      </c>
      <c r="B29" s="143">
        <v>1</v>
      </c>
      <c r="C29" s="148">
        <v>1</v>
      </c>
      <c r="D29" s="148">
        <v>0</v>
      </c>
      <c r="E29" s="148">
        <v>0</v>
      </c>
      <c r="F29" s="148">
        <v>0</v>
      </c>
      <c r="G29" s="149">
        <v>766.45346318931195</v>
      </c>
      <c r="H29" s="142">
        <v>0.1</v>
      </c>
      <c r="I29" s="150">
        <v>33</v>
      </c>
      <c r="J29" s="142">
        <v>0.1</v>
      </c>
      <c r="K29" s="149">
        <v>323.80399999999997</v>
      </c>
      <c r="L29" s="148" t="s">
        <v>333</v>
      </c>
      <c r="M29" s="148">
        <v>1</v>
      </c>
      <c r="N29" s="148">
        <v>1</v>
      </c>
      <c r="O29" s="148">
        <v>0</v>
      </c>
    </row>
    <row r="30" spans="1:15">
      <c r="A30" s="148" t="s">
        <v>344</v>
      </c>
      <c r="B30" s="143">
        <v>1</v>
      </c>
      <c r="C30" s="148">
        <v>1</v>
      </c>
      <c r="D30" s="148">
        <v>0</v>
      </c>
      <c r="E30" s="148">
        <v>0</v>
      </c>
      <c r="F30" s="148">
        <v>0</v>
      </c>
      <c r="G30" s="149">
        <v>1006.54128986739</v>
      </c>
      <c r="H30" s="142">
        <v>0.1</v>
      </c>
      <c r="I30" s="150">
        <v>36</v>
      </c>
      <c r="J30" s="142">
        <v>0.1</v>
      </c>
      <c r="K30" s="149">
        <v>403.26</v>
      </c>
      <c r="L30" s="148" t="s">
        <v>333</v>
      </c>
      <c r="M30" s="148">
        <v>1</v>
      </c>
      <c r="N30" s="148">
        <v>1</v>
      </c>
      <c r="O30" s="148">
        <v>0</v>
      </c>
    </row>
    <row r="31" spans="1:15">
      <c r="A31" s="148" t="s">
        <v>345</v>
      </c>
      <c r="B31" s="143">
        <v>1</v>
      </c>
      <c r="C31" s="148">
        <v>1</v>
      </c>
      <c r="D31" s="148">
        <v>0</v>
      </c>
      <c r="E31" s="148">
        <v>0</v>
      </c>
      <c r="F31" s="148">
        <v>0</v>
      </c>
      <c r="G31" s="149">
        <v>1284.6497258301999</v>
      </c>
      <c r="H31" s="142">
        <v>0.1</v>
      </c>
      <c r="I31" s="150">
        <v>39</v>
      </c>
      <c r="J31" s="142">
        <v>0.1</v>
      </c>
      <c r="K31" s="149">
        <v>488.02</v>
      </c>
      <c r="L31" s="148" t="s">
        <v>333</v>
      </c>
      <c r="M31" s="148">
        <v>1</v>
      </c>
      <c r="N31" s="148">
        <v>1</v>
      </c>
      <c r="O31" s="148">
        <v>0</v>
      </c>
    </row>
    <row r="32" spans="1:15">
      <c r="A32" s="148" t="s">
        <v>346</v>
      </c>
      <c r="B32" s="143">
        <v>1</v>
      </c>
      <c r="C32" s="148">
        <v>1</v>
      </c>
      <c r="D32" s="148">
        <v>0</v>
      </c>
      <c r="E32" s="148">
        <v>0</v>
      </c>
      <c r="F32" s="148">
        <v>0</v>
      </c>
      <c r="G32" s="149">
        <v>1670.48343426935</v>
      </c>
      <c r="H32" s="142">
        <v>0.1</v>
      </c>
      <c r="I32" s="150">
        <v>43</v>
      </c>
      <c r="J32" s="142">
        <v>0.1</v>
      </c>
      <c r="K32" s="149">
        <v>605.46199999999999</v>
      </c>
      <c r="L32" s="148" t="s">
        <v>333</v>
      </c>
      <c r="M32" s="148">
        <v>1</v>
      </c>
      <c r="N32" s="148">
        <v>1</v>
      </c>
      <c r="O32" s="148">
        <v>0</v>
      </c>
    </row>
    <row r="33" spans="1:15">
      <c r="A33" s="148" t="s">
        <v>347</v>
      </c>
      <c r="B33" s="143">
        <v>1</v>
      </c>
      <c r="C33" s="148">
        <v>1</v>
      </c>
      <c r="D33" s="148">
        <v>0</v>
      </c>
      <c r="E33" s="148">
        <v>0</v>
      </c>
      <c r="F33" s="148">
        <v>0</v>
      </c>
      <c r="G33" s="149">
        <v>2195.2297620928698</v>
      </c>
      <c r="H33" s="142">
        <v>0.1</v>
      </c>
      <c r="I33" s="150">
        <v>48</v>
      </c>
      <c r="J33" s="142">
        <v>0.1</v>
      </c>
      <c r="K33" s="149">
        <v>755.61199999999997</v>
      </c>
      <c r="L33" s="148" t="s">
        <v>333</v>
      </c>
      <c r="M33" s="148">
        <v>1</v>
      </c>
      <c r="N33" s="148">
        <v>1</v>
      </c>
      <c r="O33" s="148">
        <v>0</v>
      </c>
    </row>
    <row r="34" spans="1:15">
      <c r="A34" s="148" t="s">
        <v>348</v>
      </c>
      <c r="B34" s="143">
        <v>1</v>
      </c>
      <c r="C34" s="148">
        <v>1</v>
      </c>
      <c r="D34" s="148">
        <v>0</v>
      </c>
      <c r="E34" s="148">
        <v>0</v>
      </c>
      <c r="F34" s="148">
        <v>0</v>
      </c>
      <c r="G34" s="149">
        <v>2897.2838381823599</v>
      </c>
      <c r="H34" s="142">
        <v>0.1</v>
      </c>
      <c r="I34" s="150">
        <v>52</v>
      </c>
      <c r="J34" s="142">
        <v>0.1</v>
      </c>
      <c r="K34" s="149">
        <v>948.97400000000005</v>
      </c>
      <c r="L34" s="148" t="s">
        <v>333</v>
      </c>
      <c r="M34" s="148">
        <v>1</v>
      </c>
      <c r="N34" s="148">
        <v>1</v>
      </c>
      <c r="O34" s="148">
        <v>0</v>
      </c>
    </row>
    <row r="35" spans="1:15">
      <c r="A35" s="148" t="s">
        <v>349</v>
      </c>
      <c r="B35" s="143">
        <v>1</v>
      </c>
      <c r="C35" s="148">
        <v>1</v>
      </c>
      <c r="D35" s="148">
        <v>0</v>
      </c>
      <c r="E35" s="148">
        <v>0</v>
      </c>
      <c r="F35" s="148">
        <v>0</v>
      </c>
      <c r="G35" s="149">
        <v>3822.9427584281302</v>
      </c>
      <c r="H35" s="142">
        <v>0.1</v>
      </c>
      <c r="I35" s="150">
        <v>50</v>
      </c>
      <c r="J35" s="142">
        <v>0.1</v>
      </c>
      <c r="K35" s="149">
        <v>1190.8520000000001</v>
      </c>
      <c r="L35" s="148" t="s">
        <v>333</v>
      </c>
      <c r="M35" s="148">
        <v>1</v>
      </c>
      <c r="N35" s="148">
        <v>1</v>
      </c>
      <c r="O35" s="14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Tim Mikku Steinort</cp:lastModifiedBy>
  <cp:revision>14</cp:revision>
  <dcterms:created xsi:type="dcterms:W3CDTF">2017-11-14T17:53:28Z</dcterms:created>
  <dcterms:modified xsi:type="dcterms:W3CDTF">2026-09-11T06:49:38Z</dcterms:modified>
  <dc:language>de-DE</dc:language>
</cp:coreProperties>
</file>