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np31/Documents/ATA_2025/instrumentation/"/>
    </mc:Choice>
  </mc:AlternateContent>
  <xr:revisionPtr revIDLastSave="0" documentId="13_ncr:1_{3588C246-EC52-3846-A34F-DA9C9541C05D}" xr6:coauthVersionLast="47" xr6:coauthVersionMax="47" xr10:uidLastSave="{00000000-0000-0000-0000-000000000000}"/>
  <bookViews>
    <workbookView xWindow="200" yWindow="500" windowWidth="27640" windowHeight="16260" activeTab="4" xr2:uid="{149BE1E3-534C-9141-9B14-AD33791F31A2}"/>
  </bookViews>
  <sheets>
    <sheet name="Sheet1" sheetId="1" r:id="rId1"/>
    <sheet name="Sheet2" sheetId="3" r:id="rId2"/>
    <sheet name="Sheet3" sheetId="4" r:id="rId3"/>
    <sheet name="Sheet4" sheetId="5" r:id="rId4"/>
    <sheet name="Sheet5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6" l="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4" i="6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4" i="4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4" i="5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4" i="3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4" i="1"/>
</calcChain>
</file>

<file path=xl/sharedStrings.xml><?xml version="1.0" encoding="utf-8"?>
<sst xmlns="http://schemas.openxmlformats.org/spreadsheetml/2006/main" count="25" uniqueCount="9">
  <si>
    <t>1 GHz</t>
  </si>
  <si>
    <t>Level input (dB)</t>
  </si>
  <si>
    <t>Detector output (dB)</t>
  </si>
  <si>
    <t>Voltage (mV)</t>
  </si>
  <si>
    <t>Voltage (V)</t>
  </si>
  <si>
    <t>5 GHz</t>
  </si>
  <si>
    <t>10 GHz</t>
  </si>
  <si>
    <t>15 GHz</t>
  </si>
  <si>
    <t>18 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</si>
</sst>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8144-5296-EF46-861D-2572EFD2DDA5}">
  <dimension ref="A1:D60"/>
  <sheetViews>
    <sheetView zoomScale="131" workbookViewId="0">
      <selection activeCell="F57" sqref="F57"/>
    </sheetView>
  </sheetViews>
  <sheetFormatPr baseColWidth="10" defaultRowHeight="16" x14ac:dyDescent="0.2"/>
  <cols>
    <col min="1" max="1" width="13.6640625" bestFit="1" customWidth="1"/>
    <col min="2" max="2" width="18.1640625" bestFit="1" customWidth="1"/>
    <col min="3" max="3" width="21.83203125" customWidth="1"/>
    <col min="4" max="4" width="9.832031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 t="s">
        <v>0</v>
      </c>
    </row>
    <row r="4" spans="1:4" x14ac:dyDescent="0.2">
      <c r="A4">
        <v>-33</v>
      </c>
      <c r="B4">
        <v>-35.049999999999997</v>
      </c>
      <c r="C4">
        <v>11.77</v>
      </c>
      <c r="D4">
        <f>C4/1000</f>
        <v>1.1769999999999999E-2</v>
      </c>
    </row>
    <row r="5" spans="1:4" x14ac:dyDescent="0.2">
      <c r="A5">
        <v>-32</v>
      </c>
      <c r="B5">
        <v>-34.049999999999997</v>
      </c>
      <c r="C5">
        <v>11.9</v>
      </c>
      <c r="D5">
        <f t="shared" ref="D5:D33" si="0">C5/1000</f>
        <v>1.1900000000000001E-2</v>
      </c>
    </row>
    <row r="6" spans="1:4" x14ac:dyDescent="0.2">
      <c r="A6">
        <v>-31</v>
      </c>
      <c r="B6">
        <v>-33.04</v>
      </c>
      <c r="C6">
        <v>12.2</v>
      </c>
      <c r="D6">
        <f t="shared" si="0"/>
        <v>1.2199999999999999E-2</v>
      </c>
    </row>
    <row r="7" spans="1:4" x14ac:dyDescent="0.2">
      <c r="A7">
        <v>-30</v>
      </c>
      <c r="B7">
        <v>-32.04</v>
      </c>
      <c r="C7">
        <v>12.6</v>
      </c>
      <c r="D7">
        <f t="shared" si="0"/>
        <v>1.26E-2</v>
      </c>
    </row>
    <row r="8" spans="1:4" x14ac:dyDescent="0.2">
      <c r="A8">
        <v>-29</v>
      </c>
      <c r="B8">
        <v>-31.05</v>
      </c>
      <c r="C8">
        <v>13</v>
      </c>
      <c r="D8">
        <f t="shared" si="0"/>
        <v>1.2999999999999999E-2</v>
      </c>
    </row>
    <row r="9" spans="1:4" x14ac:dyDescent="0.2">
      <c r="A9">
        <v>-28</v>
      </c>
      <c r="B9">
        <v>-30</v>
      </c>
      <c r="C9">
        <v>13.5</v>
      </c>
      <c r="D9">
        <f t="shared" si="0"/>
        <v>1.35E-2</v>
      </c>
    </row>
    <row r="10" spans="1:4" x14ac:dyDescent="0.2">
      <c r="A10">
        <v>-27</v>
      </c>
      <c r="B10">
        <v>-29.04</v>
      </c>
      <c r="C10">
        <v>14.13</v>
      </c>
      <c r="D10">
        <f t="shared" si="0"/>
        <v>1.413E-2</v>
      </c>
    </row>
    <row r="11" spans="1:4" x14ac:dyDescent="0.2">
      <c r="A11">
        <v>-26</v>
      </c>
      <c r="B11">
        <v>-28.03</v>
      </c>
      <c r="C11">
        <v>14.75</v>
      </c>
      <c r="D11">
        <f t="shared" si="0"/>
        <v>1.4749999999999999E-2</v>
      </c>
    </row>
    <row r="12" spans="1:4" x14ac:dyDescent="0.2">
      <c r="A12">
        <v>-25</v>
      </c>
      <c r="B12">
        <v>-27.03</v>
      </c>
      <c r="C12">
        <v>15.5</v>
      </c>
      <c r="D12">
        <f t="shared" si="0"/>
        <v>1.55E-2</v>
      </c>
    </row>
    <row r="13" spans="1:4" x14ac:dyDescent="0.2">
      <c r="A13">
        <v>-24</v>
      </c>
      <c r="B13">
        <v>-26.03</v>
      </c>
      <c r="C13">
        <v>16.5</v>
      </c>
      <c r="D13">
        <f t="shared" si="0"/>
        <v>1.6500000000000001E-2</v>
      </c>
    </row>
    <row r="14" spans="1:4" x14ac:dyDescent="0.2">
      <c r="A14">
        <v>-23</v>
      </c>
      <c r="B14">
        <v>-25.04</v>
      </c>
      <c r="C14">
        <v>17.600000000000001</v>
      </c>
      <c r="D14">
        <f t="shared" si="0"/>
        <v>1.7600000000000001E-2</v>
      </c>
    </row>
    <row r="15" spans="1:4" x14ac:dyDescent="0.2">
      <c r="A15">
        <v>-22</v>
      </c>
      <c r="B15">
        <v>-24.03</v>
      </c>
      <c r="C15">
        <v>18.95</v>
      </c>
      <c r="D15">
        <f t="shared" si="0"/>
        <v>1.8949999999999998E-2</v>
      </c>
    </row>
    <row r="16" spans="1:4" x14ac:dyDescent="0.2">
      <c r="A16">
        <v>-21</v>
      </c>
      <c r="B16">
        <v>-23.04</v>
      </c>
      <c r="C16">
        <v>20.45</v>
      </c>
      <c r="D16">
        <f t="shared" si="0"/>
        <v>2.0449999999999999E-2</v>
      </c>
    </row>
    <row r="17" spans="1:4" x14ac:dyDescent="0.2">
      <c r="A17">
        <v>-20</v>
      </c>
      <c r="B17">
        <v>-22.03</v>
      </c>
      <c r="C17">
        <v>22.2</v>
      </c>
      <c r="D17">
        <f t="shared" si="0"/>
        <v>2.2200000000000001E-2</v>
      </c>
    </row>
    <row r="18" spans="1:4" x14ac:dyDescent="0.2">
      <c r="A18">
        <v>-19</v>
      </c>
      <c r="B18">
        <v>-21.03</v>
      </c>
      <c r="C18">
        <v>24.2</v>
      </c>
      <c r="D18">
        <f t="shared" si="0"/>
        <v>2.4199999999999999E-2</v>
      </c>
    </row>
    <row r="19" spans="1:4" x14ac:dyDescent="0.2">
      <c r="A19">
        <v>-18</v>
      </c>
      <c r="B19">
        <v>-20.02</v>
      </c>
      <c r="C19">
        <v>26.52</v>
      </c>
      <c r="D19">
        <f t="shared" si="0"/>
        <v>2.6519999999999998E-2</v>
      </c>
    </row>
    <row r="20" spans="1:4" x14ac:dyDescent="0.2">
      <c r="A20">
        <v>-17</v>
      </c>
      <c r="B20">
        <v>-19.03</v>
      </c>
      <c r="C20">
        <v>29.12</v>
      </c>
      <c r="D20">
        <f t="shared" si="0"/>
        <v>2.912E-2</v>
      </c>
    </row>
    <row r="21" spans="1:4" x14ac:dyDescent="0.2">
      <c r="A21">
        <v>-16</v>
      </c>
      <c r="B21">
        <v>-18.03</v>
      </c>
      <c r="C21">
        <v>32.1</v>
      </c>
      <c r="D21">
        <f t="shared" si="0"/>
        <v>3.2100000000000004E-2</v>
      </c>
    </row>
    <row r="22" spans="1:4" x14ac:dyDescent="0.2">
      <c r="A22">
        <v>-15</v>
      </c>
      <c r="B22">
        <v>-17.03</v>
      </c>
      <c r="C22">
        <v>35.43</v>
      </c>
      <c r="D22">
        <f t="shared" si="0"/>
        <v>3.5430000000000003E-2</v>
      </c>
    </row>
    <row r="23" spans="1:4" x14ac:dyDescent="0.2">
      <c r="A23">
        <v>-14</v>
      </c>
      <c r="B23">
        <v>-16.02</v>
      </c>
      <c r="C23">
        <v>39.270000000000003</v>
      </c>
      <c r="D23">
        <f t="shared" si="0"/>
        <v>3.9270000000000006E-2</v>
      </c>
    </row>
    <row r="24" spans="1:4" x14ac:dyDescent="0.2">
      <c r="A24">
        <v>-13</v>
      </c>
      <c r="B24">
        <v>-15.02</v>
      </c>
      <c r="C24">
        <v>43.59</v>
      </c>
      <c r="D24">
        <f t="shared" si="0"/>
        <v>4.3590000000000004E-2</v>
      </c>
    </row>
    <row r="25" spans="1:4" x14ac:dyDescent="0.2">
      <c r="A25">
        <v>-12</v>
      </c>
      <c r="B25">
        <v>-14.03</v>
      </c>
      <c r="C25">
        <v>48.42</v>
      </c>
      <c r="D25">
        <f t="shared" si="0"/>
        <v>4.8420000000000005E-2</v>
      </c>
    </row>
    <row r="26" spans="1:4" x14ac:dyDescent="0.2">
      <c r="A26">
        <v>-11</v>
      </c>
      <c r="B26">
        <v>-13.03</v>
      </c>
      <c r="C26">
        <v>53.87</v>
      </c>
      <c r="D26">
        <f t="shared" si="0"/>
        <v>5.3869999999999994E-2</v>
      </c>
    </row>
    <row r="27" spans="1:4" x14ac:dyDescent="0.2">
      <c r="A27">
        <v>-10</v>
      </c>
      <c r="B27">
        <v>-12.03</v>
      </c>
      <c r="C27">
        <v>60.01</v>
      </c>
      <c r="D27">
        <f t="shared" si="0"/>
        <v>6.0010000000000001E-2</v>
      </c>
    </row>
    <row r="28" spans="1:4" x14ac:dyDescent="0.2">
      <c r="A28">
        <v>-9</v>
      </c>
      <c r="B28">
        <v>-11.02</v>
      </c>
      <c r="C28">
        <v>66.989999999999995</v>
      </c>
      <c r="D28">
        <f t="shared" si="0"/>
        <v>6.6989999999999994E-2</v>
      </c>
    </row>
    <row r="29" spans="1:4" x14ac:dyDescent="0.2">
      <c r="A29">
        <v>-8</v>
      </c>
      <c r="B29">
        <v>-10.029999999999999</v>
      </c>
      <c r="C29">
        <v>74.87</v>
      </c>
      <c r="D29">
        <f t="shared" si="0"/>
        <v>7.4870000000000006E-2</v>
      </c>
    </row>
    <row r="30" spans="1:4" x14ac:dyDescent="0.2">
      <c r="A30">
        <v>-7</v>
      </c>
      <c r="B30">
        <v>-9.0299999999999994</v>
      </c>
      <c r="C30">
        <v>83.89</v>
      </c>
      <c r="D30">
        <f t="shared" si="0"/>
        <v>8.3890000000000006E-2</v>
      </c>
    </row>
    <row r="31" spans="1:4" x14ac:dyDescent="0.2">
      <c r="A31">
        <v>-6</v>
      </c>
      <c r="B31">
        <v>-8.0299999999999994</v>
      </c>
      <c r="C31">
        <v>94.18</v>
      </c>
      <c r="D31">
        <f t="shared" si="0"/>
        <v>9.4180000000000014E-2</v>
      </c>
    </row>
    <row r="32" spans="1:4" x14ac:dyDescent="0.2">
      <c r="A32">
        <v>-5</v>
      </c>
      <c r="B32">
        <v>-7.03</v>
      </c>
      <c r="C32">
        <v>105.86</v>
      </c>
      <c r="D32">
        <f t="shared" si="0"/>
        <v>0.10586</v>
      </c>
    </row>
    <row r="33" spans="1:4" x14ac:dyDescent="0.2">
      <c r="A33">
        <v>-4</v>
      </c>
      <c r="B33">
        <v>-6.03</v>
      </c>
      <c r="C33">
        <v>119.42</v>
      </c>
      <c r="D33">
        <f t="shared" si="0"/>
        <v>0.11942</v>
      </c>
    </row>
    <row r="34" spans="1:4" x14ac:dyDescent="0.2">
      <c r="A34">
        <v>-3</v>
      </c>
      <c r="B34">
        <v>-5.03</v>
      </c>
      <c r="D34">
        <v>0.1348</v>
      </c>
    </row>
    <row r="35" spans="1:4" x14ac:dyDescent="0.2">
      <c r="A35">
        <v>-2</v>
      </c>
      <c r="B35">
        <v>-4.03</v>
      </c>
      <c r="D35">
        <v>0.15210000000000001</v>
      </c>
    </row>
    <row r="36" spans="1:4" x14ac:dyDescent="0.2">
      <c r="A36">
        <v>-1</v>
      </c>
      <c r="B36">
        <v>-3.03</v>
      </c>
      <c r="D36">
        <v>0.17180000000000001</v>
      </c>
    </row>
    <row r="37" spans="1:4" x14ac:dyDescent="0.2">
      <c r="A37">
        <v>0</v>
      </c>
      <c r="B37">
        <v>-2.0299999999999998</v>
      </c>
      <c r="D37">
        <v>0.19359999999999999</v>
      </c>
    </row>
    <row r="38" spans="1:4" x14ac:dyDescent="0.2">
      <c r="A38">
        <v>1</v>
      </c>
      <c r="B38">
        <v>-1.02</v>
      </c>
      <c r="D38">
        <v>0.21790000000000001</v>
      </c>
    </row>
    <row r="39" spans="1:4" x14ac:dyDescent="0.2">
      <c r="A39">
        <v>2</v>
      </c>
      <c r="B39">
        <v>0</v>
      </c>
      <c r="D39">
        <v>0.2452</v>
      </c>
    </row>
    <row r="40" spans="1:4" x14ac:dyDescent="0.2">
      <c r="A40">
        <v>3</v>
      </c>
      <c r="B40">
        <v>1</v>
      </c>
      <c r="D40">
        <v>0.27400000000000002</v>
      </c>
    </row>
    <row r="41" spans="1:4" x14ac:dyDescent="0.2">
      <c r="A41">
        <v>4</v>
      </c>
      <c r="B41">
        <v>2</v>
      </c>
      <c r="D41">
        <v>0.3049</v>
      </c>
    </row>
    <row r="42" spans="1:4" x14ac:dyDescent="0.2">
      <c r="A42">
        <v>5</v>
      </c>
      <c r="B42">
        <v>3</v>
      </c>
      <c r="D42">
        <v>0.34010000000000001</v>
      </c>
    </row>
    <row r="43" spans="1:4" x14ac:dyDescent="0.2">
      <c r="A43">
        <v>6</v>
      </c>
      <c r="B43">
        <v>4</v>
      </c>
      <c r="D43">
        <v>0.37869999999999998</v>
      </c>
    </row>
    <row r="44" spans="1:4" x14ac:dyDescent="0.2">
      <c r="A44">
        <v>7</v>
      </c>
      <c r="B44">
        <v>5.01</v>
      </c>
      <c r="D44">
        <v>0.42259999999999998</v>
      </c>
    </row>
    <row r="45" spans="1:4" x14ac:dyDescent="0.2">
      <c r="A45">
        <v>8</v>
      </c>
      <c r="B45">
        <v>6.01</v>
      </c>
      <c r="D45">
        <v>0.47210000000000002</v>
      </c>
    </row>
    <row r="46" spans="1:4" x14ac:dyDescent="0.2">
      <c r="A46">
        <v>9</v>
      </c>
      <c r="B46">
        <v>7.01</v>
      </c>
      <c r="D46">
        <v>0.52769999999999995</v>
      </c>
    </row>
    <row r="47" spans="1:4" x14ac:dyDescent="0.2">
      <c r="A47">
        <v>10</v>
      </c>
      <c r="B47">
        <v>8</v>
      </c>
      <c r="D47">
        <v>0.59119999999999995</v>
      </c>
    </row>
    <row r="48" spans="1:4" x14ac:dyDescent="0.2">
      <c r="A48">
        <v>11</v>
      </c>
      <c r="B48">
        <v>9</v>
      </c>
      <c r="D48">
        <v>0.66190000000000004</v>
      </c>
    </row>
    <row r="49" spans="1:4" x14ac:dyDescent="0.2">
      <c r="A49">
        <v>12</v>
      </c>
      <c r="B49">
        <v>9.99</v>
      </c>
      <c r="D49">
        <v>0.74350000000000005</v>
      </c>
    </row>
    <row r="50" spans="1:4" x14ac:dyDescent="0.2">
      <c r="A50">
        <v>13</v>
      </c>
      <c r="B50">
        <v>10.99</v>
      </c>
      <c r="D50">
        <v>0.8357</v>
      </c>
    </row>
    <row r="51" spans="1:4" x14ac:dyDescent="0.2">
      <c r="A51">
        <v>14</v>
      </c>
      <c r="B51">
        <v>11.99</v>
      </c>
      <c r="D51">
        <v>0.94030000000000002</v>
      </c>
    </row>
    <row r="52" spans="1:4" x14ac:dyDescent="0.2">
      <c r="A52">
        <v>15</v>
      </c>
      <c r="B52">
        <v>13</v>
      </c>
      <c r="D52">
        <v>1.0583</v>
      </c>
    </row>
    <row r="53" spans="1:4" x14ac:dyDescent="0.2">
      <c r="A53">
        <v>16</v>
      </c>
      <c r="B53">
        <v>14</v>
      </c>
      <c r="D53">
        <v>1.1917</v>
      </c>
    </row>
    <row r="54" spans="1:4" x14ac:dyDescent="0.2">
      <c r="A54">
        <v>17</v>
      </c>
      <c r="B54">
        <v>15</v>
      </c>
      <c r="D54">
        <v>1.3420000000000001</v>
      </c>
    </row>
    <row r="55" spans="1:4" x14ac:dyDescent="0.2">
      <c r="A55">
        <v>18</v>
      </c>
      <c r="B55">
        <v>16</v>
      </c>
      <c r="D55">
        <v>1.512</v>
      </c>
    </row>
    <row r="56" spans="1:4" x14ac:dyDescent="0.2">
      <c r="A56">
        <v>19</v>
      </c>
      <c r="B56">
        <v>17</v>
      </c>
      <c r="D56">
        <v>1.704</v>
      </c>
    </row>
    <row r="57" spans="1:4" x14ac:dyDescent="0.2">
      <c r="A57">
        <v>20</v>
      </c>
      <c r="B57">
        <v>18</v>
      </c>
      <c r="D57">
        <v>1.9219999999999999</v>
      </c>
    </row>
    <row r="58" spans="1:4" x14ac:dyDescent="0.2">
      <c r="A58">
        <v>21</v>
      </c>
      <c r="B58">
        <v>19</v>
      </c>
      <c r="D58">
        <v>2.165</v>
      </c>
    </row>
    <row r="59" spans="1:4" x14ac:dyDescent="0.2">
      <c r="A59">
        <v>22</v>
      </c>
      <c r="B59">
        <v>20</v>
      </c>
      <c r="D59">
        <v>2.4430000000000001</v>
      </c>
    </row>
    <row r="60" spans="1:4" x14ac:dyDescent="0.2">
      <c r="A60">
        <v>23</v>
      </c>
      <c r="B60">
        <v>20.99</v>
      </c>
      <c r="D60">
        <v>2.7530000000000001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5050D-6F82-AA42-9FAD-358701121D73}">
  <dimension ref="A1:D61"/>
  <sheetViews>
    <sheetView zoomScale="131" workbookViewId="0">
      <selection activeCell="E40" sqref="E40"/>
    </sheetView>
  </sheetViews>
  <sheetFormatPr baseColWidth="10" defaultRowHeight="16" x14ac:dyDescent="0.2"/>
  <cols>
    <col min="1" max="1" width="13.6640625" bestFit="1" customWidth="1"/>
    <col min="2" max="2" width="18.1640625" bestFit="1" customWidth="1"/>
    <col min="3" max="3" width="21.83203125" customWidth="1"/>
    <col min="4" max="4" width="9.832031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 t="s">
        <v>5</v>
      </c>
    </row>
    <row r="4" spans="1:4" x14ac:dyDescent="0.2">
      <c r="A4">
        <v>-33</v>
      </c>
      <c r="B4">
        <v>-36.479999999999997</v>
      </c>
      <c r="C4">
        <v>10.039999999999999</v>
      </c>
      <c r="D4">
        <f>C4/1000</f>
        <v>1.0039999999999999E-2</v>
      </c>
    </row>
    <row r="5" spans="1:4" x14ac:dyDescent="0.2">
      <c r="A5">
        <v>-32</v>
      </c>
      <c r="B5">
        <v>-35.49</v>
      </c>
      <c r="C5">
        <v>10.4</v>
      </c>
      <c r="D5">
        <f t="shared" ref="D5:D32" si="0">C5/1000</f>
        <v>1.04E-2</v>
      </c>
    </row>
    <row r="6" spans="1:4" x14ac:dyDescent="0.2">
      <c r="A6">
        <v>-31</v>
      </c>
      <c r="B6">
        <v>-34.49</v>
      </c>
      <c r="C6">
        <v>10.78</v>
      </c>
      <c r="D6">
        <f t="shared" si="0"/>
        <v>1.078E-2</v>
      </c>
    </row>
    <row r="7" spans="1:4" x14ac:dyDescent="0.2">
      <c r="A7">
        <v>-30</v>
      </c>
      <c r="B7">
        <v>-33.49</v>
      </c>
      <c r="C7">
        <v>11.2</v>
      </c>
      <c r="D7">
        <f t="shared" si="0"/>
        <v>1.12E-2</v>
      </c>
    </row>
    <row r="8" spans="1:4" x14ac:dyDescent="0.2">
      <c r="A8">
        <v>-29</v>
      </c>
      <c r="B8">
        <v>-32.49</v>
      </c>
      <c r="C8">
        <v>11.66</v>
      </c>
      <c r="D8">
        <f t="shared" si="0"/>
        <v>1.166E-2</v>
      </c>
    </row>
    <row r="9" spans="1:4" x14ac:dyDescent="0.2">
      <c r="A9">
        <v>-28</v>
      </c>
      <c r="B9">
        <v>-31.49</v>
      </c>
      <c r="C9">
        <v>12.5</v>
      </c>
      <c r="D9">
        <f t="shared" si="0"/>
        <v>1.2500000000000001E-2</v>
      </c>
    </row>
    <row r="10" spans="1:4" x14ac:dyDescent="0.2">
      <c r="A10">
        <v>-27</v>
      </c>
      <c r="B10">
        <v>-30.49</v>
      </c>
      <c r="C10">
        <v>13.25</v>
      </c>
      <c r="D10">
        <f t="shared" si="0"/>
        <v>1.325E-2</v>
      </c>
    </row>
    <row r="11" spans="1:4" x14ac:dyDescent="0.2">
      <c r="A11">
        <v>-26</v>
      </c>
      <c r="B11">
        <v>-29.49</v>
      </c>
      <c r="C11">
        <v>14.3</v>
      </c>
      <c r="D11">
        <f t="shared" si="0"/>
        <v>1.43E-2</v>
      </c>
    </row>
    <row r="12" spans="1:4" x14ac:dyDescent="0.2">
      <c r="A12">
        <v>-25</v>
      </c>
      <c r="B12">
        <v>-28.49</v>
      </c>
      <c r="C12">
        <v>15.14</v>
      </c>
      <c r="D12">
        <f t="shared" si="0"/>
        <v>1.5140000000000001E-2</v>
      </c>
    </row>
    <row r="13" spans="1:4" x14ac:dyDescent="0.2">
      <c r="A13">
        <v>-24</v>
      </c>
      <c r="B13">
        <v>-27.49</v>
      </c>
      <c r="C13">
        <v>16.329999999999998</v>
      </c>
      <c r="D13">
        <f t="shared" si="0"/>
        <v>1.6329999999999997E-2</v>
      </c>
    </row>
    <row r="14" spans="1:4" x14ac:dyDescent="0.2">
      <c r="A14">
        <v>-23</v>
      </c>
      <c r="B14">
        <v>-26.49</v>
      </c>
      <c r="C14">
        <v>17.600000000000001</v>
      </c>
      <c r="D14">
        <f t="shared" si="0"/>
        <v>1.7600000000000001E-2</v>
      </c>
    </row>
    <row r="15" spans="1:4" x14ac:dyDescent="0.2">
      <c r="A15">
        <v>-22</v>
      </c>
      <c r="B15">
        <v>-25.48</v>
      </c>
      <c r="C15">
        <v>19</v>
      </c>
      <c r="D15">
        <f t="shared" si="0"/>
        <v>1.9E-2</v>
      </c>
    </row>
    <row r="16" spans="1:4" x14ac:dyDescent="0.2">
      <c r="A16">
        <v>-21</v>
      </c>
      <c r="B16">
        <v>-24.48</v>
      </c>
      <c r="C16">
        <v>20.74</v>
      </c>
      <c r="D16">
        <f t="shared" si="0"/>
        <v>2.0739999999999998E-2</v>
      </c>
    </row>
    <row r="17" spans="1:4" x14ac:dyDescent="0.2">
      <c r="A17">
        <v>-20</v>
      </c>
      <c r="B17">
        <v>-23.48</v>
      </c>
      <c r="C17">
        <v>22.63</v>
      </c>
      <c r="D17">
        <f t="shared" si="0"/>
        <v>2.2629999999999997E-2</v>
      </c>
    </row>
    <row r="18" spans="1:4" x14ac:dyDescent="0.2">
      <c r="A18">
        <v>-19</v>
      </c>
      <c r="B18">
        <v>-22.49</v>
      </c>
      <c r="C18">
        <v>24.8</v>
      </c>
      <c r="D18">
        <f t="shared" si="0"/>
        <v>2.4799999999999999E-2</v>
      </c>
    </row>
    <row r="19" spans="1:4" x14ac:dyDescent="0.2">
      <c r="A19">
        <v>-18</v>
      </c>
      <c r="B19">
        <v>-21.48</v>
      </c>
      <c r="C19">
        <v>27.24</v>
      </c>
      <c r="D19">
        <f t="shared" si="0"/>
        <v>2.7239999999999997E-2</v>
      </c>
    </row>
    <row r="20" spans="1:4" x14ac:dyDescent="0.2">
      <c r="A20">
        <v>-17</v>
      </c>
      <c r="B20">
        <v>-20.48</v>
      </c>
      <c r="C20">
        <v>30</v>
      </c>
      <c r="D20">
        <f t="shared" si="0"/>
        <v>0.03</v>
      </c>
    </row>
    <row r="21" spans="1:4" x14ac:dyDescent="0.2">
      <c r="A21">
        <v>-16</v>
      </c>
      <c r="B21">
        <v>-19.48</v>
      </c>
      <c r="C21">
        <v>33.119999999999997</v>
      </c>
      <c r="D21">
        <f t="shared" si="0"/>
        <v>3.3119999999999997E-2</v>
      </c>
    </row>
    <row r="22" spans="1:4" x14ac:dyDescent="0.2">
      <c r="A22">
        <v>-15</v>
      </c>
      <c r="B22">
        <v>-18.489999999999998</v>
      </c>
      <c r="C22">
        <v>36.659999999999997</v>
      </c>
      <c r="D22">
        <f t="shared" si="0"/>
        <v>3.6659999999999998E-2</v>
      </c>
    </row>
    <row r="23" spans="1:4" x14ac:dyDescent="0.2">
      <c r="A23">
        <v>-14</v>
      </c>
      <c r="B23">
        <v>-17.489999999999998</v>
      </c>
      <c r="C23">
        <v>40.630000000000003</v>
      </c>
      <c r="D23">
        <f t="shared" si="0"/>
        <v>4.0629999999999999E-2</v>
      </c>
    </row>
    <row r="24" spans="1:4" x14ac:dyDescent="0.2">
      <c r="A24">
        <v>-13</v>
      </c>
      <c r="B24">
        <v>-16.489999999999998</v>
      </c>
      <c r="C24">
        <v>45.11</v>
      </c>
      <c r="D24">
        <f t="shared" si="0"/>
        <v>4.5109999999999997E-2</v>
      </c>
    </row>
    <row r="25" spans="1:4" x14ac:dyDescent="0.2">
      <c r="A25">
        <v>-12</v>
      </c>
      <c r="B25">
        <v>-15.48</v>
      </c>
      <c r="C25">
        <v>50.1</v>
      </c>
      <c r="D25">
        <f t="shared" si="0"/>
        <v>5.0099999999999999E-2</v>
      </c>
    </row>
    <row r="26" spans="1:4" x14ac:dyDescent="0.2">
      <c r="A26">
        <v>-11</v>
      </c>
      <c r="B26">
        <v>-14.49</v>
      </c>
      <c r="C26">
        <v>55.68</v>
      </c>
      <c r="D26">
        <f t="shared" si="0"/>
        <v>5.568E-2</v>
      </c>
    </row>
    <row r="27" spans="1:4" x14ac:dyDescent="0.2">
      <c r="A27">
        <v>-10</v>
      </c>
      <c r="B27">
        <v>-13.49</v>
      </c>
      <c r="C27">
        <v>61.9</v>
      </c>
      <c r="D27">
        <f t="shared" si="0"/>
        <v>6.1899999999999997E-2</v>
      </c>
    </row>
    <row r="28" spans="1:4" x14ac:dyDescent="0.2">
      <c r="A28">
        <v>-9</v>
      </c>
      <c r="B28">
        <v>-12.5</v>
      </c>
      <c r="C28">
        <v>68.900000000000006</v>
      </c>
      <c r="D28">
        <f t="shared" si="0"/>
        <v>6.8900000000000003E-2</v>
      </c>
    </row>
    <row r="29" spans="1:4" x14ac:dyDescent="0.2">
      <c r="A29">
        <v>-8</v>
      </c>
      <c r="B29">
        <v>-11.49</v>
      </c>
      <c r="C29">
        <v>76.849999999999994</v>
      </c>
      <c r="D29">
        <f t="shared" si="0"/>
        <v>7.6849999999999988E-2</v>
      </c>
    </row>
    <row r="30" spans="1:4" x14ac:dyDescent="0.2">
      <c r="A30">
        <v>-7</v>
      </c>
      <c r="B30">
        <v>-10.49</v>
      </c>
      <c r="C30">
        <v>85.79</v>
      </c>
      <c r="D30">
        <f t="shared" si="0"/>
        <v>8.5790000000000005E-2</v>
      </c>
    </row>
    <row r="31" spans="1:4" x14ac:dyDescent="0.2">
      <c r="A31">
        <v>-6</v>
      </c>
      <c r="B31">
        <v>-9.49</v>
      </c>
      <c r="C31">
        <v>95.81</v>
      </c>
      <c r="D31">
        <f t="shared" si="0"/>
        <v>9.5810000000000006E-2</v>
      </c>
    </row>
    <row r="32" spans="1:4" x14ac:dyDescent="0.2">
      <c r="A32">
        <v>-5</v>
      </c>
      <c r="B32">
        <v>-8.5</v>
      </c>
      <c r="C32">
        <v>107.13</v>
      </c>
      <c r="D32">
        <f t="shared" si="0"/>
        <v>0.10712999999999999</v>
      </c>
    </row>
    <row r="33" spans="1:4" x14ac:dyDescent="0.2">
      <c r="A33">
        <v>-4</v>
      </c>
      <c r="B33">
        <v>-7.51</v>
      </c>
      <c r="D33">
        <v>0.12</v>
      </c>
    </row>
    <row r="34" spans="1:4" x14ac:dyDescent="0.2">
      <c r="A34">
        <v>-3</v>
      </c>
      <c r="B34">
        <v>-6.51</v>
      </c>
      <c r="D34">
        <v>0.13450000000000001</v>
      </c>
    </row>
    <row r="35" spans="1:4" x14ac:dyDescent="0.2">
      <c r="A35">
        <v>-2</v>
      </c>
      <c r="B35">
        <v>-5.49</v>
      </c>
      <c r="D35">
        <v>0.15079999999999999</v>
      </c>
    </row>
    <row r="36" spans="1:4" x14ac:dyDescent="0.2">
      <c r="A36">
        <v>-1</v>
      </c>
      <c r="B36">
        <v>-4.49</v>
      </c>
      <c r="D36">
        <v>0.1691</v>
      </c>
    </row>
    <row r="37" spans="1:4" x14ac:dyDescent="0.2">
      <c r="A37">
        <v>0</v>
      </c>
      <c r="B37">
        <v>-3.5</v>
      </c>
      <c r="D37">
        <v>0.18920000000000001</v>
      </c>
    </row>
    <row r="38" spans="1:4" x14ac:dyDescent="0.2">
      <c r="A38">
        <v>1</v>
      </c>
      <c r="B38">
        <v>-2.5</v>
      </c>
      <c r="D38">
        <v>0.21160000000000001</v>
      </c>
    </row>
    <row r="39" spans="1:4" x14ac:dyDescent="0.2">
      <c r="A39">
        <v>2</v>
      </c>
      <c r="B39">
        <v>-1.5</v>
      </c>
      <c r="D39">
        <v>0.2361</v>
      </c>
    </row>
    <row r="40" spans="1:4" x14ac:dyDescent="0.2">
      <c r="A40">
        <v>3</v>
      </c>
      <c r="B40">
        <v>-0.5</v>
      </c>
      <c r="D40">
        <v>0.26300000000000001</v>
      </c>
    </row>
    <row r="41" spans="1:4" x14ac:dyDescent="0.2">
      <c r="A41">
        <v>4</v>
      </c>
      <c r="B41">
        <v>0.51</v>
      </c>
      <c r="D41">
        <v>0.29239999999999999</v>
      </c>
    </row>
    <row r="42" spans="1:4" x14ac:dyDescent="0.2">
      <c r="A42">
        <v>5</v>
      </c>
      <c r="B42">
        <v>1.5</v>
      </c>
      <c r="D42">
        <v>0.32429999999999998</v>
      </c>
    </row>
    <row r="43" spans="1:4" x14ac:dyDescent="0.2">
      <c r="A43">
        <v>6</v>
      </c>
      <c r="B43">
        <v>2.5</v>
      </c>
      <c r="D43">
        <v>0.35959999999999998</v>
      </c>
    </row>
    <row r="44" spans="1:4" x14ac:dyDescent="0.2">
      <c r="A44">
        <v>7</v>
      </c>
      <c r="B44">
        <v>3.5</v>
      </c>
      <c r="D44">
        <v>0.39929999999999999</v>
      </c>
    </row>
    <row r="45" spans="1:4" x14ac:dyDescent="0.2">
      <c r="A45">
        <v>8</v>
      </c>
      <c r="B45">
        <v>4.5</v>
      </c>
      <c r="D45">
        <v>0.44419999999999998</v>
      </c>
    </row>
    <row r="46" spans="1:4" x14ac:dyDescent="0.2">
      <c r="A46">
        <v>9</v>
      </c>
      <c r="B46">
        <v>5.51</v>
      </c>
      <c r="D46">
        <v>0.49519999999999997</v>
      </c>
    </row>
    <row r="47" spans="1:4" x14ac:dyDescent="0.2">
      <c r="A47">
        <v>10</v>
      </c>
      <c r="B47">
        <v>6.51</v>
      </c>
      <c r="D47">
        <v>0.55300000000000005</v>
      </c>
    </row>
    <row r="48" spans="1:4" x14ac:dyDescent="0.2">
      <c r="A48">
        <v>11</v>
      </c>
      <c r="B48">
        <v>7.5</v>
      </c>
      <c r="D48">
        <v>0.61850000000000005</v>
      </c>
    </row>
    <row r="49" spans="1:4" x14ac:dyDescent="0.2">
      <c r="A49">
        <v>12</v>
      </c>
      <c r="B49">
        <v>8.51</v>
      </c>
      <c r="D49">
        <v>0.69259999999999999</v>
      </c>
    </row>
    <row r="50" spans="1:4" x14ac:dyDescent="0.2">
      <c r="A50">
        <v>13</v>
      </c>
      <c r="B50">
        <v>9.51</v>
      </c>
      <c r="D50">
        <v>0.77649999999999997</v>
      </c>
    </row>
    <row r="51" spans="1:4" x14ac:dyDescent="0.2">
      <c r="A51">
        <v>14</v>
      </c>
      <c r="B51">
        <v>10.51</v>
      </c>
      <c r="D51">
        <v>0.87139999999999995</v>
      </c>
    </row>
    <row r="52" spans="1:4" x14ac:dyDescent="0.2">
      <c r="A52">
        <v>15</v>
      </c>
      <c r="B52">
        <v>11.51</v>
      </c>
      <c r="D52">
        <v>0.97840000000000005</v>
      </c>
    </row>
    <row r="53" spans="1:4" x14ac:dyDescent="0.2">
      <c r="A53">
        <v>16</v>
      </c>
      <c r="B53">
        <v>12.51</v>
      </c>
      <c r="D53">
        <v>1.0991</v>
      </c>
    </row>
    <row r="54" spans="1:4" x14ac:dyDescent="0.2">
      <c r="A54">
        <v>17</v>
      </c>
      <c r="B54">
        <v>13.51</v>
      </c>
      <c r="D54">
        <v>1.2350000000000001</v>
      </c>
    </row>
    <row r="55" spans="1:4" x14ac:dyDescent="0.2">
      <c r="A55">
        <v>18</v>
      </c>
      <c r="B55">
        <v>14.51</v>
      </c>
      <c r="D55">
        <v>1.3879999999999999</v>
      </c>
    </row>
    <row r="56" spans="1:4" x14ac:dyDescent="0.2">
      <c r="A56">
        <v>19</v>
      </c>
      <c r="B56">
        <v>15.51</v>
      </c>
      <c r="D56">
        <v>1.5620000000000001</v>
      </c>
    </row>
    <row r="57" spans="1:4" x14ac:dyDescent="0.2">
      <c r="A57">
        <v>20</v>
      </c>
      <c r="B57">
        <v>16.61</v>
      </c>
      <c r="D57">
        <v>1.7569999999999999</v>
      </c>
    </row>
    <row r="58" spans="1:4" x14ac:dyDescent="0.2">
      <c r="A58">
        <v>21</v>
      </c>
      <c r="B58">
        <v>17.510000000000002</v>
      </c>
      <c r="D58">
        <v>1.976</v>
      </c>
    </row>
    <row r="59" spans="1:4" x14ac:dyDescent="0.2">
      <c r="A59">
        <v>22</v>
      </c>
      <c r="B59">
        <v>18.5</v>
      </c>
      <c r="D59">
        <v>2.2240000000000002</v>
      </c>
    </row>
    <row r="60" spans="1:4" x14ac:dyDescent="0.2">
      <c r="A60">
        <v>23</v>
      </c>
      <c r="B60">
        <v>19.510000000000002</v>
      </c>
      <c r="D60">
        <v>2.5030000000000001</v>
      </c>
    </row>
    <row r="61" spans="1:4" x14ac:dyDescent="0.2">
      <c r="A61">
        <v>24</v>
      </c>
      <c r="B61">
        <v>20.5</v>
      </c>
      <c r="D61">
        <v>2.8140000000000001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2A6A-F758-B340-A8BF-66D86A3856DD}">
  <dimension ref="A1:D60"/>
  <sheetViews>
    <sheetView topLeftCell="A16" zoomScale="131" workbookViewId="0">
      <selection activeCell="E42" sqref="E42"/>
    </sheetView>
  </sheetViews>
  <sheetFormatPr baseColWidth="10" defaultRowHeight="16" x14ac:dyDescent="0.2"/>
  <cols>
    <col min="1" max="1" width="13.6640625" bestFit="1" customWidth="1"/>
    <col min="2" max="2" width="18.1640625" bestFit="1" customWidth="1"/>
    <col min="3" max="3" width="21.83203125" customWidth="1"/>
    <col min="4" max="4" width="9.832031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 t="s">
        <v>6</v>
      </c>
    </row>
    <row r="4" spans="1:4" x14ac:dyDescent="0.2">
      <c r="A4">
        <v>-33</v>
      </c>
      <c r="B4">
        <v>-38.450000000000003</v>
      </c>
      <c r="C4">
        <v>9.25</v>
      </c>
      <c r="D4">
        <f>C4/1000</f>
        <v>9.2499999999999995E-3</v>
      </c>
    </row>
    <row r="5" spans="1:4" x14ac:dyDescent="0.2">
      <c r="A5">
        <v>-32</v>
      </c>
      <c r="B5">
        <v>-37.450000000000003</v>
      </c>
      <c r="C5">
        <v>9.64</v>
      </c>
      <c r="D5">
        <f t="shared" ref="D5:D35" si="0">C5/1000</f>
        <v>9.640000000000001E-3</v>
      </c>
    </row>
    <row r="6" spans="1:4" x14ac:dyDescent="0.2">
      <c r="A6">
        <v>-31</v>
      </c>
      <c r="B6">
        <v>-36.44</v>
      </c>
      <c r="C6">
        <v>9.92</v>
      </c>
      <c r="D6">
        <f t="shared" si="0"/>
        <v>9.92E-3</v>
      </c>
    </row>
    <row r="7" spans="1:4" x14ac:dyDescent="0.2">
      <c r="A7">
        <v>-30</v>
      </c>
      <c r="B7">
        <v>-35.44</v>
      </c>
      <c r="C7">
        <v>10.210000000000001</v>
      </c>
      <c r="D7">
        <f t="shared" si="0"/>
        <v>1.021E-2</v>
      </c>
    </row>
    <row r="8" spans="1:4" x14ac:dyDescent="0.2">
      <c r="A8">
        <v>-29</v>
      </c>
      <c r="B8">
        <v>-34.44</v>
      </c>
      <c r="C8">
        <v>10.6</v>
      </c>
      <c r="D8">
        <f t="shared" si="0"/>
        <v>1.06E-2</v>
      </c>
    </row>
    <row r="9" spans="1:4" x14ac:dyDescent="0.2">
      <c r="A9">
        <v>-28</v>
      </c>
      <c r="B9">
        <v>-33.450000000000003</v>
      </c>
      <c r="C9">
        <v>11</v>
      </c>
      <c r="D9">
        <f t="shared" si="0"/>
        <v>1.0999999999999999E-2</v>
      </c>
    </row>
    <row r="10" spans="1:4" x14ac:dyDescent="0.2">
      <c r="A10">
        <v>-27</v>
      </c>
      <c r="B10">
        <v>-32.44</v>
      </c>
      <c r="C10">
        <v>11.4</v>
      </c>
      <c r="D10">
        <f t="shared" si="0"/>
        <v>1.14E-2</v>
      </c>
    </row>
    <row r="11" spans="1:4" x14ac:dyDescent="0.2">
      <c r="A11">
        <v>-26</v>
      </c>
      <c r="B11">
        <v>-31.44</v>
      </c>
      <c r="C11">
        <v>12</v>
      </c>
      <c r="D11">
        <f t="shared" si="0"/>
        <v>1.2E-2</v>
      </c>
    </row>
    <row r="12" spans="1:4" x14ac:dyDescent="0.2">
      <c r="A12">
        <v>-25</v>
      </c>
      <c r="B12">
        <v>-30.44</v>
      </c>
      <c r="C12">
        <v>12.65</v>
      </c>
      <c r="D12">
        <f t="shared" si="0"/>
        <v>1.265E-2</v>
      </c>
    </row>
    <row r="13" spans="1:4" x14ac:dyDescent="0.2">
      <c r="A13">
        <v>-24</v>
      </c>
      <c r="B13">
        <v>-29.44</v>
      </c>
      <c r="C13">
        <v>13.45</v>
      </c>
      <c r="D13">
        <f t="shared" si="0"/>
        <v>1.345E-2</v>
      </c>
    </row>
    <row r="14" spans="1:4" x14ac:dyDescent="0.2">
      <c r="A14">
        <v>-23</v>
      </c>
      <c r="B14">
        <v>-28.44</v>
      </c>
      <c r="C14">
        <v>14.33</v>
      </c>
      <c r="D14">
        <f t="shared" si="0"/>
        <v>1.4330000000000001E-2</v>
      </c>
    </row>
    <row r="15" spans="1:4" x14ac:dyDescent="0.2">
      <c r="A15">
        <v>-22</v>
      </c>
      <c r="B15">
        <v>-27.43</v>
      </c>
      <c r="C15">
        <v>15.4</v>
      </c>
      <c r="D15">
        <f t="shared" si="0"/>
        <v>1.54E-2</v>
      </c>
    </row>
    <row r="16" spans="1:4" x14ac:dyDescent="0.2">
      <c r="A16">
        <v>-21</v>
      </c>
      <c r="B16">
        <v>-26.44</v>
      </c>
      <c r="C16">
        <v>16.55</v>
      </c>
      <c r="D16">
        <f t="shared" si="0"/>
        <v>1.6550000000000002E-2</v>
      </c>
    </row>
    <row r="17" spans="1:4" x14ac:dyDescent="0.2">
      <c r="A17">
        <v>-20</v>
      </c>
      <c r="B17">
        <v>-25.44</v>
      </c>
      <c r="C17">
        <v>17.93</v>
      </c>
      <c r="D17">
        <f t="shared" si="0"/>
        <v>1.7929999999999998E-2</v>
      </c>
    </row>
    <row r="18" spans="1:4" x14ac:dyDescent="0.2">
      <c r="A18">
        <v>-19</v>
      </c>
      <c r="B18">
        <v>-24.44</v>
      </c>
      <c r="C18">
        <v>19.55</v>
      </c>
      <c r="D18">
        <f t="shared" si="0"/>
        <v>1.9550000000000001E-2</v>
      </c>
    </row>
    <row r="19" spans="1:4" x14ac:dyDescent="0.2">
      <c r="A19">
        <v>-18</v>
      </c>
      <c r="B19">
        <v>-23.43</v>
      </c>
      <c r="C19">
        <v>21.4</v>
      </c>
      <c r="D19">
        <f t="shared" si="0"/>
        <v>2.1399999999999999E-2</v>
      </c>
    </row>
    <row r="20" spans="1:4" x14ac:dyDescent="0.2">
      <c r="A20">
        <v>-17</v>
      </c>
      <c r="B20">
        <v>-22.43</v>
      </c>
      <c r="C20">
        <v>23.45</v>
      </c>
      <c r="D20">
        <f t="shared" si="0"/>
        <v>2.3449999999999999E-2</v>
      </c>
    </row>
    <row r="21" spans="1:4" x14ac:dyDescent="0.2">
      <c r="A21">
        <v>-16</v>
      </c>
      <c r="B21">
        <v>-21.43</v>
      </c>
      <c r="C21">
        <v>25.76</v>
      </c>
      <c r="D21">
        <f t="shared" si="0"/>
        <v>2.5760000000000002E-2</v>
      </c>
    </row>
    <row r="22" spans="1:4" x14ac:dyDescent="0.2">
      <c r="A22">
        <v>-15</v>
      </c>
      <c r="B22">
        <v>-20.440000000000001</v>
      </c>
      <c r="C22">
        <v>28.35</v>
      </c>
      <c r="D22">
        <f t="shared" si="0"/>
        <v>2.835E-2</v>
      </c>
    </row>
    <row r="23" spans="1:4" x14ac:dyDescent="0.2">
      <c r="A23">
        <v>-14</v>
      </c>
      <c r="B23">
        <v>-19.440000000000001</v>
      </c>
      <c r="C23">
        <v>31.31</v>
      </c>
      <c r="D23">
        <f t="shared" si="0"/>
        <v>3.1309999999999998E-2</v>
      </c>
    </row>
    <row r="24" spans="1:4" x14ac:dyDescent="0.2">
      <c r="A24">
        <v>-13</v>
      </c>
      <c r="B24">
        <v>-18.440000000000001</v>
      </c>
      <c r="C24">
        <v>34.64</v>
      </c>
      <c r="D24">
        <f t="shared" si="0"/>
        <v>3.4639999999999997E-2</v>
      </c>
    </row>
    <row r="25" spans="1:4" x14ac:dyDescent="0.2">
      <c r="A25">
        <v>-12</v>
      </c>
      <c r="B25">
        <v>-17.440000000000001</v>
      </c>
      <c r="C25">
        <v>38.369999999999997</v>
      </c>
      <c r="D25">
        <f t="shared" si="0"/>
        <v>3.8369999999999994E-2</v>
      </c>
    </row>
    <row r="26" spans="1:4" x14ac:dyDescent="0.2">
      <c r="A26">
        <v>-11</v>
      </c>
      <c r="B26">
        <v>-16.440000000000001</v>
      </c>
      <c r="C26">
        <v>42.57</v>
      </c>
      <c r="D26">
        <f t="shared" si="0"/>
        <v>4.2570000000000004E-2</v>
      </c>
    </row>
    <row r="27" spans="1:4" x14ac:dyDescent="0.2">
      <c r="A27">
        <v>-10</v>
      </c>
      <c r="B27">
        <v>-15.44</v>
      </c>
      <c r="C27">
        <v>47.26</v>
      </c>
      <c r="D27">
        <f t="shared" si="0"/>
        <v>4.7259999999999996E-2</v>
      </c>
    </row>
    <row r="28" spans="1:4" x14ac:dyDescent="0.2">
      <c r="A28">
        <v>-9</v>
      </c>
      <c r="B28">
        <v>-14.22</v>
      </c>
      <c r="C28">
        <v>52.48</v>
      </c>
      <c r="D28">
        <f t="shared" si="0"/>
        <v>5.2479999999999999E-2</v>
      </c>
    </row>
    <row r="29" spans="1:4" x14ac:dyDescent="0.2">
      <c r="A29">
        <v>-8</v>
      </c>
      <c r="B29">
        <v>-13.44</v>
      </c>
      <c r="C29">
        <v>58.32</v>
      </c>
      <c r="D29">
        <f t="shared" si="0"/>
        <v>5.8319999999999997E-2</v>
      </c>
    </row>
    <row r="30" spans="1:4" x14ac:dyDescent="0.2">
      <c r="A30">
        <v>-7</v>
      </c>
      <c r="B30">
        <v>-12.44</v>
      </c>
      <c r="C30">
        <v>64.88</v>
      </c>
      <c r="D30">
        <f t="shared" si="0"/>
        <v>6.4879999999999993E-2</v>
      </c>
    </row>
    <row r="31" spans="1:4" x14ac:dyDescent="0.2">
      <c r="A31">
        <v>-6</v>
      </c>
      <c r="B31">
        <v>-11.44</v>
      </c>
      <c r="C31">
        <v>72.27</v>
      </c>
      <c r="D31">
        <f t="shared" si="0"/>
        <v>7.2270000000000001E-2</v>
      </c>
    </row>
    <row r="32" spans="1:4" x14ac:dyDescent="0.2">
      <c r="A32">
        <v>-5</v>
      </c>
      <c r="B32">
        <v>-10.44</v>
      </c>
      <c r="C32">
        <v>80.59</v>
      </c>
      <c r="D32">
        <f t="shared" si="0"/>
        <v>8.0590000000000009E-2</v>
      </c>
    </row>
    <row r="33" spans="1:4" x14ac:dyDescent="0.2">
      <c r="A33">
        <v>-4</v>
      </c>
      <c r="B33">
        <v>-9.44</v>
      </c>
      <c r="C33">
        <v>89.93</v>
      </c>
      <c r="D33">
        <f t="shared" si="0"/>
        <v>8.993000000000001E-2</v>
      </c>
    </row>
    <row r="34" spans="1:4" x14ac:dyDescent="0.2">
      <c r="A34">
        <v>-3</v>
      </c>
      <c r="B34">
        <v>-8.43</v>
      </c>
      <c r="C34">
        <v>100.48</v>
      </c>
      <c r="D34">
        <f t="shared" si="0"/>
        <v>0.10048</v>
      </c>
    </row>
    <row r="35" spans="1:4" x14ac:dyDescent="0.2">
      <c r="A35">
        <v>-2</v>
      </c>
      <c r="B35">
        <v>-7.43</v>
      </c>
      <c r="C35">
        <v>112.38</v>
      </c>
      <c r="D35">
        <f t="shared" si="0"/>
        <v>0.11237999999999999</v>
      </c>
    </row>
    <row r="36" spans="1:4" x14ac:dyDescent="0.2">
      <c r="A36">
        <v>-1</v>
      </c>
      <c r="B36">
        <v>-6.43</v>
      </c>
      <c r="D36">
        <v>0.12590000000000001</v>
      </c>
    </row>
    <row r="37" spans="1:4" x14ac:dyDescent="0.2">
      <c r="A37">
        <v>0</v>
      </c>
      <c r="B37">
        <v>-5.44</v>
      </c>
      <c r="D37">
        <v>0.1409</v>
      </c>
    </row>
    <row r="38" spans="1:4" x14ac:dyDescent="0.2">
      <c r="A38">
        <v>1</v>
      </c>
      <c r="B38">
        <v>-4.43</v>
      </c>
      <c r="D38">
        <v>0.15790000000000001</v>
      </c>
    </row>
    <row r="39" spans="1:4" x14ac:dyDescent="0.2">
      <c r="A39">
        <v>2</v>
      </c>
      <c r="B39">
        <v>-3.43</v>
      </c>
      <c r="D39">
        <v>0.1764</v>
      </c>
    </row>
    <row r="40" spans="1:4" x14ac:dyDescent="0.2">
      <c r="A40">
        <v>3</v>
      </c>
      <c r="B40">
        <v>-2.46</v>
      </c>
      <c r="D40">
        <v>0.19689999999999999</v>
      </c>
    </row>
    <row r="41" spans="1:4" x14ac:dyDescent="0.2">
      <c r="A41">
        <v>4</v>
      </c>
      <c r="B41">
        <v>-1.46</v>
      </c>
      <c r="D41">
        <v>0.21990000000000001</v>
      </c>
    </row>
    <row r="42" spans="1:4" x14ac:dyDescent="0.2">
      <c r="A42">
        <v>5</v>
      </c>
      <c r="B42">
        <v>-0.46</v>
      </c>
      <c r="D42">
        <v>0.24510000000000001</v>
      </c>
    </row>
    <row r="43" spans="1:4" x14ac:dyDescent="0.2">
      <c r="A43">
        <v>6</v>
      </c>
      <c r="B43">
        <v>0.54</v>
      </c>
      <c r="D43">
        <v>0.27250000000000002</v>
      </c>
    </row>
    <row r="44" spans="1:4" x14ac:dyDescent="0.2">
      <c r="A44">
        <v>7</v>
      </c>
      <c r="B44">
        <v>1.54</v>
      </c>
      <c r="D44">
        <v>0.30230000000000001</v>
      </c>
    </row>
    <row r="45" spans="1:4" x14ac:dyDescent="0.2">
      <c r="A45">
        <v>8</v>
      </c>
      <c r="B45">
        <v>2.54</v>
      </c>
      <c r="D45">
        <v>0.33500000000000002</v>
      </c>
    </row>
    <row r="46" spans="1:4" x14ac:dyDescent="0.2">
      <c r="A46">
        <v>9</v>
      </c>
      <c r="B46">
        <v>3.54</v>
      </c>
      <c r="D46">
        <v>0.37130000000000002</v>
      </c>
    </row>
    <row r="47" spans="1:4" x14ac:dyDescent="0.2">
      <c r="A47">
        <v>10</v>
      </c>
      <c r="B47">
        <v>4.54</v>
      </c>
      <c r="D47">
        <v>0.4123</v>
      </c>
    </row>
    <row r="48" spans="1:4" x14ac:dyDescent="0.2">
      <c r="A48">
        <v>11</v>
      </c>
      <c r="B48">
        <v>5.55</v>
      </c>
      <c r="D48">
        <v>0.45860000000000001</v>
      </c>
    </row>
    <row r="49" spans="1:4" x14ac:dyDescent="0.2">
      <c r="A49">
        <v>12</v>
      </c>
      <c r="B49">
        <v>6.55</v>
      </c>
      <c r="D49">
        <v>0.51129999999999998</v>
      </c>
    </row>
    <row r="50" spans="1:4" x14ac:dyDescent="0.2">
      <c r="A50">
        <v>13</v>
      </c>
      <c r="B50">
        <v>7.55</v>
      </c>
      <c r="D50">
        <v>0.57110000000000005</v>
      </c>
    </row>
    <row r="51" spans="1:4" x14ac:dyDescent="0.2">
      <c r="A51">
        <v>14</v>
      </c>
      <c r="B51">
        <v>8.5500000000000007</v>
      </c>
      <c r="D51">
        <v>0.63859999999999995</v>
      </c>
    </row>
    <row r="52" spans="1:4" x14ac:dyDescent="0.2">
      <c r="A52">
        <v>15</v>
      </c>
      <c r="B52">
        <v>9.5500000000000007</v>
      </c>
      <c r="D52">
        <v>0.71519999999999995</v>
      </c>
    </row>
    <row r="53" spans="1:4" x14ac:dyDescent="0.2">
      <c r="A53">
        <v>16</v>
      </c>
      <c r="B53">
        <v>10.55</v>
      </c>
      <c r="D53">
        <v>0.80189999999999995</v>
      </c>
    </row>
    <row r="54" spans="1:4" x14ac:dyDescent="0.2">
      <c r="A54">
        <v>17</v>
      </c>
      <c r="B54">
        <v>11.55</v>
      </c>
      <c r="D54">
        <v>0.89959999999999996</v>
      </c>
    </row>
    <row r="55" spans="1:4" x14ac:dyDescent="0.2">
      <c r="A55">
        <v>18</v>
      </c>
      <c r="B55">
        <v>12.55</v>
      </c>
      <c r="D55">
        <v>1.0103</v>
      </c>
    </row>
    <row r="56" spans="1:4" x14ac:dyDescent="0.2">
      <c r="A56">
        <v>19</v>
      </c>
      <c r="B56">
        <v>13.56</v>
      </c>
      <c r="D56">
        <v>1.1351</v>
      </c>
    </row>
    <row r="57" spans="1:4" x14ac:dyDescent="0.2">
      <c r="A57">
        <v>20</v>
      </c>
      <c r="B57">
        <v>14.55</v>
      </c>
      <c r="D57">
        <v>1.2749999999999999</v>
      </c>
    </row>
    <row r="58" spans="1:4" x14ac:dyDescent="0.2">
      <c r="A58">
        <v>21</v>
      </c>
      <c r="B58">
        <v>15.55</v>
      </c>
      <c r="D58">
        <v>1.4330000000000001</v>
      </c>
    </row>
    <row r="59" spans="1:4" x14ac:dyDescent="0.2">
      <c r="A59">
        <v>22</v>
      </c>
      <c r="B59">
        <v>16.55</v>
      </c>
      <c r="D59">
        <v>1.6120000000000001</v>
      </c>
    </row>
    <row r="60" spans="1:4" x14ac:dyDescent="0.2">
      <c r="A60">
        <v>23</v>
      </c>
      <c r="B60">
        <v>17.55</v>
      </c>
      <c r="D60">
        <v>1.8140000000000001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00EE3-AC76-394C-A68A-B7E85966ED8F}">
  <dimension ref="A1:D60"/>
  <sheetViews>
    <sheetView zoomScale="131" workbookViewId="0">
      <selection activeCell="D18" sqref="D18"/>
    </sheetView>
  </sheetViews>
  <sheetFormatPr baseColWidth="10" defaultRowHeight="16" x14ac:dyDescent="0.2"/>
  <cols>
    <col min="1" max="1" width="13.6640625" bestFit="1" customWidth="1"/>
    <col min="2" max="2" width="18.1640625" bestFit="1" customWidth="1"/>
    <col min="3" max="3" width="21.83203125" customWidth="1"/>
    <col min="4" max="4" width="9.832031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 t="s">
        <v>7</v>
      </c>
    </row>
    <row r="4" spans="1:4" x14ac:dyDescent="0.2">
      <c r="A4">
        <v>-33</v>
      </c>
      <c r="B4">
        <v>-42.19</v>
      </c>
      <c r="C4">
        <v>9.26</v>
      </c>
      <c r="D4">
        <f>C4/1000</f>
        <v>9.2599999999999991E-3</v>
      </c>
    </row>
    <row r="5" spans="1:4" x14ac:dyDescent="0.2">
      <c r="A5">
        <v>-32</v>
      </c>
      <c r="B5">
        <v>-41.19</v>
      </c>
      <c r="C5">
        <v>9.6</v>
      </c>
      <c r="D5">
        <f t="shared" ref="D5:D35" si="0">C5/1000</f>
        <v>9.5999999999999992E-3</v>
      </c>
    </row>
    <row r="6" spans="1:4" x14ac:dyDescent="0.2">
      <c r="A6">
        <v>-31</v>
      </c>
      <c r="B6">
        <v>-40.24</v>
      </c>
      <c r="C6">
        <v>9.9</v>
      </c>
      <c r="D6">
        <f t="shared" si="0"/>
        <v>9.9000000000000008E-3</v>
      </c>
    </row>
    <row r="7" spans="1:4" x14ac:dyDescent="0.2">
      <c r="A7">
        <v>-30</v>
      </c>
      <c r="B7">
        <v>-39.22</v>
      </c>
      <c r="C7">
        <v>10.23</v>
      </c>
      <c r="D7">
        <f t="shared" si="0"/>
        <v>1.0230000000000001E-2</v>
      </c>
    </row>
    <row r="8" spans="1:4" x14ac:dyDescent="0.2">
      <c r="A8">
        <v>-29</v>
      </c>
      <c r="B8">
        <v>-38.22</v>
      </c>
      <c r="C8">
        <v>10.5</v>
      </c>
      <c r="D8">
        <f t="shared" si="0"/>
        <v>1.0500000000000001E-2</v>
      </c>
    </row>
    <row r="9" spans="1:4" x14ac:dyDescent="0.2">
      <c r="A9">
        <v>-28</v>
      </c>
      <c r="B9">
        <v>-37.22</v>
      </c>
      <c r="C9">
        <v>10.8</v>
      </c>
      <c r="D9">
        <f t="shared" si="0"/>
        <v>1.0800000000000001E-2</v>
      </c>
    </row>
    <row r="10" spans="1:4" x14ac:dyDescent="0.2">
      <c r="A10">
        <v>-27</v>
      </c>
      <c r="B10">
        <v>-36.22</v>
      </c>
      <c r="C10">
        <v>11.2</v>
      </c>
      <c r="D10">
        <f t="shared" si="0"/>
        <v>1.12E-2</v>
      </c>
    </row>
    <row r="11" spans="1:4" x14ac:dyDescent="0.2">
      <c r="A11">
        <v>-26</v>
      </c>
      <c r="B11">
        <v>-35.22</v>
      </c>
      <c r="C11">
        <v>11.7</v>
      </c>
      <c r="D11">
        <f t="shared" si="0"/>
        <v>1.1699999999999999E-2</v>
      </c>
    </row>
    <row r="12" spans="1:4" x14ac:dyDescent="0.2">
      <c r="A12">
        <v>-25</v>
      </c>
      <c r="B12">
        <v>-34.22</v>
      </c>
      <c r="C12">
        <v>12.34</v>
      </c>
      <c r="D12">
        <f t="shared" si="0"/>
        <v>1.234E-2</v>
      </c>
    </row>
    <row r="13" spans="1:4" x14ac:dyDescent="0.2">
      <c r="A13">
        <v>-24</v>
      </c>
      <c r="B13">
        <v>-33.22</v>
      </c>
      <c r="C13">
        <v>13</v>
      </c>
      <c r="D13">
        <f t="shared" si="0"/>
        <v>1.2999999999999999E-2</v>
      </c>
    </row>
    <row r="14" spans="1:4" x14ac:dyDescent="0.2">
      <c r="A14">
        <v>-23</v>
      </c>
      <c r="B14">
        <v>-32.229999999999997</v>
      </c>
      <c r="C14">
        <v>13.9</v>
      </c>
      <c r="D14">
        <f t="shared" si="0"/>
        <v>1.3900000000000001E-2</v>
      </c>
    </row>
    <row r="15" spans="1:4" x14ac:dyDescent="0.2">
      <c r="A15">
        <v>-22</v>
      </c>
      <c r="B15">
        <v>-31.23</v>
      </c>
      <c r="C15">
        <v>14.85</v>
      </c>
      <c r="D15">
        <f t="shared" si="0"/>
        <v>1.485E-2</v>
      </c>
    </row>
    <row r="16" spans="1:4" x14ac:dyDescent="0.2">
      <c r="A16">
        <v>-21</v>
      </c>
      <c r="B16">
        <v>-30.23</v>
      </c>
      <c r="C16">
        <v>15.97</v>
      </c>
      <c r="D16">
        <f t="shared" si="0"/>
        <v>1.5970000000000002E-2</v>
      </c>
    </row>
    <row r="17" spans="1:4" x14ac:dyDescent="0.2">
      <c r="A17">
        <v>-20</v>
      </c>
      <c r="B17">
        <v>-29.22</v>
      </c>
      <c r="C17">
        <v>17.3</v>
      </c>
      <c r="D17">
        <f t="shared" si="0"/>
        <v>1.7299999999999999E-2</v>
      </c>
    </row>
    <row r="18" spans="1:4" x14ac:dyDescent="0.2">
      <c r="A18">
        <v>-19</v>
      </c>
      <c r="B18">
        <v>-28.22</v>
      </c>
      <c r="C18">
        <v>18.43</v>
      </c>
      <c r="D18">
        <f t="shared" si="0"/>
        <v>1.8429999999999998E-2</v>
      </c>
    </row>
    <row r="19" spans="1:4" x14ac:dyDescent="0.2">
      <c r="A19">
        <v>-18</v>
      </c>
      <c r="B19">
        <v>-27.21</v>
      </c>
      <c r="C19">
        <v>20.48</v>
      </c>
      <c r="D19">
        <f t="shared" si="0"/>
        <v>2.0480000000000002E-2</v>
      </c>
    </row>
    <row r="20" spans="1:4" x14ac:dyDescent="0.2">
      <c r="A20">
        <v>-17</v>
      </c>
      <c r="B20">
        <v>-26.22</v>
      </c>
      <c r="C20">
        <v>22.36</v>
      </c>
      <c r="D20">
        <f t="shared" si="0"/>
        <v>2.2359999999999998E-2</v>
      </c>
    </row>
    <row r="21" spans="1:4" x14ac:dyDescent="0.2">
      <c r="A21">
        <v>-16</v>
      </c>
      <c r="B21">
        <v>-25.22</v>
      </c>
      <c r="C21">
        <v>24.6</v>
      </c>
      <c r="D21">
        <f t="shared" si="0"/>
        <v>2.46E-2</v>
      </c>
    </row>
    <row r="22" spans="1:4" x14ac:dyDescent="0.2">
      <c r="A22">
        <v>-15</v>
      </c>
      <c r="B22">
        <v>-24.22</v>
      </c>
      <c r="C22">
        <v>27.04</v>
      </c>
      <c r="D22">
        <f t="shared" si="0"/>
        <v>2.7039999999999998E-2</v>
      </c>
    </row>
    <row r="23" spans="1:4" x14ac:dyDescent="0.2">
      <c r="A23">
        <v>-14</v>
      </c>
      <c r="B23">
        <v>-23.22</v>
      </c>
      <c r="C23">
        <v>29.8</v>
      </c>
      <c r="D23">
        <f t="shared" si="0"/>
        <v>2.98E-2</v>
      </c>
    </row>
    <row r="24" spans="1:4" x14ac:dyDescent="0.2">
      <c r="A24">
        <v>-13</v>
      </c>
      <c r="B24">
        <v>-22.22</v>
      </c>
      <c r="C24">
        <v>32.99</v>
      </c>
      <c r="D24">
        <f t="shared" si="0"/>
        <v>3.2990000000000005E-2</v>
      </c>
    </row>
    <row r="25" spans="1:4" x14ac:dyDescent="0.2">
      <c r="A25">
        <v>-12</v>
      </c>
      <c r="B25">
        <v>-21.22</v>
      </c>
      <c r="C25">
        <v>36.46</v>
      </c>
      <c r="D25">
        <f t="shared" si="0"/>
        <v>3.6459999999999999E-2</v>
      </c>
    </row>
    <row r="26" spans="1:4" x14ac:dyDescent="0.2">
      <c r="A26">
        <v>-11</v>
      </c>
      <c r="B26">
        <v>-20.22</v>
      </c>
      <c r="C26">
        <v>40.369999999999997</v>
      </c>
      <c r="D26">
        <f t="shared" si="0"/>
        <v>4.0369999999999996E-2</v>
      </c>
    </row>
    <row r="27" spans="1:4" x14ac:dyDescent="0.2">
      <c r="A27">
        <v>-10</v>
      </c>
      <c r="B27">
        <v>-19.22</v>
      </c>
      <c r="C27">
        <v>44.82</v>
      </c>
      <c r="D27">
        <f t="shared" si="0"/>
        <v>4.4819999999999999E-2</v>
      </c>
    </row>
    <row r="28" spans="1:4" x14ac:dyDescent="0.2">
      <c r="A28">
        <v>-9</v>
      </c>
      <c r="B28">
        <v>-18.22</v>
      </c>
      <c r="C28">
        <v>49.86</v>
      </c>
      <c r="D28">
        <f t="shared" si="0"/>
        <v>4.9860000000000002E-2</v>
      </c>
    </row>
    <row r="29" spans="1:4" x14ac:dyDescent="0.2">
      <c r="A29">
        <v>-8</v>
      </c>
      <c r="B29">
        <v>-17.22</v>
      </c>
      <c r="C29">
        <v>55.42</v>
      </c>
      <c r="D29">
        <f t="shared" si="0"/>
        <v>5.5420000000000004E-2</v>
      </c>
    </row>
    <row r="30" spans="1:4" x14ac:dyDescent="0.2">
      <c r="A30">
        <v>-7</v>
      </c>
      <c r="B30">
        <v>-16.22</v>
      </c>
      <c r="C30">
        <v>61.64</v>
      </c>
      <c r="D30">
        <f t="shared" si="0"/>
        <v>6.164E-2</v>
      </c>
    </row>
    <row r="31" spans="1:4" x14ac:dyDescent="0.2">
      <c r="A31">
        <v>-6</v>
      </c>
      <c r="B31">
        <v>-15.22</v>
      </c>
      <c r="C31">
        <v>68.66</v>
      </c>
      <c r="D31">
        <f t="shared" si="0"/>
        <v>6.8659999999999999E-2</v>
      </c>
    </row>
    <row r="32" spans="1:4" x14ac:dyDescent="0.2">
      <c r="A32">
        <v>-5</v>
      </c>
      <c r="B32">
        <v>-14.21</v>
      </c>
      <c r="C32">
        <v>76.64</v>
      </c>
      <c r="D32">
        <f t="shared" si="0"/>
        <v>7.664E-2</v>
      </c>
    </row>
    <row r="33" spans="1:4" x14ac:dyDescent="0.2">
      <c r="A33">
        <v>-4</v>
      </c>
      <c r="B33">
        <v>-13.22</v>
      </c>
      <c r="C33">
        <v>85.59</v>
      </c>
      <c r="D33">
        <f t="shared" si="0"/>
        <v>8.5589999999999999E-2</v>
      </c>
    </row>
    <row r="34" spans="1:4" x14ac:dyDescent="0.2">
      <c r="A34">
        <v>-3</v>
      </c>
      <c r="B34">
        <v>-12.22</v>
      </c>
      <c r="C34">
        <v>95.69</v>
      </c>
      <c r="D34">
        <f t="shared" si="0"/>
        <v>9.5689999999999997E-2</v>
      </c>
    </row>
    <row r="35" spans="1:4" x14ac:dyDescent="0.2">
      <c r="A35">
        <v>-2</v>
      </c>
      <c r="B35">
        <v>-11.22</v>
      </c>
      <c r="C35">
        <v>107.1</v>
      </c>
      <c r="D35">
        <f t="shared" si="0"/>
        <v>0.1071</v>
      </c>
    </row>
    <row r="36" spans="1:4" x14ac:dyDescent="0.2">
      <c r="A36">
        <v>-1</v>
      </c>
      <c r="B36">
        <v>-10.220000000000001</v>
      </c>
      <c r="D36">
        <v>0.1201</v>
      </c>
    </row>
    <row r="37" spans="1:4" x14ac:dyDescent="0.2">
      <c r="A37">
        <v>0</v>
      </c>
      <c r="B37">
        <v>-9.2200000000000006</v>
      </c>
      <c r="D37">
        <v>0.13489999999999999</v>
      </c>
    </row>
    <row r="38" spans="1:4" x14ac:dyDescent="0.2">
      <c r="A38">
        <v>1</v>
      </c>
      <c r="B38">
        <v>-8.24</v>
      </c>
      <c r="D38">
        <v>0.151</v>
      </c>
    </row>
    <row r="39" spans="1:4" x14ac:dyDescent="0.2">
      <c r="A39">
        <v>2</v>
      </c>
      <c r="B39">
        <v>-7.24</v>
      </c>
      <c r="D39">
        <v>0.1694</v>
      </c>
    </row>
    <row r="40" spans="1:4" x14ac:dyDescent="0.2">
      <c r="A40">
        <v>3</v>
      </c>
      <c r="B40">
        <v>-6.25</v>
      </c>
      <c r="D40">
        <v>0.18970000000000001</v>
      </c>
    </row>
    <row r="41" spans="1:4" x14ac:dyDescent="0.2">
      <c r="A41">
        <v>4</v>
      </c>
      <c r="B41">
        <v>-5.25</v>
      </c>
      <c r="D41">
        <v>0.21229999999999999</v>
      </c>
    </row>
    <row r="42" spans="1:4" x14ac:dyDescent="0.2">
      <c r="A42">
        <v>5</v>
      </c>
      <c r="B42">
        <v>-4.25</v>
      </c>
      <c r="D42">
        <v>0.23710000000000001</v>
      </c>
    </row>
    <row r="43" spans="1:4" x14ac:dyDescent="0.2">
      <c r="A43">
        <v>6</v>
      </c>
      <c r="B43">
        <v>-3.25</v>
      </c>
      <c r="D43">
        <v>0.26429999999999998</v>
      </c>
    </row>
    <row r="44" spans="1:4" x14ac:dyDescent="0.2">
      <c r="A44">
        <v>7</v>
      </c>
      <c r="B44">
        <v>-2.25</v>
      </c>
      <c r="D44">
        <v>0.29380000000000001</v>
      </c>
    </row>
    <row r="45" spans="1:4" x14ac:dyDescent="0.2">
      <c r="A45">
        <v>8</v>
      </c>
      <c r="B45">
        <v>-1.26</v>
      </c>
      <c r="D45">
        <v>0.32600000000000001</v>
      </c>
    </row>
    <row r="46" spans="1:4" x14ac:dyDescent="0.2">
      <c r="A46">
        <v>9</v>
      </c>
      <c r="B46">
        <v>-0.26</v>
      </c>
      <c r="D46">
        <v>0.36149999999999999</v>
      </c>
    </row>
    <row r="47" spans="1:4" x14ac:dyDescent="0.2">
      <c r="A47">
        <v>10</v>
      </c>
      <c r="B47">
        <v>0.74</v>
      </c>
      <c r="D47">
        <v>0.40139999999999998</v>
      </c>
    </row>
    <row r="48" spans="1:4" x14ac:dyDescent="0.2">
      <c r="A48">
        <v>11</v>
      </c>
      <c r="B48">
        <v>1.74</v>
      </c>
      <c r="D48">
        <v>0.44640000000000002</v>
      </c>
    </row>
    <row r="49" spans="1:4" x14ac:dyDescent="0.2">
      <c r="A49">
        <v>12</v>
      </c>
      <c r="B49">
        <v>2.73</v>
      </c>
      <c r="D49">
        <v>0.49730000000000002</v>
      </c>
    </row>
    <row r="50" spans="1:4" x14ac:dyDescent="0.2">
      <c r="A50">
        <v>13</v>
      </c>
      <c r="B50">
        <v>3.73</v>
      </c>
      <c r="D50">
        <v>0.55489999999999995</v>
      </c>
    </row>
    <row r="51" spans="1:4" x14ac:dyDescent="0.2">
      <c r="A51">
        <v>14</v>
      </c>
      <c r="B51">
        <v>4.7300000000000004</v>
      </c>
      <c r="D51">
        <v>0.61990000000000001</v>
      </c>
    </row>
    <row r="52" spans="1:4" x14ac:dyDescent="0.2">
      <c r="A52">
        <v>15</v>
      </c>
      <c r="B52">
        <v>5.72</v>
      </c>
      <c r="D52">
        <v>0.69320000000000004</v>
      </c>
    </row>
    <row r="53" spans="1:4" x14ac:dyDescent="0.2">
      <c r="A53">
        <v>16</v>
      </c>
      <c r="B53">
        <v>6.72</v>
      </c>
      <c r="D53">
        <v>0.77580000000000005</v>
      </c>
    </row>
    <row r="54" spans="1:4" x14ac:dyDescent="0.2">
      <c r="A54">
        <v>17</v>
      </c>
      <c r="B54">
        <v>7.72</v>
      </c>
      <c r="D54">
        <v>0.86890000000000001</v>
      </c>
    </row>
    <row r="55" spans="1:4" x14ac:dyDescent="0.2">
      <c r="A55">
        <v>18</v>
      </c>
      <c r="B55">
        <v>8.6999999999999993</v>
      </c>
      <c r="D55">
        <v>0.97270000000000001</v>
      </c>
    </row>
    <row r="56" spans="1:4" x14ac:dyDescent="0.2">
      <c r="A56">
        <v>19</v>
      </c>
      <c r="B56">
        <v>9.6999999999999993</v>
      </c>
      <c r="D56">
        <v>1.0905</v>
      </c>
    </row>
    <row r="57" spans="1:4" x14ac:dyDescent="0.2">
      <c r="A57">
        <v>20</v>
      </c>
      <c r="B57">
        <v>10.7</v>
      </c>
      <c r="D57">
        <v>1.222</v>
      </c>
    </row>
    <row r="58" spans="1:4" x14ac:dyDescent="0.2">
      <c r="A58">
        <v>21</v>
      </c>
      <c r="B58">
        <v>11.7</v>
      </c>
      <c r="D58">
        <v>1.371</v>
      </c>
    </row>
    <row r="59" spans="1:4" x14ac:dyDescent="0.2">
      <c r="A59">
        <v>22</v>
      </c>
      <c r="B59">
        <v>12.7</v>
      </c>
      <c r="D59">
        <v>1.538</v>
      </c>
    </row>
    <row r="60" spans="1:4" x14ac:dyDescent="0.2">
      <c r="A60">
        <v>23</v>
      </c>
      <c r="B60">
        <v>13.7</v>
      </c>
      <c r="D60">
        <v>1.726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0859-7854-734A-BDC9-36B3AAF3795E}">
  <dimension ref="A1:D61"/>
  <sheetViews>
    <sheetView tabSelected="1" topLeftCell="A23" zoomScale="131" workbookViewId="0">
      <selection activeCell="E34" sqref="E34"/>
    </sheetView>
  </sheetViews>
  <sheetFormatPr baseColWidth="10" defaultRowHeight="16" x14ac:dyDescent="0.2"/>
  <cols>
    <col min="1" max="1" width="13.6640625" bestFit="1" customWidth="1"/>
    <col min="2" max="2" width="18.1640625" bestFit="1" customWidth="1"/>
    <col min="3" max="3" width="21.83203125" customWidth="1"/>
    <col min="4" max="4" width="9.832031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 t="s">
        <v>8</v>
      </c>
    </row>
    <row r="4" spans="1:4" x14ac:dyDescent="0.2">
      <c r="A4">
        <v>-33</v>
      </c>
      <c r="B4">
        <v>-41.58</v>
      </c>
      <c r="C4">
        <v>10</v>
      </c>
      <c r="D4">
        <f>C4/1000</f>
        <v>0.01</v>
      </c>
    </row>
    <row r="5" spans="1:4" x14ac:dyDescent="0.2">
      <c r="A5">
        <v>-32</v>
      </c>
      <c r="B5">
        <v>-40.549999999999997</v>
      </c>
      <c r="C5">
        <v>10.23</v>
      </c>
      <c r="D5">
        <f t="shared" ref="D5:D35" si="0">C5/1000</f>
        <v>1.0230000000000001E-2</v>
      </c>
    </row>
    <row r="6" spans="1:4" x14ac:dyDescent="0.2">
      <c r="A6">
        <v>-31</v>
      </c>
      <c r="B6">
        <v>-39.54</v>
      </c>
      <c r="C6">
        <v>10.4</v>
      </c>
      <c r="D6">
        <f t="shared" si="0"/>
        <v>1.04E-2</v>
      </c>
    </row>
    <row r="7" spans="1:4" x14ac:dyDescent="0.2">
      <c r="A7">
        <v>-30</v>
      </c>
      <c r="B7">
        <v>-38.53</v>
      </c>
      <c r="C7">
        <v>10.8</v>
      </c>
      <c r="D7">
        <f t="shared" si="0"/>
        <v>1.0800000000000001E-2</v>
      </c>
    </row>
    <row r="8" spans="1:4" x14ac:dyDescent="0.2">
      <c r="A8">
        <v>-29</v>
      </c>
      <c r="B8">
        <v>-37.51</v>
      </c>
      <c r="C8">
        <v>11.15</v>
      </c>
      <c r="D8">
        <f t="shared" si="0"/>
        <v>1.115E-2</v>
      </c>
    </row>
    <row r="9" spans="1:4" x14ac:dyDescent="0.2">
      <c r="A9">
        <v>-28</v>
      </c>
      <c r="B9">
        <v>-36.5</v>
      </c>
      <c r="C9">
        <v>11.45</v>
      </c>
      <c r="D9">
        <f t="shared" si="0"/>
        <v>1.145E-2</v>
      </c>
    </row>
    <row r="10" spans="1:4" x14ac:dyDescent="0.2">
      <c r="A10">
        <v>-27</v>
      </c>
      <c r="B10">
        <v>-35.49</v>
      </c>
      <c r="C10">
        <v>12</v>
      </c>
      <c r="D10">
        <f t="shared" si="0"/>
        <v>1.2E-2</v>
      </c>
    </row>
    <row r="11" spans="1:4" x14ac:dyDescent="0.2">
      <c r="A11">
        <v>-26</v>
      </c>
      <c r="B11">
        <v>-34.479999999999997</v>
      </c>
      <c r="C11">
        <v>12.53</v>
      </c>
      <c r="D11">
        <f t="shared" si="0"/>
        <v>1.2529999999999999E-2</v>
      </c>
    </row>
    <row r="12" spans="1:4" x14ac:dyDescent="0.2">
      <c r="A12">
        <v>-25</v>
      </c>
      <c r="B12">
        <v>-33.53</v>
      </c>
      <c r="C12">
        <v>13.16</v>
      </c>
      <c r="D12">
        <f t="shared" si="0"/>
        <v>1.316E-2</v>
      </c>
    </row>
    <row r="13" spans="1:4" x14ac:dyDescent="0.2">
      <c r="A13">
        <v>-24</v>
      </c>
      <c r="B13">
        <v>-32.51</v>
      </c>
      <c r="C13">
        <v>13.96</v>
      </c>
      <c r="D13">
        <f t="shared" si="0"/>
        <v>1.396E-2</v>
      </c>
    </row>
    <row r="14" spans="1:4" x14ac:dyDescent="0.2">
      <c r="A14">
        <v>-23</v>
      </c>
      <c r="B14">
        <v>-31.52</v>
      </c>
      <c r="C14">
        <v>14.92</v>
      </c>
      <c r="D14">
        <f t="shared" si="0"/>
        <v>1.4919999999999999E-2</v>
      </c>
    </row>
    <row r="15" spans="1:4" x14ac:dyDescent="0.2">
      <c r="A15">
        <v>-22</v>
      </c>
      <c r="B15">
        <v>-30.5</v>
      </c>
      <c r="C15">
        <v>16</v>
      </c>
      <c r="D15">
        <f t="shared" si="0"/>
        <v>1.6E-2</v>
      </c>
    </row>
    <row r="16" spans="1:4" x14ac:dyDescent="0.2">
      <c r="A16">
        <v>-21</v>
      </c>
      <c r="B16">
        <v>-29.5</v>
      </c>
      <c r="C16">
        <v>17.239999999999998</v>
      </c>
      <c r="D16">
        <f t="shared" si="0"/>
        <v>1.7239999999999998E-2</v>
      </c>
    </row>
    <row r="17" spans="1:4" x14ac:dyDescent="0.2">
      <c r="A17">
        <v>-20</v>
      </c>
      <c r="B17">
        <v>-28.49</v>
      </c>
      <c r="C17">
        <v>18.690000000000001</v>
      </c>
      <c r="D17">
        <f t="shared" si="0"/>
        <v>1.8690000000000002E-2</v>
      </c>
    </row>
    <row r="18" spans="1:4" x14ac:dyDescent="0.2">
      <c r="A18">
        <v>-19</v>
      </c>
      <c r="B18">
        <v>-27.5</v>
      </c>
      <c r="C18">
        <v>20.27</v>
      </c>
      <c r="D18">
        <f t="shared" si="0"/>
        <v>2.027E-2</v>
      </c>
    </row>
    <row r="19" spans="1:4" x14ac:dyDescent="0.2">
      <c r="A19">
        <v>-18</v>
      </c>
      <c r="B19">
        <v>-26.5</v>
      </c>
      <c r="C19">
        <v>22.1</v>
      </c>
      <c r="D19">
        <f t="shared" si="0"/>
        <v>2.2100000000000002E-2</v>
      </c>
    </row>
    <row r="20" spans="1:4" x14ac:dyDescent="0.2">
      <c r="A20">
        <v>-17</v>
      </c>
      <c r="B20">
        <v>-25.51</v>
      </c>
      <c r="C20">
        <v>24.21</v>
      </c>
      <c r="D20">
        <f t="shared" si="0"/>
        <v>2.4210000000000002E-2</v>
      </c>
    </row>
    <row r="21" spans="1:4" x14ac:dyDescent="0.2">
      <c r="A21">
        <v>-16</v>
      </c>
      <c r="B21">
        <v>-24.5</v>
      </c>
      <c r="C21">
        <v>26.67</v>
      </c>
      <c r="D21">
        <f t="shared" si="0"/>
        <v>2.6670000000000003E-2</v>
      </c>
    </row>
    <row r="22" spans="1:4" x14ac:dyDescent="0.2">
      <c r="A22">
        <v>-15</v>
      </c>
      <c r="B22">
        <v>-23.49</v>
      </c>
      <c r="C22">
        <v>29.32</v>
      </c>
      <c r="D22">
        <f t="shared" si="0"/>
        <v>2.9319999999999999E-2</v>
      </c>
    </row>
    <row r="23" spans="1:4" x14ac:dyDescent="0.2">
      <c r="A23">
        <v>-14</v>
      </c>
      <c r="B23">
        <v>-22.48</v>
      </c>
      <c r="C23">
        <v>32.409999999999997</v>
      </c>
      <c r="D23">
        <f t="shared" si="0"/>
        <v>3.2409999999999994E-2</v>
      </c>
    </row>
    <row r="24" spans="1:4" x14ac:dyDescent="0.2">
      <c r="A24">
        <v>-13</v>
      </c>
      <c r="B24">
        <v>-21.48</v>
      </c>
      <c r="C24">
        <v>35.869999999999997</v>
      </c>
      <c r="D24">
        <f t="shared" si="0"/>
        <v>3.5869999999999999E-2</v>
      </c>
    </row>
    <row r="25" spans="1:4" x14ac:dyDescent="0.2">
      <c r="A25">
        <v>-12</v>
      </c>
      <c r="B25">
        <v>-20.48</v>
      </c>
      <c r="C25">
        <v>39.729999999999997</v>
      </c>
      <c r="D25">
        <f t="shared" si="0"/>
        <v>3.9729999999999994E-2</v>
      </c>
    </row>
    <row r="26" spans="1:4" x14ac:dyDescent="0.2">
      <c r="A26">
        <v>-11</v>
      </c>
      <c r="B26">
        <v>-19.48</v>
      </c>
      <c r="C26">
        <v>44.13</v>
      </c>
      <c r="D26">
        <f t="shared" si="0"/>
        <v>4.4130000000000003E-2</v>
      </c>
    </row>
    <row r="27" spans="1:4" x14ac:dyDescent="0.2">
      <c r="A27">
        <v>-10</v>
      </c>
      <c r="B27">
        <v>-18.48</v>
      </c>
      <c r="C27">
        <v>49</v>
      </c>
      <c r="D27">
        <f t="shared" si="0"/>
        <v>4.9000000000000002E-2</v>
      </c>
    </row>
    <row r="28" spans="1:4" x14ac:dyDescent="0.2">
      <c r="A28">
        <v>-9</v>
      </c>
      <c r="B28">
        <v>-17.48</v>
      </c>
      <c r="C28">
        <v>54.49</v>
      </c>
      <c r="D28">
        <f t="shared" si="0"/>
        <v>5.4490000000000004E-2</v>
      </c>
    </row>
    <row r="29" spans="1:4" x14ac:dyDescent="0.2">
      <c r="A29">
        <v>-8</v>
      </c>
      <c r="B29">
        <v>-16.48</v>
      </c>
      <c r="C29">
        <v>60.6</v>
      </c>
      <c r="D29">
        <f t="shared" si="0"/>
        <v>6.0600000000000001E-2</v>
      </c>
    </row>
    <row r="30" spans="1:4" x14ac:dyDescent="0.2">
      <c r="A30">
        <v>-7</v>
      </c>
      <c r="B30">
        <v>-15.49</v>
      </c>
      <c r="C30">
        <v>67.400000000000006</v>
      </c>
      <c r="D30">
        <f t="shared" si="0"/>
        <v>6.7400000000000002E-2</v>
      </c>
    </row>
    <row r="31" spans="1:4" x14ac:dyDescent="0.2">
      <c r="A31">
        <v>-6</v>
      </c>
      <c r="B31">
        <v>-14.47</v>
      </c>
      <c r="C31">
        <v>75.2</v>
      </c>
      <c r="D31">
        <f t="shared" si="0"/>
        <v>7.5200000000000003E-2</v>
      </c>
    </row>
    <row r="32" spans="1:4" x14ac:dyDescent="0.2">
      <c r="A32">
        <v>-5</v>
      </c>
      <c r="B32">
        <v>-13.47</v>
      </c>
      <c r="C32">
        <v>83.97</v>
      </c>
      <c r="D32">
        <f t="shared" si="0"/>
        <v>8.3970000000000003E-2</v>
      </c>
    </row>
    <row r="33" spans="1:4" x14ac:dyDescent="0.2">
      <c r="A33">
        <v>-4</v>
      </c>
      <c r="B33">
        <v>-12.47</v>
      </c>
      <c r="C33">
        <v>93.85</v>
      </c>
      <c r="D33">
        <f t="shared" si="0"/>
        <v>9.3849999999999989E-2</v>
      </c>
    </row>
    <row r="34" spans="1:4" x14ac:dyDescent="0.2">
      <c r="A34">
        <v>-3</v>
      </c>
      <c r="B34">
        <v>-11.46</v>
      </c>
      <c r="C34">
        <v>105.05</v>
      </c>
      <c r="D34">
        <f t="shared" si="0"/>
        <v>0.10504999999999999</v>
      </c>
    </row>
    <row r="35" spans="1:4" x14ac:dyDescent="0.2">
      <c r="A35">
        <v>-2</v>
      </c>
      <c r="B35">
        <v>-10.46</v>
      </c>
      <c r="C35">
        <v>117.8</v>
      </c>
      <c r="D35">
        <f t="shared" si="0"/>
        <v>0.1178</v>
      </c>
    </row>
    <row r="36" spans="1:4" x14ac:dyDescent="0.2">
      <c r="A36">
        <v>-1</v>
      </c>
      <c r="B36">
        <v>-9.5</v>
      </c>
      <c r="D36">
        <v>0.13150000000000001</v>
      </c>
    </row>
    <row r="37" spans="1:4" x14ac:dyDescent="0.2">
      <c r="A37">
        <v>0</v>
      </c>
      <c r="B37">
        <v>-8.51</v>
      </c>
      <c r="D37">
        <v>0.14729999999999999</v>
      </c>
    </row>
    <row r="38" spans="1:4" x14ac:dyDescent="0.2">
      <c r="A38">
        <v>1</v>
      </c>
      <c r="B38">
        <v>-7.51</v>
      </c>
      <c r="D38">
        <v>0.1651</v>
      </c>
    </row>
    <row r="39" spans="1:4" x14ac:dyDescent="0.2">
      <c r="A39">
        <v>2</v>
      </c>
      <c r="B39">
        <v>-6.51</v>
      </c>
      <c r="D39">
        <v>0.185</v>
      </c>
    </row>
    <row r="40" spans="1:4" x14ac:dyDescent="0.2">
      <c r="A40">
        <v>3</v>
      </c>
      <c r="B40">
        <v>-5.53</v>
      </c>
      <c r="D40">
        <v>0.20660000000000001</v>
      </c>
    </row>
    <row r="41" spans="1:4" x14ac:dyDescent="0.2">
      <c r="A41">
        <v>4</v>
      </c>
      <c r="B41">
        <v>-4.5199999999999996</v>
      </c>
      <c r="D41">
        <v>0.23100000000000001</v>
      </c>
    </row>
    <row r="42" spans="1:4" x14ac:dyDescent="0.2">
      <c r="A42">
        <v>5</v>
      </c>
      <c r="B42">
        <v>-3.51</v>
      </c>
      <c r="D42">
        <v>0.25750000000000001</v>
      </c>
    </row>
    <row r="43" spans="1:4" x14ac:dyDescent="0.2">
      <c r="A43">
        <v>6</v>
      </c>
      <c r="B43">
        <v>-2.5099999999999998</v>
      </c>
      <c r="D43">
        <v>0.28639999999999999</v>
      </c>
    </row>
    <row r="44" spans="1:4" x14ac:dyDescent="0.2">
      <c r="A44">
        <v>7</v>
      </c>
      <c r="B44">
        <v>-1.5</v>
      </c>
      <c r="D44">
        <v>0.31769999999999998</v>
      </c>
    </row>
    <row r="45" spans="1:4" x14ac:dyDescent="0.2">
      <c r="A45">
        <v>8</v>
      </c>
      <c r="B45">
        <v>-0.5</v>
      </c>
      <c r="D45">
        <v>0.35199999999999998</v>
      </c>
    </row>
    <row r="46" spans="1:4" x14ac:dyDescent="0.2">
      <c r="A46">
        <v>9</v>
      </c>
      <c r="B46">
        <v>0.5</v>
      </c>
      <c r="D46">
        <v>0.3906</v>
      </c>
    </row>
    <row r="47" spans="1:4" x14ac:dyDescent="0.2">
      <c r="A47">
        <v>10</v>
      </c>
      <c r="B47">
        <v>1.51</v>
      </c>
      <c r="D47">
        <v>0.43380000000000002</v>
      </c>
    </row>
    <row r="48" spans="1:4" x14ac:dyDescent="0.2">
      <c r="A48">
        <v>11</v>
      </c>
      <c r="B48">
        <v>2.5099999999999998</v>
      </c>
      <c r="D48">
        <v>0.48270000000000002</v>
      </c>
    </row>
    <row r="49" spans="1:4" x14ac:dyDescent="0.2">
      <c r="A49">
        <v>12</v>
      </c>
      <c r="B49">
        <v>3.51</v>
      </c>
      <c r="D49">
        <v>0.53790000000000004</v>
      </c>
    </row>
    <row r="50" spans="1:4" x14ac:dyDescent="0.2">
      <c r="A50">
        <v>13</v>
      </c>
      <c r="B50">
        <v>4.5</v>
      </c>
      <c r="D50">
        <v>0.59950000000000003</v>
      </c>
    </row>
    <row r="51" spans="1:4" x14ac:dyDescent="0.2">
      <c r="A51">
        <v>14</v>
      </c>
      <c r="B51">
        <v>5.51</v>
      </c>
      <c r="D51">
        <v>0.66979999999999995</v>
      </c>
    </row>
    <row r="52" spans="1:4" x14ac:dyDescent="0.2">
      <c r="A52">
        <v>15</v>
      </c>
      <c r="B52">
        <v>6.51</v>
      </c>
      <c r="D52">
        <v>0.74880000000000002</v>
      </c>
    </row>
    <row r="53" spans="1:4" x14ac:dyDescent="0.2">
      <c r="A53">
        <v>16</v>
      </c>
      <c r="B53">
        <v>7.51</v>
      </c>
      <c r="D53">
        <v>0.83740000000000003</v>
      </c>
    </row>
    <row r="54" spans="1:4" x14ac:dyDescent="0.2">
      <c r="A54">
        <v>17</v>
      </c>
      <c r="B54">
        <v>8.5</v>
      </c>
      <c r="D54">
        <v>0.93630000000000002</v>
      </c>
    </row>
    <row r="55" spans="1:4" x14ac:dyDescent="0.2">
      <c r="A55">
        <v>18</v>
      </c>
      <c r="B55">
        <v>9.5</v>
      </c>
      <c r="D55">
        <v>1.0487</v>
      </c>
    </row>
    <row r="56" spans="1:4" x14ac:dyDescent="0.2">
      <c r="A56">
        <v>19</v>
      </c>
      <c r="B56">
        <v>10.51</v>
      </c>
      <c r="D56">
        <v>1.175</v>
      </c>
    </row>
    <row r="57" spans="1:4" x14ac:dyDescent="0.2">
      <c r="A57">
        <v>20</v>
      </c>
      <c r="B57">
        <v>11.51</v>
      </c>
      <c r="D57">
        <v>1.3160000000000001</v>
      </c>
    </row>
    <row r="58" spans="1:4" x14ac:dyDescent="0.2">
      <c r="A58">
        <v>21</v>
      </c>
      <c r="B58">
        <v>12.51</v>
      </c>
      <c r="D58">
        <v>1.476</v>
      </c>
    </row>
    <row r="59" spans="1:4" x14ac:dyDescent="0.2">
      <c r="A59">
        <v>22</v>
      </c>
      <c r="B59">
        <v>13.49</v>
      </c>
      <c r="D59">
        <v>1.649</v>
      </c>
    </row>
    <row r="60" spans="1:4" x14ac:dyDescent="0.2">
      <c r="A60">
        <v>23</v>
      </c>
      <c r="B60">
        <v>14.51</v>
      </c>
      <c r="D60">
        <v>1.849</v>
      </c>
    </row>
    <row r="61" spans="1:4" x14ac:dyDescent="0.2">
      <c r="A61">
        <v>24</v>
      </c>
      <c r="B61">
        <v>15.34</v>
      </c>
      <c r="D61">
        <v>2.0329999999999999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Perez, Karen Isabel - (kareniperez)</dc:creator>
  <cp:lastModifiedBy>Perez, Karen Isabel - (kareniperez)</cp:lastModifiedBy>
  <dcterms:created xsi:type="dcterms:W3CDTF">2025-11-12T18:47:08Z</dcterms:created>
  <dcterms:modified xsi:type="dcterms:W3CDTF">2025-11-12T20:43:15Z</dcterms:modified>
</cp:coreProperties>
</file>