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180" yWindow="240" windowWidth="12936" windowHeight="11376" tabRatio="914" activeTab="11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 iterate="1" iterateCount="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D412" i="52"/>
  <c r="F411" i="52"/>
  <c r="E411" i="52"/>
  <c r="D411" i="52"/>
  <c r="E410" i="52"/>
  <c r="F410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E402" i="52"/>
  <c r="F402" i="52" s="1"/>
  <c r="D402" i="52"/>
  <c r="E401" i="52"/>
  <c r="F401" i="52" s="1"/>
  <c r="D401" i="52"/>
  <c r="E400" i="52"/>
  <c r="F400" i="52" s="1"/>
  <c r="D400" i="52"/>
  <c r="E399" i="52"/>
  <c r="F399" i="52" s="1"/>
  <c r="D399" i="52"/>
  <c r="E398" i="52"/>
  <c r="F398" i="52" s="1"/>
  <c r="D398" i="52"/>
  <c r="E397" i="52"/>
  <c r="F397" i="52" s="1"/>
  <c r="D397" i="52"/>
  <c r="E396" i="52"/>
  <c r="F396" i="52" s="1"/>
  <c r="D396" i="52"/>
  <c r="E395" i="52"/>
  <c r="F395" i="52" s="1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E383" i="52"/>
  <c r="F383" i="52" s="1"/>
  <c r="D383" i="52"/>
  <c r="E382" i="52"/>
  <c r="F382" i="52" s="1"/>
  <c r="D382" i="52"/>
  <c r="E381" i="52"/>
  <c r="F381" i="52" s="1"/>
  <c r="D381" i="52"/>
  <c r="E380" i="52"/>
  <c r="F380" i="52" s="1"/>
  <c r="D380" i="52"/>
  <c r="E379" i="52"/>
  <c r="F379" i="52" s="1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E370" i="52"/>
  <c r="F370" i="52" s="1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E354" i="52"/>
  <c r="F354" i="52" s="1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E338" i="52"/>
  <c r="F338" i="52" s="1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E330" i="52"/>
  <c r="F330" i="52" s="1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E321" i="52"/>
  <c r="F321" i="52" s="1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E314" i="52"/>
  <c r="F314" i="52" s="1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E306" i="52"/>
  <c r="F306" i="52" s="1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E290" i="52"/>
  <c r="F290" i="52" s="1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E281" i="52"/>
  <c r="F281" i="52" s="1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E274" i="52"/>
  <c r="F274" i="52" s="1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E254" i="52"/>
  <c r="F254" i="52" s="1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E249" i="52"/>
  <c r="F249" i="52" s="1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E238" i="52"/>
  <c r="F238" i="52" s="1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E222" i="52"/>
  <c r="F222" i="52" s="1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E217" i="52"/>
  <c r="F217" i="52" s="1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E201" i="52"/>
  <c r="F201" i="52" s="1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E173" i="52"/>
  <c r="F173" i="52" s="1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E158" i="52"/>
  <c r="F158" i="52" s="1"/>
  <c r="D158" i="52"/>
  <c r="E157" i="52"/>
  <c r="F157" i="52" s="1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E141" i="52"/>
  <c r="F141" i="52" s="1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E126" i="52"/>
  <c r="F126" i="52" s="1"/>
  <c r="D126" i="52"/>
  <c r="E125" i="52"/>
  <c r="F125" i="52" s="1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E106" i="52"/>
  <c r="F106" i="52" s="1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E93" i="52"/>
  <c r="F93" i="52" s="1"/>
  <c r="D93" i="52"/>
  <c r="E92" i="52"/>
  <c r="F92" i="52" s="1"/>
  <c r="D92" i="52"/>
  <c r="E91" i="52"/>
  <c r="F91" i="52" s="1"/>
  <c r="D91" i="52"/>
  <c r="E90" i="52"/>
  <c r="F90" i="52" s="1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E74" i="52"/>
  <c r="F74" i="52" s="1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E61" i="52"/>
  <c r="F61" i="52" s="1"/>
  <c r="D61" i="52"/>
  <c r="E60" i="52"/>
  <c r="F60" i="52" s="1"/>
  <c r="D60" i="52"/>
  <c r="E59" i="52"/>
  <c r="F59" i="52" s="1"/>
  <c r="D59" i="52"/>
  <c r="E58" i="52"/>
  <c r="F58" i="52" s="1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E42" i="52"/>
  <c r="F42" i="52" s="1"/>
  <c r="D42" i="52"/>
  <c r="E41" i="52"/>
  <c r="F41" i="52" s="1"/>
  <c r="D41" i="52"/>
  <c r="E40" i="52"/>
  <c r="F40" i="52" s="1"/>
  <c r="D40" i="52"/>
  <c r="E39" i="52"/>
  <c r="F39" i="52" s="1"/>
  <c r="D39" i="52"/>
  <c r="E38" i="52"/>
  <c r="F38" i="52" s="1"/>
  <c r="D38" i="52"/>
  <c r="E37" i="52"/>
  <c r="F37" i="52" s="1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E23" i="52"/>
  <c r="F23" i="52" s="1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E16" i="52"/>
  <c r="F16" i="52" s="1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4" i="52" l="1"/>
  <c r="G416" i="52"/>
  <c r="G417" i="52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E814" i="55"/>
  <c r="F814" i="55" s="1"/>
  <c r="E813" i="55"/>
  <c r="F813" i="55" s="1"/>
  <c r="E812" i="55"/>
  <c r="F812" i="55" s="1"/>
  <c r="E811" i="55"/>
  <c r="F811" i="55" s="1"/>
  <c r="E810" i="55"/>
  <c r="F810" i="55" s="1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E781" i="55"/>
  <c r="F781" i="55" s="1"/>
  <c r="E780" i="55"/>
  <c r="F780" i="55" s="1"/>
  <c r="E779" i="55"/>
  <c r="F779" i="55" s="1"/>
  <c r="E778" i="55"/>
  <c r="F778" i="55" s="1"/>
  <c r="E777" i="55"/>
  <c r="F777" i="55" s="1"/>
  <c r="E776" i="55"/>
  <c r="F776" i="55" s="1"/>
  <c r="E775" i="55"/>
  <c r="F775" i="55" s="1"/>
  <c r="E774" i="55"/>
  <c r="F774" i="55" s="1"/>
  <c r="E773" i="55"/>
  <c r="F773" i="55" s="1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E627" i="55"/>
  <c r="F627" i="55" s="1"/>
  <c r="E626" i="55"/>
  <c r="F626" i="55" s="1"/>
  <c r="E625" i="55"/>
  <c r="F625" i="55" s="1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E611" i="55"/>
  <c r="F611" i="55" s="1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E590" i="55"/>
  <c r="F590" i="55" s="1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E526" i="55"/>
  <c r="F526" i="55" s="1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E497" i="55"/>
  <c r="F497" i="55" s="1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E473" i="55"/>
  <c r="F473" i="55" s="1"/>
  <c r="E472" i="55"/>
  <c r="F472" i="55" s="1"/>
  <c r="E471" i="55"/>
  <c r="F471" i="55" s="1"/>
  <c r="E470" i="55"/>
  <c r="F470" i="55" s="1"/>
  <c r="E469" i="55"/>
  <c r="F469" i="55" s="1"/>
  <c r="E468" i="55"/>
  <c r="F468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E419" i="55"/>
  <c r="F419" i="55" s="1"/>
  <c r="E418" i="55"/>
  <c r="F418" i="55" s="1"/>
  <c r="E417" i="55"/>
  <c r="F417" i="55" s="1"/>
  <c r="E416" i="55"/>
  <c r="F416" i="55" s="1"/>
  <c r="E415" i="55"/>
  <c r="F415" i="55" s="1"/>
  <c r="E414" i="55"/>
  <c r="F414" i="55" s="1"/>
  <c r="E413" i="55"/>
  <c r="F413" i="55" s="1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E417" i="38"/>
  <c r="F417" i="38" s="1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E680" i="39"/>
  <c r="F680" i="39" s="1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72" i="55" l="1"/>
  <c r="G433" i="55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 s="1"/>
  <c r="G397" i="55" s="1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22" i="55"/>
  <c r="G306" i="55"/>
  <c r="G290" i="55"/>
  <c r="G274" i="55"/>
  <c r="G258" i="55"/>
  <c r="G242" i="55"/>
  <c r="G226" i="55"/>
  <c r="G210" i="55"/>
  <c r="G194" i="55"/>
  <c r="G178" i="55"/>
  <c r="G162" i="55"/>
  <c r="G146" i="55"/>
  <c r="G130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405" i="39" l="1"/>
  <c r="G330" i="55"/>
  <c r="G326" i="55"/>
  <c r="G314" i="55"/>
  <c r="G310" i="55"/>
  <c r="G298" i="55"/>
  <c r="G294" i="55"/>
  <c r="G282" i="55"/>
  <c r="G278" i="55"/>
  <c r="G266" i="55"/>
  <c r="G262" i="55"/>
  <c r="G250" i="55"/>
  <c r="G246" i="55"/>
  <c r="G234" i="55"/>
  <c r="G230" i="55"/>
  <c r="G218" i="55"/>
  <c r="G214" i="55"/>
  <c r="G202" i="55"/>
  <c r="G198" i="55"/>
  <c r="G186" i="55"/>
  <c r="G182" i="55"/>
  <c r="G170" i="55"/>
  <c r="G166" i="55"/>
  <c r="G154" i="55"/>
  <c r="G150" i="55"/>
  <c r="G138" i="55"/>
  <c r="G134" i="55"/>
  <c r="G122" i="55"/>
  <c r="G118" i="55"/>
  <c r="H5" i="55"/>
  <c r="G302" i="55"/>
  <c r="G286" i="55"/>
  <c r="G270" i="55"/>
  <c r="G254" i="55"/>
  <c r="G238" i="55"/>
  <c r="G222" i="55"/>
  <c r="G206" i="55"/>
  <c r="G190" i="55"/>
  <c r="G174" i="55"/>
  <c r="G158" i="55"/>
  <c r="G142" i="55"/>
  <c r="G126" i="55"/>
  <c r="G334" i="55"/>
  <c r="G318" i="55"/>
  <c r="G414" i="55"/>
  <c r="G29" i="43"/>
  <c r="G26" i="55"/>
  <c r="G58" i="55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<sst xmlns="http://schemas.openxmlformats.org/spreadsheetml/2006/main" count="422" uniqueCount="71">
  <si>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</si>
  <si>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</si>
  <si>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</si>
  <si>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</si>
  <si>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</si>
  <si>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</si>
  <si>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</si>
  <si>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</si>
  <si>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</si>
  <si>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</si>
  <si>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</si>
  <si>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</si>
  <si>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</si>
  <si>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</si>
  <si>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</si>
  <si>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</si>
  <si>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</si>
  <si>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</si>
  <si>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</si>
  <si>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</si>
  <si>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</si>
  <si>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</si>
  <si>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</si>
  <si>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</si>
  <si>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</si>
  <si>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</si>
  <si>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</si>
  <si>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</si>
  <si>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</si>
  <si>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</si>
  <si>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</si>
  <si>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</si>
  <si>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</si>
  <si>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</si>
  <si>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</si>
  <si>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</si>
  <si>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</si>
  <si>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</si>
  <si>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</si>
  <si>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</si>
  <si>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</si>
  <si>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</si>
  <si>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</si>
  <si>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</si>
  <si>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</si>
  <si>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</si>
  <si>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</si>
  <si>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</si>
  <si>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</si>
  <si>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</si>
  <si>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</si>
  <si>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</si>
  <si>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</si>
  <si>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</si>
  <si>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</si>
  <si>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</si>
  <si>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</si>
  <si>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</si>
  <si>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</si>
  <si>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</si>
  <si>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</si>
  <si>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</si>
  <si>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</si>
  <si>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</si>
  <si>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</si>
  <si>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</si>
  <si>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</si>
  <si>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25.2</t>
  </si>
  <si>
    <t>CLOUDS</t>
  </si>
  <si>
    <t>0.28</t>
  </si>
  <si>
    <t>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</si>
</sst>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5C4-014-A,  X-pole,  LNA 0060a,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68"/>
          <c:y val="1.5909415169257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"/>
          <c:w val="0.85115089230530772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0.28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-9.9141597747802699</c:v>
                </c:pt>
                <c:pt idx="1">
                  <c:v>-34.5923461914063</c:v>
                </c:pt>
                <c:pt idx="2">
                  <c:v>-21.478126525878899</c:v>
                </c:pt>
                <c:pt idx="3">
                  <c:v>-32.520172119140597</c:v>
                </c:pt>
                <c:pt idx="4">
                  <c:v>-16.376750946044901</c:v>
                </c:pt>
                <c:pt idx="5">
                  <c:v>-22.6872234344482</c:v>
                </c:pt>
                <c:pt idx="6">
                  <c:v>-19.885980606079102</c:v>
                </c:pt>
                <c:pt idx="7">
                  <c:v>-32.9492797851563</c:v>
                </c:pt>
                <c:pt idx="8">
                  <c:v>-29.268857955932599</c:v>
                </c:pt>
                <c:pt idx="9">
                  <c:v>-31.408760070800799</c:v>
                </c:pt>
                <c:pt idx="10">
                  <c:v>-18.337726593017599</c:v>
                </c:pt>
                <c:pt idx="11">
                  <c:v>-19.733974456787099</c:v>
                </c:pt>
                <c:pt idx="12">
                  <c:v>-25.969507217407202</c:v>
                </c:pt>
                <c:pt idx="13">
                  <c:v>-31.944627761840799</c:v>
                </c:pt>
                <c:pt idx="14">
                  <c:v>-26.209327697753899</c:v>
                </c:pt>
                <c:pt idx="15">
                  <c:v>-27.959020614623999</c:v>
                </c:pt>
                <c:pt idx="16">
                  <c:v>-18.699193954467798</c:v>
                </c:pt>
                <c:pt idx="17">
                  <c:v>-24.057933807373001</c:v>
                </c:pt>
                <c:pt idx="18">
                  <c:v>-30.147029876708999</c:v>
                </c:pt>
                <c:pt idx="19">
                  <c:v>-32.198696136474602</c:v>
                </c:pt>
                <c:pt idx="20">
                  <c:v>-22.487085342407202</c:v>
                </c:pt>
                <c:pt idx="21">
                  <c:v>-26.390335083007798</c:v>
                </c:pt>
                <c:pt idx="22">
                  <c:v>-21.862062454223601</c:v>
                </c:pt>
                <c:pt idx="23">
                  <c:v>-32.189849853515597</c:v>
                </c:pt>
                <c:pt idx="24">
                  <c:v>-33.564579010009801</c:v>
                </c:pt>
                <c:pt idx="25">
                  <c:v>-24.831722259521499</c:v>
                </c:pt>
                <c:pt idx="26">
                  <c:v>-20.9132385253906</c:v>
                </c:pt>
                <c:pt idx="27">
                  <c:v>-31.658409118652301</c:v>
                </c:pt>
                <c:pt idx="28">
                  <c:v>-35.334182739257798</c:v>
                </c:pt>
                <c:pt idx="29">
                  <c:v>-29.647356033325199</c:v>
                </c:pt>
                <c:pt idx="30">
                  <c:v>-21.1871147155762</c:v>
                </c:pt>
                <c:pt idx="31">
                  <c:v>-34.198314666747997</c:v>
                </c:pt>
                <c:pt idx="32">
                  <c:v>-20.759515762329102</c:v>
                </c:pt>
                <c:pt idx="33">
                  <c:v>-30.36301612854</c:v>
                </c:pt>
                <c:pt idx="34">
                  <c:v>-24.5213718414307</c:v>
                </c:pt>
                <c:pt idx="35">
                  <c:v>-29.7569465637207</c:v>
                </c:pt>
                <c:pt idx="36">
                  <c:v>-23.541967391967798</c:v>
                </c:pt>
                <c:pt idx="37">
                  <c:v>-27.3034057617188</c:v>
                </c:pt>
                <c:pt idx="38">
                  <c:v>-26.258010864257798</c:v>
                </c:pt>
                <c:pt idx="39">
                  <c:v>-26.6175441741943</c:v>
                </c:pt>
                <c:pt idx="40">
                  <c:v>-26.435358047485401</c:v>
                </c:pt>
                <c:pt idx="41">
                  <c:v>-27.514610290527301</c:v>
                </c:pt>
                <c:pt idx="42">
                  <c:v>-27.036750793456999</c:v>
                </c:pt>
                <c:pt idx="43">
                  <c:v>-28.1644992828369</c:v>
                </c:pt>
                <c:pt idx="44">
                  <c:v>-28.2098693847656</c:v>
                </c:pt>
                <c:pt idx="45">
                  <c:v>-26.504041671752901</c:v>
                </c:pt>
                <c:pt idx="46">
                  <c:v>-26.1096076965332</c:v>
                </c:pt>
                <c:pt idx="47">
                  <c:v>-27.6232795715332</c:v>
                </c:pt>
                <c:pt idx="48">
                  <c:v>-27.202507019043001</c:v>
                </c:pt>
                <c:pt idx="49">
                  <c:v>-26.295387268066399</c:v>
                </c:pt>
                <c:pt idx="50">
                  <c:v>-26.241355895996101</c:v>
                </c:pt>
                <c:pt idx="51">
                  <c:v>-26.554203033447301</c:v>
                </c:pt>
                <c:pt idx="52">
                  <c:v>-26.168481826782202</c:v>
                </c:pt>
                <c:pt idx="53">
                  <c:v>-26.729425430297901</c:v>
                </c:pt>
                <c:pt idx="54">
                  <c:v>-26.350591659545898</c:v>
                </c:pt>
                <c:pt idx="55">
                  <c:v>-27.194871902465799</c:v>
                </c:pt>
                <c:pt idx="56">
                  <c:v>-25.946628570556602</c:v>
                </c:pt>
                <c:pt idx="57">
                  <c:v>-27.533576965331999</c:v>
                </c:pt>
                <c:pt idx="58">
                  <c:v>-26.437870025634801</c:v>
                </c:pt>
                <c:pt idx="59">
                  <c:v>-28.747287750244102</c:v>
                </c:pt>
                <c:pt idx="60">
                  <c:v>-26.679252624511701</c:v>
                </c:pt>
                <c:pt idx="61">
                  <c:v>-27.279802322387699</c:v>
                </c:pt>
                <c:pt idx="62">
                  <c:v>-28.564577102661101</c:v>
                </c:pt>
                <c:pt idx="63">
                  <c:v>-28.3210258483887</c:v>
                </c:pt>
                <c:pt idx="64">
                  <c:v>-29.5787677764893</c:v>
                </c:pt>
                <c:pt idx="65">
                  <c:v>-28.3094158172607</c:v>
                </c:pt>
                <c:pt idx="66">
                  <c:v>-30.680372238159201</c:v>
                </c:pt>
                <c:pt idx="67">
                  <c:v>-29.939622879028299</c:v>
                </c:pt>
                <c:pt idx="68">
                  <c:v>-29.147031784057599</c:v>
                </c:pt>
                <c:pt idx="69">
                  <c:v>-31.299047470092798</c:v>
                </c:pt>
                <c:pt idx="70">
                  <c:v>-29.635189056396499</c:v>
                </c:pt>
                <c:pt idx="71">
                  <c:v>-30.370426177978501</c:v>
                </c:pt>
                <c:pt idx="72">
                  <c:v>-31.5038757324219</c:v>
                </c:pt>
                <c:pt idx="73">
                  <c:v>-29.285680770873999</c:v>
                </c:pt>
                <c:pt idx="74">
                  <c:v>-29.427244186401399</c:v>
                </c:pt>
                <c:pt idx="75">
                  <c:v>-29.544017791748001</c:v>
                </c:pt>
                <c:pt idx="76">
                  <c:v>-28.880081176757798</c:v>
                </c:pt>
                <c:pt idx="77">
                  <c:v>-29.633607864379901</c:v>
                </c:pt>
                <c:pt idx="78">
                  <c:v>-29.6210613250732</c:v>
                </c:pt>
                <c:pt idx="79">
                  <c:v>-28.667650222778299</c:v>
                </c:pt>
                <c:pt idx="80">
                  <c:v>-29.501024246215799</c:v>
                </c:pt>
                <c:pt idx="81">
                  <c:v>-29.785606384277301</c:v>
                </c:pt>
                <c:pt idx="82">
                  <c:v>-29.7256469726563</c:v>
                </c:pt>
                <c:pt idx="83">
                  <c:v>-31.224287033081101</c:v>
                </c:pt>
                <c:pt idx="84">
                  <c:v>-30.274938583373999</c:v>
                </c:pt>
                <c:pt idx="85">
                  <c:v>-30.2577610015869</c:v>
                </c:pt>
                <c:pt idx="86">
                  <c:v>-31.158176422119102</c:v>
                </c:pt>
                <c:pt idx="87">
                  <c:v>-32.084659576416001</c:v>
                </c:pt>
                <c:pt idx="88">
                  <c:v>-31.699327468872099</c:v>
                </c:pt>
                <c:pt idx="89">
                  <c:v>-31.6577339172363</c:v>
                </c:pt>
                <c:pt idx="90">
                  <c:v>-32.240489959716797</c:v>
                </c:pt>
                <c:pt idx="91">
                  <c:v>-30.798580169677699</c:v>
                </c:pt>
                <c:pt idx="92">
                  <c:v>-30.909791946411101</c:v>
                </c:pt>
                <c:pt idx="93">
                  <c:v>-33.183403015136697</c:v>
                </c:pt>
                <c:pt idx="94">
                  <c:v>-32.859157562255902</c:v>
                </c:pt>
                <c:pt idx="95">
                  <c:v>-31.9979038238525</c:v>
                </c:pt>
                <c:pt idx="96">
                  <c:v>-32.261497497558601</c:v>
                </c:pt>
                <c:pt idx="97">
                  <c:v>-32.059505462646499</c:v>
                </c:pt>
                <c:pt idx="98">
                  <c:v>-31.250902175903299</c:v>
                </c:pt>
                <c:pt idx="99">
                  <c:v>-31.342229843139599</c:v>
                </c:pt>
                <c:pt idx="100">
                  <c:v>-32.241203308105497</c:v>
                </c:pt>
                <c:pt idx="101">
                  <c:v>-31.619676589965799</c:v>
                </c:pt>
                <c:pt idx="102">
                  <c:v>-30.5770378112793</c:v>
                </c:pt>
                <c:pt idx="103">
                  <c:v>-30.445854187011701</c:v>
                </c:pt>
                <c:pt idx="104">
                  <c:v>-31.152790069580099</c:v>
                </c:pt>
                <c:pt idx="105">
                  <c:v>-31.237443923950199</c:v>
                </c:pt>
                <c:pt idx="106">
                  <c:v>-31.1122932434082</c:v>
                </c:pt>
                <c:pt idx="107">
                  <c:v>-32.062553405761697</c:v>
                </c:pt>
                <c:pt idx="108">
                  <c:v>-32.651908874511697</c:v>
                </c:pt>
                <c:pt idx="109">
                  <c:v>-32.2335014343262</c:v>
                </c:pt>
                <c:pt idx="110">
                  <c:v>-32.735660552978501</c:v>
                </c:pt>
                <c:pt idx="111">
                  <c:v>-33.400676727294901</c:v>
                </c:pt>
                <c:pt idx="112">
                  <c:v>-33.536998748779297</c:v>
                </c:pt>
                <c:pt idx="113">
                  <c:v>-32.942653656005902</c:v>
                </c:pt>
                <c:pt idx="114">
                  <c:v>-32.742286682128899</c:v>
                </c:pt>
                <c:pt idx="115">
                  <c:v>-33.385665893554702</c:v>
                </c:pt>
                <c:pt idx="116">
                  <c:v>-33.924629211425803</c:v>
                </c:pt>
                <c:pt idx="117">
                  <c:v>-32.912803649902301</c:v>
                </c:pt>
                <c:pt idx="118">
                  <c:v>-32.225330352783203</c:v>
                </c:pt>
                <c:pt idx="119">
                  <c:v>-32.522220611572301</c:v>
                </c:pt>
                <c:pt idx="120">
                  <c:v>-32.9504585266113</c:v>
                </c:pt>
                <c:pt idx="121">
                  <c:v>-33.246810913085902</c:v>
                </c:pt>
                <c:pt idx="122">
                  <c:v>-33.356155395507798</c:v>
                </c:pt>
                <c:pt idx="123">
                  <c:v>-33.208328247070298</c:v>
                </c:pt>
                <c:pt idx="124">
                  <c:v>-32.439163208007798</c:v>
                </c:pt>
                <c:pt idx="125">
                  <c:v>-32.119289398193402</c:v>
                </c:pt>
                <c:pt idx="126">
                  <c:v>-31.852785110473601</c:v>
                </c:pt>
                <c:pt idx="127">
                  <c:v>-31.824165344238299</c:v>
                </c:pt>
                <c:pt idx="128">
                  <c:v>-32.532321929931598</c:v>
                </c:pt>
                <c:pt idx="129">
                  <c:v>-32.851802825927699</c:v>
                </c:pt>
                <c:pt idx="130">
                  <c:v>-32.756797790527301</c:v>
                </c:pt>
                <c:pt idx="131">
                  <c:v>-32.464351654052699</c:v>
                </c:pt>
                <c:pt idx="132">
                  <c:v>-32.473995208740199</c:v>
                </c:pt>
                <c:pt idx="133">
                  <c:v>-33.1427001953125</c:v>
                </c:pt>
                <c:pt idx="134">
                  <c:v>-34.134944915771499</c:v>
                </c:pt>
                <c:pt idx="135">
                  <c:v>-34.717403411865199</c:v>
                </c:pt>
                <c:pt idx="136">
                  <c:v>-34.9912719726563</c:v>
                </c:pt>
                <c:pt idx="137">
                  <c:v>-34.751106262207003</c:v>
                </c:pt>
                <c:pt idx="138">
                  <c:v>-34.711864471435497</c:v>
                </c:pt>
                <c:pt idx="139">
                  <c:v>-34.560920715332003</c:v>
                </c:pt>
                <c:pt idx="140">
                  <c:v>-34.0709419250488</c:v>
                </c:pt>
                <c:pt idx="141">
                  <c:v>-33.532432556152301</c:v>
                </c:pt>
                <c:pt idx="142">
                  <c:v>-33.669528961181598</c:v>
                </c:pt>
                <c:pt idx="143">
                  <c:v>-34.108291625976598</c:v>
                </c:pt>
                <c:pt idx="144">
                  <c:v>-34.844158172607401</c:v>
                </c:pt>
                <c:pt idx="145">
                  <c:v>-34.682891845703097</c:v>
                </c:pt>
                <c:pt idx="146">
                  <c:v>-34.013233184814503</c:v>
                </c:pt>
                <c:pt idx="147">
                  <c:v>-33.569160461425803</c:v>
                </c:pt>
                <c:pt idx="148">
                  <c:v>-33.594081878662102</c:v>
                </c:pt>
                <c:pt idx="149">
                  <c:v>-34.102100372314503</c:v>
                </c:pt>
                <c:pt idx="150">
                  <c:v>-34.0666313171387</c:v>
                </c:pt>
                <c:pt idx="151">
                  <c:v>-33.463531494140597</c:v>
                </c:pt>
                <c:pt idx="152">
                  <c:v>-33.202487945556598</c:v>
                </c:pt>
                <c:pt idx="153">
                  <c:v>-33.344898223877003</c:v>
                </c:pt>
                <c:pt idx="154">
                  <c:v>-34.690235137939503</c:v>
                </c:pt>
                <c:pt idx="155">
                  <c:v>-35.162525177002003</c:v>
                </c:pt>
                <c:pt idx="156">
                  <c:v>-35.050701141357401</c:v>
                </c:pt>
                <c:pt idx="157">
                  <c:v>-33.754970550537102</c:v>
                </c:pt>
                <c:pt idx="158">
                  <c:v>-33.751754760742202</c:v>
                </c:pt>
                <c:pt idx="159">
                  <c:v>-33.887168884277301</c:v>
                </c:pt>
                <c:pt idx="160">
                  <c:v>-34.330886840820298</c:v>
                </c:pt>
                <c:pt idx="161">
                  <c:v>-34.727565765380902</c:v>
                </c:pt>
                <c:pt idx="162">
                  <c:v>-34.922187805175803</c:v>
                </c:pt>
                <c:pt idx="163">
                  <c:v>-34.953605651855497</c:v>
                </c:pt>
                <c:pt idx="164">
                  <c:v>-35.729698181152301</c:v>
                </c:pt>
                <c:pt idx="165">
                  <c:v>-35.974845886230497</c:v>
                </c:pt>
                <c:pt idx="166">
                  <c:v>-35.727584838867202</c:v>
                </c:pt>
                <c:pt idx="167">
                  <c:v>-34.458156585693402</c:v>
                </c:pt>
                <c:pt idx="168">
                  <c:v>-33.555454254150398</c:v>
                </c:pt>
                <c:pt idx="169">
                  <c:v>-33.515625</c:v>
                </c:pt>
                <c:pt idx="170">
                  <c:v>-33.947052001953097</c:v>
                </c:pt>
                <c:pt idx="171">
                  <c:v>-34.753868103027301</c:v>
                </c:pt>
                <c:pt idx="172">
                  <c:v>-35.138355255127003</c:v>
                </c:pt>
                <c:pt idx="173">
                  <c:v>-34.707542419433601</c:v>
                </c:pt>
                <c:pt idx="174">
                  <c:v>-34.173690795898402</c:v>
                </c:pt>
                <c:pt idx="175">
                  <c:v>-33.855373382568402</c:v>
                </c:pt>
                <c:pt idx="176">
                  <c:v>-34.093399047851598</c:v>
                </c:pt>
                <c:pt idx="177">
                  <c:v>-34.1824340820313</c:v>
                </c:pt>
                <c:pt idx="178">
                  <c:v>-34.22021484375</c:v>
                </c:pt>
                <c:pt idx="179">
                  <c:v>-34.375339508056598</c:v>
                </c:pt>
                <c:pt idx="180">
                  <c:v>-35.138332366943402</c:v>
                </c:pt>
                <c:pt idx="181">
                  <c:v>-35.810497283935497</c:v>
                </c:pt>
                <c:pt idx="182">
                  <c:v>-36.828571319580099</c:v>
                </c:pt>
                <c:pt idx="183">
                  <c:v>-36.4339790344238</c:v>
                </c:pt>
                <c:pt idx="184">
                  <c:v>-35.474300384521499</c:v>
                </c:pt>
                <c:pt idx="185">
                  <c:v>-34.484790802002003</c:v>
                </c:pt>
                <c:pt idx="186">
                  <c:v>-34.437961578369098</c:v>
                </c:pt>
                <c:pt idx="187">
                  <c:v>-35.232349395752003</c:v>
                </c:pt>
                <c:pt idx="188">
                  <c:v>-36.143596649169901</c:v>
                </c:pt>
                <c:pt idx="189">
                  <c:v>-36.315879821777301</c:v>
                </c:pt>
                <c:pt idx="190">
                  <c:v>-35.825370788574197</c:v>
                </c:pt>
                <c:pt idx="191">
                  <c:v>-35.785346984863303</c:v>
                </c:pt>
                <c:pt idx="192">
                  <c:v>-36.0654296875</c:v>
                </c:pt>
                <c:pt idx="193">
                  <c:v>-36.334865570068402</c:v>
                </c:pt>
                <c:pt idx="194">
                  <c:v>-36.824962615966797</c:v>
                </c:pt>
                <c:pt idx="195">
                  <c:v>-37.089290618896499</c:v>
                </c:pt>
                <c:pt idx="196">
                  <c:v>-36.302139282226598</c:v>
                </c:pt>
                <c:pt idx="197">
                  <c:v>-35.857215881347699</c:v>
                </c:pt>
                <c:pt idx="198">
                  <c:v>-35.757495880127003</c:v>
                </c:pt>
                <c:pt idx="199">
                  <c:v>-36.0794677734375</c:v>
                </c:pt>
                <c:pt idx="200">
                  <c:v>-37.042831420898402</c:v>
                </c:pt>
                <c:pt idx="201">
                  <c:v>-36.997425079345703</c:v>
                </c:pt>
                <c:pt idx="202">
                  <c:v>-36.756156921386697</c:v>
                </c:pt>
                <c:pt idx="203">
                  <c:v>-36.105220794677699</c:v>
                </c:pt>
                <c:pt idx="204">
                  <c:v>-36.056175231933601</c:v>
                </c:pt>
                <c:pt idx="205">
                  <c:v>-36.412242889404297</c:v>
                </c:pt>
                <c:pt idx="206">
                  <c:v>-36.643566131591797</c:v>
                </c:pt>
                <c:pt idx="207">
                  <c:v>-36.789340972900398</c:v>
                </c:pt>
                <c:pt idx="208">
                  <c:v>-36.237476348877003</c:v>
                </c:pt>
                <c:pt idx="209">
                  <c:v>-36.051437377929702</c:v>
                </c:pt>
                <c:pt idx="210">
                  <c:v>-36.291954040527301</c:v>
                </c:pt>
                <c:pt idx="211">
                  <c:v>-36.856349945068402</c:v>
                </c:pt>
                <c:pt idx="212">
                  <c:v>-37.765933990478501</c:v>
                </c:pt>
                <c:pt idx="213">
                  <c:v>-38.368537902832003</c:v>
                </c:pt>
                <c:pt idx="214">
                  <c:v>-38.017692565917997</c:v>
                </c:pt>
                <c:pt idx="215">
                  <c:v>-37.241771697997997</c:v>
                </c:pt>
                <c:pt idx="216">
                  <c:v>-36.691070556640597</c:v>
                </c:pt>
                <c:pt idx="217">
                  <c:v>-36.826778411865199</c:v>
                </c:pt>
                <c:pt idx="218">
                  <c:v>-37.524074554443402</c:v>
                </c:pt>
                <c:pt idx="219">
                  <c:v>-37.742595672607401</c:v>
                </c:pt>
                <c:pt idx="220">
                  <c:v>-38.296600341796903</c:v>
                </c:pt>
                <c:pt idx="221">
                  <c:v>-37.887741088867202</c:v>
                </c:pt>
                <c:pt idx="222">
                  <c:v>-37.702964782714801</c:v>
                </c:pt>
                <c:pt idx="223">
                  <c:v>-37.455890655517599</c:v>
                </c:pt>
                <c:pt idx="224">
                  <c:v>-37.167816162109403</c:v>
                </c:pt>
                <c:pt idx="225">
                  <c:v>-37.422206878662102</c:v>
                </c:pt>
                <c:pt idx="226">
                  <c:v>-37.1275634765625</c:v>
                </c:pt>
                <c:pt idx="227">
                  <c:v>-37.290046691894503</c:v>
                </c:pt>
                <c:pt idx="228">
                  <c:v>-37.106563568115199</c:v>
                </c:pt>
                <c:pt idx="229">
                  <c:v>-36.848846435546903</c:v>
                </c:pt>
                <c:pt idx="230">
                  <c:v>-36.924556732177699</c:v>
                </c:pt>
                <c:pt idx="231">
                  <c:v>-37.275718688964801</c:v>
                </c:pt>
                <c:pt idx="232">
                  <c:v>-37.4159965515137</c:v>
                </c:pt>
                <c:pt idx="233">
                  <c:v>-37.693630218505902</c:v>
                </c:pt>
                <c:pt idx="234">
                  <c:v>-37.685874938964801</c:v>
                </c:pt>
                <c:pt idx="235">
                  <c:v>-37.403148651122997</c:v>
                </c:pt>
                <c:pt idx="236">
                  <c:v>-37.077365875244098</c:v>
                </c:pt>
                <c:pt idx="237">
                  <c:v>-37.0468940734863</c:v>
                </c:pt>
                <c:pt idx="238">
                  <c:v>-37.438037872314503</c:v>
                </c:pt>
                <c:pt idx="239">
                  <c:v>-37.707916259765597</c:v>
                </c:pt>
                <c:pt idx="240">
                  <c:v>-38.297805786132798</c:v>
                </c:pt>
                <c:pt idx="241">
                  <c:v>-38.359066009521499</c:v>
                </c:pt>
                <c:pt idx="242">
                  <c:v>-38.009025573730497</c:v>
                </c:pt>
                <c:pt idx="243">
                  <c:v>-37.763137817382798</c:v>
                </c:pt>
                <c:pt idx="244">
                  <c:v>-37.359603881835902</c:v>
                </c:pt>
                <c:pt idx="245">
                  <c:v>-37.364273071289098</c:v>
                </c:pt>
                <c:pt idx="246">
                  <c:v>-37.481391906738303</c:v>
                </c:pt>
                <c:pt idx="247">
                  <c:v>-37.514797210693402</c:v>
                </c:pt>
                <c:pt idx="248">
                  <c:v>-37.809131622314503</c:v>
                </c:pt>
                <c:pt idx="249">
                  <c:v>-37.418132781982401</c:v>
                </c:pt>
                <c:pt idx="250">
                  <c:v>-37.273597717285199</c:v>
                </c:pt>
                <c:pt idx="251">
                  <c:v>-37.052635192871101</c:v>
                </c:pt>
                <c:pt idx="252">
                  <c:v>-37.047355651855497</c:v>
                </c:pt>
                <c:pt idx="253">
                  <c:v>-37.2285346984863</c:v>
                </c:pt>
                <c:pt idx="254">
                  <c:v>-37.720981597900398</c:v>
                </c:pt>
                <c:pt idx="255">
                  <c:v>-37.645816802978501</c:v>
                </c:pt>
                <c:pt idx="256">
                  <c:v>-37.468856811523402</c:v>
                </c:pt>
                <c:pt idx="257">
                  <c:v>-37.253345489502003</c:v>
                </c:pt>
                <c:pt idx="258">
                  <c:v>-37.443470001220703</c:v>
                </c:pt>
                <c:pt idx="259">
                  <c:v>-37.609596252441399</c:v>
                </c:pt>
                <c:pt idx="260">
                  <c:v>-37.907020568847699</c:v>
                </c:pt>
                <c:pt idx="261">
                  <c:v>-38.420494079589801</c:v>
                </c:pt>
                <c:pt idx="262">
                  <c:v>-38.580032348632798</c:v>
                </c:pt>
                <c:pt idx="263">
                  <c:v>-38.788482666015597</c:v>
                </c:pt>
                <c:pt idx="264">
                  <c:v>-38.774337768554702</c:v>
                </c:pt>
                <c:pt idx="265">
                  <c:v>-38.515201568603501</c:v>
                </c:pt>
                <c:pt idx="266">
                  <c:v>-38.415699005127003</c:v>
                </c:pt>
                <c:pt idx="267">
                  <c:v>-38.242256164550803</c:v>
                </c:pt>
                <c:pt idx="268">
                  <c:v>-38.353382110595703</c:v>
                </c:pt>
                <c:pt idx="269">
                  <c:v>-38.528160095214801</c:v>
                </c:pt>
                <c:pt idx="270">
                  <c:v>-38.372653961181598</c:v>
                </c:pt>
                <c:pt idx="271">
                  <c:v>-38.282405853271499</c:v>
                </c:pt>
                <c:pt idx="272">
                  <c:v>-38.130722045898402</c:v>
                </c:pt>
                <c:pt idx="273">
                  <c:v>-38.036365509033203</c:v>
                </c:pt>
                <c:pt idx="274">
                  <c:v>-38.001091003417997</c:v>
                </c:pt>
                <c:pt idx="275">
                  <c:v>-38.119712829589801</c:v>
                </c:pt>
                <c:pt idx="276">
                  <c:v>-38.414722442627003</c:v>
                </c:pt>
                <c:pt idx="277">
                  <c:v>-38.590087890625</c:v>
                </c:pt>
                <c:pt idx="278">
                  <c:v>-38.5770072937012</c:v>
                </c:pt>
                <c:pt idx="279">
                  <c:v>-38.686676025390597</c:v>
                </c:pt>
                <c:pt idx="280">
                  <c:v>-38.465991973877003</c:v>
                </c:pt>
                <c:pt idx="281">
                  <c:v>-38.947803497314503</c:v>
                </c:pt>
                <c:pt idx="282">
                  <c:v>-38.379806518554702</c:v>
                </c:pt>
                <c:pt idx="283">
                  <c:v>-38.504329681396499</c:v>
                </c:pt>
                <c:pt idx="284">
                  <c:v>-38.771125793457003</c:v>
                </c:pt>
                <c:pt idx="285">
                  <c:v>-38.7934761047363</c:v>
                </c:pt>
                <c:pt idx="286">
                  <c:v>-38.852703094482401</c:v>
                </c:pt>
                <c:pt idx="287">
                  <c:v>-38.840000152587898</c:v>
                </c:pt>
                <c:pt idx="288">
                  <c:v>-38.625576019287102</c:v>
                </c:pt>
                <c:pt idx="289">
                  <c:v>-38.453819274902301</c:v>
                </c:pt>
                <c:pt idx="290">
                  <c:v>-38.421657562255902</c:v>
                </c:pt>
                <c:pt idx="291">
                  <c:v>-38.464591979980497</c:v>
                </c:pt>
                <c:pt idx="292">
                  <c:v>-38.516654968261697</c:v>
                </c:pt>
                <c:pt idx="293">
                  <c:v>-38.534194946289098</c:v>
                </c:pt>
                <c:pt idx="294">
                  <c:v>-38.560367584228501</c:v>
                </c:pt>
                <c:pt idx="295">
                  <c:v>-38.638767242431598</c:v>
                </c:pt>
                <c:pt idx="296">
                  <c:v>-38.806041717529297</c:v>
                </c:pt>
                <c:pt idx="297">
                  <c:v>-38.889480590820298</c:v>
                </c:pt>
                <c:pt idx="298">
                  <c:v>-39.053096771240199</c:v>
                </c:pt>
                <c:pt idx="299">
                  <c:v>-39.233440399169901</c:v>
                </c:pt>
                <c:pt idx="300">
                  <c:v>-39.349929809570298</c:v>
                </c:pt>
                <c:pt idx="301">
                  <c:v>-39.175662994384801</c:v>
                </c:pt>
                <c:pt idx="302">
                  <c:v>-39.207401275634801</c:v>
                </c:pt>
                <c:pt idx="303">
                  <c:v>-39.268234252929702</c:v>
                </c:pt>
                <c:pt idx="304">
                  <c:v>-39.241172790527301</c:v>
                </c:pt>
                <c:pt idx="305">
                  <c:v>-39.04541015625</c:v>
                </c:pt>
                <c:pt idx="306">
                  <c:v>-38.983875274658203</c:v>
                </c:pt>
                <c:pt idx="307">
                  <c:v>-39.057498931884801</c:v>
                </c:pt>
                <c:pt idx="308">
                  <c:v>-39.113052368164098</c:v>
                </c:pt>
                <c:pt idx="309">
                  <c:v>-38.825103759765597</c:v>
                </c:pt>
                <c:pt idx="310">
                  <c:v>-38.838729858398402</c:v>
                </c:pt>
                <c:pt idx="311">
                  <c:v>-38.718605041503899</c:v>
                </c:pt>
                <c:pt idx="312">
                  <c:v>-38.216197967529297</c:v>
                </c:pt>
                <c:pt idx="313">
                  <c:v>-38.229824066162102</c:v>
                </c:pt>
                <c:pt idx="314">
                  <c:v>-38.3857421875</c:v>
                </c:pt>
                <c:pt idx="315">
                  <c:v>-38.518829345703097</c:v>
                </c:pt>
                <c:pt idx="316">
                  <c:v>-38.630805969238303</c:v>
                </c:pt>
                <c:pt idx="317">
                  <c:v>-38.629001617431598</c:v>
                </c:pt>
                <c:pt idx="318">
                  <c:v>-38.830104827880902</c:v>
                </c:pt>
                <c:pt idx="319">
                  <c:v>-38.822742462158203</c:v>
                </c:pt>
                <c:pt idx="320">
                  <c:v>-38.943363189697301</c:v>
                </c:pt>
                <c:pt idx="321">
                  <c:v>-39.286048889160199</c:v>
                </c:pt>
                <c:pt idx="322">
                  <c:v>-39.455207824707003</c:v>
                </c:pt>
                <c:pt idx="323">
                  <c:v>-39.3865966796875</c:v>
                </c:pt>
                <c:pt idx="324">
                  <c:v>-39.5788764953613</c:v>
                </c:pt>
                <c:pt idx="325">
                  <c:v>-39.612331390380902</c:v>
                </c:pt>
                <c:pt idx="326">
                  <c:v>-39.9326171875</c:v>
                </c:pt>
                <c:pt idx="327">
                  <c:v>-39.479846954345703</c:v>
                </c:pt>
                <c:pt idx="328">
                  <c:v>-39.382049560546903</c:v>
                </c:pt>
                <c:pt idx="329">
                  <c:v>-39.395183563232401</c:v>
                </c:pt>
                <c:pt idx="330">
                  <c:v>-39.266162872314503</c:v>
                </c:pt>
                <c:pt idx="331">
                  <c:v>-39.413871765136697</c:v>
                </c:pt>
                <c:pt idx="332">
                  <c:v>-39.405876159667997</c:v>
                </c:pt>
                <c:pt idx="333">
                  <c:v>-39.395538330078097</c:v>
                </c:pt>
                <c:pt idx="334">
                  <c:v>-39.255725860595703</c:v>
                </c:pt>
                <c:pt idx="335">
                  <c:v>-38.752765655517599</c:v>
                </c:pt>
                <c:pt idx="336">
                  <c:v>-38.671707153320298</c:v>
                </c:pt>
                <c:pt idx="337">
                  <c:v>-38.383071899414098</c:v>
                </c:pt>
                <c:pt idx="338">
                  <c:v>-38.412647247314503</c:v>
                </c:pt>
                <c:pt idx="339">
                  <c:v>-38.516082763671903</c:v>
                </c:pt>
                <c:pt idx="340">
                  <c:v>-38.640918731689503</c:v>
                </c:pt>
                <c:pt idx="341">
                  <c:v>-38.951866149902301</c:v>
                </c:pt>
                <c:pt idx="342">
                  <c:v>-39.247856140136697</c:v>
                </c:pt>
                <c:pt idx="343">
                  <c:v>-39.439029693603501</c:v>
                </c:pt>
                <c:pt idx="344">
                  <c:v>-39.740951538085902</c:v>
                </c:pt>
                <c:pt idx="345">
                  <c:v>-39.575447082519503</c:v>
                </c:pt>
                <c:pt idx="346">
                  <c:v>-39.613353729247997</c:v>
                </c:pt>
                <c:pt idx="347">
                  <c:v>-39.762947082519503</c:v>
                </c:pt>
                <c:pt idx="348">
                  <c:v>-39.786418914794901</c:v>
                </c:pt>
                <c:pt idx="349">
                  <c:v>-40.275348663330099</c:v>
                </c:pt>
                <c:pt idx="350">
                  <c:v>-40.401870727539098</c:v>
                </c:pt>
                <c:pt idx="351">
                  <c:v>-40.351902008056598</c:v>
                </c:pt>
                <c:pt idx="352">
                  <c:v>-40.0070991516113</c:v>
                </c:pt>
                <c:pt idx="353">
                  <c:v>-39.8763236999512</c:v>
                </c:pt>
                <c:pt idx="354">
                  <c:v>-39.629421234130902</c:v>
                </c:pt>
                <c:pt idx="355">
                  <c:v>-39.444374084472699</c:v>
                </c:pt>
                <c:pt idx="356">
                  <c:v>-39.316783905029297</c:v>
                </c:pt>
                <c:pt idx="357">
                  <c:v>-39.545833587646499</c:v>
                </c:pt>
                <c:pt idx="358">
                  <c:v>-39.4926567077637</c:v>
                </c:pt>
                <c:pt idx="359">
                  <c:v>-39.726287841796903</c:v>
                </c:pt>
                <c:pt idx="360">
                  <c:v>-39.992649078369098</c:v>
                </c:pt>
                <c:pt idx="361">
                  <c:v>-39.907535552978501</c:v>
                </c:pt>
                <c:pt idx="362">
                  <c:v>-40.043689727783203</c:v>
                </c:pt>
                <c:pt idx="363">
                  <c:v>-39.871540069580099</c:v>
                </c:pt>
                <c:pt idx="364">
                  <c:v>-40.105884552002003</c:v>
                </c:pt>
                <c:pt idx="365">
                  <c:v>-40.459148406982401</c:v>
                </c:pt>
                <c:pt idx="366">
                  <c:v>-40.590778350830099</c:v>
                </c:pt>
                <c:pt idx="367">
                  <c:v>-41.284027099609403</c:v>
                </c:pt>
                <c:pt idx="368">
                  <c:v>-41.616615295410199</c:v>
                </c:pt>
                <c:pt idx="369">
                  <c:v>-41.942764282226598</c:v>
                </c:pt>
                <c:pt idx="370">
                  <c:v>-41.739585876464801</c:v>
                </c:pt>
                <c:pt idx="371">
                  <c:v>-41.5851020812988</c:v>
                </c:pt>
                <c:pt idx="372">
                  <c:v>-41.6519966125488</c:v>
                </c:pt>
                <c:pt idx="373">
                  <c:v>-41.425735473632798</c:v>
                </c:pt>
                <c:pt idx="374">
                  <c:v>-41.405178070068402</c:v>
                </c:pt>
                <c:pt idx="375">
                  <c:v>-41.512710571289098</c:v>
                </c:pt>
                <c:pt idx="376">
                  <c:v>-41.423118591308601</c:v>
                </c:pt>
                <c:pt idx="377">
                  <c:v>-41.892303466796903</c:v>
                </c:pt>
                <c:pt idx="378">
                  <c:v>-41.700138092041001</c:v>
                </c:pt>
                <c:pt idx="379">
                  <c:v>-41.636871337890597</c:v>
                </c:pt>
                <c:pt idx="380">
                  <c:v>-41.469802856445298</c:v>
                </c:pt>
                <c:pt idx="381">
                  <c:v>-41.179775238037102</c:v>
                </c:pt>
                <c:pt idx="382">
                  <c:v>-41.083259582519503</c:v>
                </c:pt>
                <c:pt idx="383">
                  <c:v>-41.093666076660199</c:v>
                </c:pt>
                <c:pt idx="384">
                  <c:v>-41.051929473877003</c:v>
                </c:pt>
                <c:pt idx="385">
                  <c:v>-41.173881530761697</c:v>
                </c:pt>
                <c:pt idx="386">
                  <c:v>-41.298229217529297</c:v>
                </c:pt>
                <c:pt idx="387">
                  <c:v>-41.514350891113303</c:v>
                </c:pt>
                <c:pt idx="388">
                  <c:v>-41.576915740966797</c:v>
                </c:pt>
                <c:pt idx="389">
                  <c:v>-41.5176811218262</c:v>
                </c:pt>
                <c:pt idx="390">
                  <c:v>-41.498260498046903</c:v>
                </c:pt>
                <c:pt idx="391">
                  <c:v>-41.383991241455099</c:v>
                </c:pt>
                <c:pt idx="392">
                  <c:v>-41.606094360351598</c:v>
                </c:pt>
                <c:pt idx="393">
                  <c:v>-41.9473686218262</c:v>
                </c:pt>
                <c:pt idx="394">
                  <c:v>-42.100383758544901</c:v>
                </c:pt>
                <c:pt idx="395">
                  <c:v>-42.355781555175803</c:v>
                </c:pt>
                <c:pt idx="396">
                  <c:v>-42.373146057128899</c:v>
                </c:pt>
                <c:pt idx="397">
                  <c:v>-42.325290679931598</c:v>
                </c:pt>
                <c:pt idx="398">
                  <c:v>-42.277877807617202</c:v>
                </c:pt>
                <c:pt idx="399">
                  <c:v>-42.011787414550803</c:v>
                </c:pt>
                <c:pt idx="400">
                  <c:v>-42.024856567382798</c:v>
                </c:pt>
                <c:pt idx="401">
                  <c:v>-41.887680053710902</c:v>
                </c:pt>
                <c:pt idx="402">
                  <c:v>-41.773036956787102</c:v>
                </c:pt>
                <c:pt idx="403">
                  <c:v>-41.739845275878899</c:v>
                </c:pt>
                <c:pt idx="404">
                  <c:v>-41.468578338622997</c:v>
                </c:pt>
                <c:pt idx="405">
                  <c:v>-41.470619201660199</c:v>
                </c:pt>
                <c:pt idx="406">
                  <c:v>-41.363372802734403</c:v>
                </c:pt>
                <c:pt idx="407">
                  <c:v>-41.294723510742202</c:v>
                </c:pt>
                <c:pt idx="408">
                  <c:v>-41.323619842529297</c:v>
                </c:pt>
                <c:pt idx="409">
                  <c:v>-41.240398406982401</c:v>
                </c:pt>
                <c:pt idx="410">
                  <c:v>-41.460586547851598</c:v>
                </c:pt>
                <c:pt idx="411">
                  <c:v>-42.387180328369098</c:v>
                </c:pt>
                <c:pt idx="412">
                  <c:v>-42.370151519775398</c:v>
                </c:pt>
                <c:pt idx="413">
                  <c:v>-42.709182739257798</c:v>
                </c:pt>
                <c:pt idx="414">
                  <c:v>-43.250843048095703</c:v>
                </c:pt>
                <c:pt idx="415">
                  <c:v>-43.288619995117202</c:v>
                </c:pt>
                <c:pt idx="416">
                  <c:v>-43.423362731933601</c:v>
                </c:pt>
                <c:pt idx="417">
                  <c:v>-43.161422729492202</c:v>
                </c:pt>
                <c:pt idx="418">
                  <c:v>-43.050209045410199</c:v>
                </c:pt>
                <c:pt idx="419">
                  <c:v>-42.256927490234403</c:v>
                </c:pt>
                <c:pt idx="420">
                  <c:v>-41.988418579101598</c:v>
                </c:pt>
                <c:pt idx="421">
                  <c:v>-41.844398498535199</c:v>
                </c:pt>
                <c:pt idx="422">
                  <c:v>-41.445140838622997</c:v>
                </c:pt>
                <c:pt idx="423">
                  <c:v>-41.426204681396499</c:v>
                </c:pt>
                <c:pt idx="424">
                  <c:v>-41.257358551025398</c:v>
                </c:pt>
                <c:pt idx="425">
                  <c:v>-41.098052978515597</c:v>
                </c:pt>
                <c:pt idx="426">
                  <c:v>-41.108791351318402</c:v>
                </c:pt>
                <c:pt idx="427">
                  <c:v>-40.948989868164098</c:v>
                </c:pt>
                <c:pt idx="428">
                  <c:v>-41.116420745849602</c:v>
                </c:pt>
                <c:pt idx="429">
                  <c:v>-41.516265869140597</c:v>
                </c:pt>
                <c:pt idx="430">
                  <c:v>-41.353145599365199</c:v>
                </c:pt>
                <c:pt idx="431">
                  <c:v>-41.892688751220703</c:v>
                </c:pt>
                <c:pt idx="432">
                  <c:v>-42.413856506347699</c:v>
                </c:pt>
                <c:pt idx="433">
                  <c:v>-42.493850708007798</c:v>
                </c:pt>
                <c:pt idx="434">
                  <c:v>-43.049766540527301</c:v>
                </c:pt>
                <c:pt idx="435">
                  <c:v>-43.115665435791001</c:v>
                </c:pt>
                <c:pt idx="436">
                  <c:v>-43.453865051269503</c:v>
                </c:pt>
                <c:pt idx="437">
                  <c:v>-43.653682708740199</c:v>
                </c:pt>
                <c:pt idx="438">
                  <c:v>-43.673313140869098</c:v>
                </c:pt>
                <c:pt idx="439">
                  <c:v>-43.7679634094238</c:v>
                </c:pt>
                <c:pt idx="440">
                  <c:v>-43.374790191650398</c:v>
                </c:pt>
                <c:pt idx="441">
                  <c:v>-43.423599243164098</c:v>
                </c:pt>
                <c:pt idx="442">
                  <c:v>-43.127143859863303</c:v>
                </c:pt>
                <c:pt idx="443">
                  <c:v>-43.040904998779297</c:v>
                </c:pt>
                <c:pt idx="444">
                  <c:v>-42.9693603515625</c:v>
                </c:pt>
                <c:pt idx="445">
                  <c:v>-42.885658264160199</c:v>
                </c:pt>
                <c:pt idx="446">
                  <c:v>-43.090381622314503</c:v>
                </c:pt>
                <c:pt idx="447">
                  <c:v>-42.915397644042997</c:v>
                </c:pt>
                <c:pt idx="448">
                  <c:v>-42.9284477233887</c:v>
                </c:pt>
                <c:pt idx="449">
                  <c:v>-42.947505950927699</c:v>
                </c:pt>
                <c:pt idx="450">
                  <c:v>-42.658615112304702</c:v>
                </c:pt>
                <c:pt idx="451">
                  <c:v>-42.578086853027301</c:v>
                </c:pt>
                <c:pt idx="452">
                  <c:v>-42.800926208496101</c:v>
                </c:pt>
                <c:pt idx="453">
                  <c:v>-42.9748725891113</c:v>
                </c:pt>
                <c:pt idx="454">
                  <c:v>-43.123737335205099</c:v>
                </c:pt>
                <c:pt idx="455">
                  <c:v>-43.185939788818402</c:v>
                </c:pt>
                <c:pt idx="456">
                  <c:v>-43.365928649902301</c:v>
                </c:pt>
                <c:pt idx="457">
                  <c:v>-44.245445251464801</c:v>
                </c:pt>
                <c:pt idx="458">
                  <c:v>-43.943569183349602</c:v>
                </c:pt>
                <c:pt idx="459">
                  <c:v>-44.023220062255902</c:v>
                </c:pt>
                <c:pt idx="460">
                  <c:v>-43.9739379882813</c:v>
                </c:pt>
                <c:pt idx="461">
                  <c:v>-43.8992919921875</c:v>
                </c:pt>
                <c:pt idx="462">
                  <c:v>-43.876018524169901</c:v>
                </c:pt>
                <c:pt idx="463">
                  <c:v>-44.006877899169901</c:v>
                </c:pt>
                <c:pt idx="464">
                  <c:v>-44.337226867675803</c:v>
                </c:pt>
                <c:pt idx="465">
                  <c:v>-44.501899719238303</c:v>
                </c:pt>
                <c:pt idx="466">
                  <c:v>-44.459514617919901</c:v>
                </c:pt>
                <c:pt idx="467">
                  <c:v>-45.081474304199197</c:v>
                </c:pt>
                <c:pt idx="468">
                  <c:v>-44.339195251464801</c:v>
                </c:pt>
                <c:pt idx="469">
                  <c:v>-44.323802947997997</c:v>
                </c:pt>
                <c:pt idx="470">
                  <c:v>-44.102870941162102</c:v>
                </c:pt>
                <c:pt idx="471">
                  <c:v>-43.916133880615199</c:v>
                </c:pt>
                <c:pt idx="472">
                  <c:v>-43.776462554931598</c:v>
                </c:pt>
                <c:pt idx="473">
                  <c:v>-43.544254302978501</c:v>
                </c:pt>
                <c:pt idx="474">
                  <c:v>-43.651741027832003</c:v>
                </c:pt>
                <c:pt idx="475">
                  <c:v>-43.833511352539098</c:v>
                </c:pt>
                <c:pt idx="476">
                  <c:v>-43.572433471679702</c:v>
                </c:pt>
                <c:pt idx="477">
                  <c:v>-43.446933746337898</c:v>
                </c:pt>
                <c:pt idx="478">
                  <c:v>-44.157222747802699</c:v>
                </c:pt>
                <c:pt idx="479">
                  <c:v>-43.8790092468262</c:v>
                </c:pt>
                <c:pt idx="480">
                  <c:v>-44.356075286865199</c:v>
                </c:pt>
                <c:pt idx="481">
                  <c:v>-44.797718048095703</c:v>
                </c:pt>
                <c:pt idx="482">
                  <c:v>-45.347629547119098</c:v>
                </c:pt>
                <c:pt idx="483">
                  <c:v>-45.672538757324197</c:v>
                </c:pt>
                <c:pt idx="484">
                  <c:v>-45.652359008789098</c:v>
                </c:pt>
                <c:pt idx="485">
                  <c:v>-45.976680755615199</c:v>
                </c:pt>
                <c:pt idx="486">
                  <c:v>-45.675910949707003</c:v>
                </c:pt>
                <c:pt idx="487">
                  <c:v>-45.649917602539098</c:v>
                </c:pt>
                <c:pt idx="488">
                  <c:v>-45.406578063964801</c:v>
                </c:pt>
                <c:pt idx="489">
                  <c:v>-44.722816467285199</c:v>
                </c:pt>
                <c:pt idx="490">
                  <c:v>-44.229663848877003</c:v>
                </c:pt>
                <c:pt idx="491">
                  <c:v>-43.910587310791001</c:v>
                </c:pt>
                <c:pt idx="492">
                  <c:v>-43.985458374023402</c:v>
                </c:pt>
                <c:pt idx="493">
                  <c:v>-43.884407043457003</c:v>
                </c:pt>
                <c:pt idx="494">
                  <c:v>-43.582756042480497</c:v>
                </c:pt>
                <c:pt idx="495">
                  <c:v>-43.980499267578097</c:v>
                </c:pt>
                <c:pt idx="496">
                  <c:v>-44.047916412353501</c:v>
                </c:pt>
                <c:pt idx="497">
                  <c:v>-43.977062225341797</c:v>
                </c:pt>
                <c:pt idx="498">
                  <c:v>-44.288711547851598</c:v>
                </c:pt>
                <c:pt idx="499">
                  <c:v>-44.5344047546387</c:v>
                </c:pt>
                <c:pt idx="500">
                  <c:v>-44.668853759765597</c:v>
                </c:pt>
                <c:pt idx="501">
                  <c:v>-44.225479125976598</c:v>
                </c:pt>
                <c:pt idx="502">
                  <c:v>-44.397743225097699</c:v>
                </c:pt>
                <c:pt idx="503">
                  <c:v>-44.912155151367202</c:v>
                </c:pt>
                <c:pt idx="504">
                  <c:v>-44.690216064453097</c:v>
                </c:pt>
                <c:pt idx="505">
                  <c:v>-44.730331420898402</c:v>
                </c:pt>
                <c:pt idx="506">
                  <c:v>-45.481216430664098</c:v>
                </c:pt>
                <c:pt idx="507">
                  <c:v>-45.5036010742188</c:v>
                </c:pt>
                <c:pt idx="508">
                  <c:v>-45.6012992858887</c:v>
                </c:pt>
                <c:pt idx="509">
                  <c:v>-45.581367492675803</c:v>
                </c:pt>
                <c:pt idx="510">
                  <c:v>-45.686115264892599</c:v>
                </c:pt>
                <c:pt idx="511">
                  <c:v>-45.624755859375</c:v>
                </c:pt>
                <c:pt idx="512">
                  <c:v>-45.657009124755902</c:v>
                </c:pt>
                <c:pt idx="513">
                  <c:v>-45.871837615966797</c:v>
                </c:pt>
                <c:pt idx="514">
                  <c:v>-45.122207641601598</c:v>
                </c:pt>
                <c:pt idx="515">
                  <c:v>-44.739471435546903</c:v>
                </c:pt>
                <c:pt idx="516">
                  <c:v>-44.868587493896499</c:v>
                </c:pt>
                <c:pt idx="517">
                  <c:v>-44.9008598327637</c:v>
                </c:pt>
                <c:pt idx="518">
                  <c:v>-44.982322692871101</c:v>
                </c:pt>
                <c:pt idx="519">
                  <c:v>-44.735145568847699</c:v>
                </c:pt>
                <c:pt idx="520">
                  <c:v>-44.8557319641113</c:v>
                </c:pt>
                <c:pt idx="521">
                  <c:v>-45.373729705810497</c:v>
                </c:pt>
                <c:pt idx="522">
                  <c:v>-44.719081878662102</c:v>
                </c:pt>
                <c:pt idx="523">
                  <c:v>-45.000938415527301</c:v>
                </c:pt>
                <c:pt idx="524">
                  <c:v>-45.3239135742188</c:v>
                </c:pt>
                <c:pt idx="525">
                  <c:v>-45.029655456542997</c:v>
                </c:pt>
                <c:pt idx="526">
                  <c:v>-45.011566162109403</c:v>
                </c:pt>
                <c:pt idx="527">
                  <c:v>-45.334896087646499</c:v>
                </c:pt>
                <c:pt idx="528">
                  <c:v>-45.933254241943402</c:v>
                </c:pt>
                <c:pt idx="529">
                  <c:v>-46.242702484130902</c:v>
                </c:pt>
                <c:pt idx="530">
                  <c:v>-46.453285217285199</c:v>
                </c:pt>
                <c:pt idx="531">
                  <c:v>-46.857780456542997</c:v>
                </c:pt>
                <c:pt idx="532">
                  <c:v>-46.411201477050803</c:v>
                </c:pt>
                <c:pt idx="533">
                  <c:v>-46.315299987792997</c:v>
                </c:pt>
                <c:pt idx="534">
                  <c:v>-46.243099212646499</c:v>
                </c:pt>
                <c:pt idx="535">
                  <c:v>-45.559230804443402</c:v>
                </c:pt>
                <c:pt idx="536">
                  <c:v>-45.415538787841797</c:v>
                </c:pt>
                <c:pt idx="537">
                  <c:v>-45.205989837646499</c:v>
                </c:pt>
                <c:pt idx="538">
                  <c:v>-45.232246398925803</c:v>
                </c:pt>
                <c:pt idx="539">
                  <c:v>-45.231769561767599</c:v>
                </c:pt>
                <c:pt idx="540">
                  <c:v>-45.304115295410199</c:v>
                </c:pt>
                <c:pt idx="541">
                  <c:v>-45.6344184875488</c:v>
                </c:pt>
                <c:pt idx="542">
                  <c:v>-45.8138236999512</c:v>
                </c:pt>
                <c:pt idx="543">
                  <c:v>-45.710609436035199</c:v>
                </c:pt>
                <c:pt idx="544">
                  <c:v>-45.669212341308601</c:v>
                </c:pt>
                <c:pt idx="545">
                  <c:v>-45.696887969970703</c:v>
                </c:pt>
                <c:pt idx="546">
                  <c:v>-45.468471527099602</c:v>
                </c:pt>
                <c:pt idx="547">
                  <c:v>-45.2994575500488</c:v>
                </c:pt>
                <c:pt idx="548">
                  <c:v>-45.313636779785199</c:v>
                </c:pt>
                <c:pt idx="549">
                  <c:v>-45.048500061035199</c:v>
                </c:pt>
                <c:pt idx="550">
                  <c:v>-44.877044677734403</c:v>
                </c:pt>
                <c:pt idx="551">
                  <c:v>-45.049449920654297</c:v>
                </c:pt>
                <c:pt idx="552">
                  <c:v>-45.575752258300803</c:v>
                </c:pt>
                <c:pt idx="553">
                  <c:v>-45.442169189453097</c:v>
                </c:pt>
                <c:pt idx="554">
                  <c:v>-45.418174743652301</c:v>
                </c:pt>
                <c:pt idx="555">
                  <c:v>-45.718116760253899</c:v>
                </c:pt>
                <c:pt idx="556">
                  <c:v>-46.1327514648438</c:v>
                </c:pt>
                <c:pt idx="557">
                  <c:v>-46.334098815917997</c:v>
                </c:pt>
                <c:pt idx="558">
                  <c:v>-46.476387023925803</c:v>
                </c:pt>
                <c:pt idx="559">
                  <c:v>-46.815055847167997</c:v>
                </c:pt>
                <c:pt idx="560">
                  <c:v>-46.9205322265625</c:v>
                </c:pt>
                <c:pt idx="561">
                  <c:v>-46.693912506103501</c:v>
                </c:pt>
                <c:pt idx="562">
                  <c:v>-46.754486083984403</c:v>
                </c:pt>
                <c:pt idx="563">
                  <c:v>-46.689899444580099</c:v>
                </c:pt>
                <c:pt idx="564">
                  <c:v>-46.517219543457003</c:v>
                </c:pt>
                <c:pt idx="565">
                  <c:v>-46.296817779541001</c:v>
                </c:pt>
                <c:pt idx="566">
                  <c:v>-46.241138458252003</c:v>
                </c:pt>
                <c:pt idx="567">
                  <c:v>-46.280136108398402</c:v>
                </c:pt>
                <c:pt idx="568">
                  <c:v>-46.259609222412102</c:v>
                </c:pt>
                <c:pt idx="569">
                  <c:v>-46.073318481445298</c:v>
                </c:pt>
                <c:pt idx="570">
                  <c:v>-45.859390258789098</c:v>
                </c:pt>
                <c:pt idx="571">
                  <c:v>-45.6439399719238</c:v>
                </c:pt>
                <c:pt idx="572">
                  <c:v>-45.526710510253899</c:v>
                </c:pt>
                <c:pt idx="573">
                  <c:v>-45.496814727783203</c:v>
                </c:pt>
                <c:pt idx="574">
                  <c:v>-45.711463928222699</c:v>
                </c:pt>
                <c:pt idx="575">
                  <c:v>-45.953617095947301</c:v>
                </c:pt>
                <c:pt idx="576">
                  <c:v>-46.082740783691399</c:v>
                </c:pt>
                <c:pt idx="577">
                  <c:v>-46.173854827880902</c:v>
                </c:pt>
                <c:pt idx="578">
                  <c:v>-46.479339599609403</c:v>
                </c:pt>
                <c:pt idx="579">
                  <c:v>-46.5121459960938</c:v>
                </c:pt>
                <c:pt idx="580">
                  <c:v>-46.065521240234403</c:v>
                </c:pt>
                <c:pt idx="581">
                  <c:v>-46.038398742675803</c:v>
                </c:pt>
                <c:pt idx="582">
                  <c:v>-46.067371368408203</c:v>
                </c:pt>
                <c:pt idx="583">
                  <c:v>-46.499782562255902</c:v>
                </c:pt>
                <c:pt idx="584">
                  <c:v>-45.815216064453097</c:v>
                </c:pt>
                <c:pt idx="585">
                  <c:v>-45.7176513671875</c:v>
                </c:pt>
                <c:pt idx="586">
                  <c:v>-45.721431732177699</c:v>
                </c:pt>
                <c:pt idx="587">
                  <c:v>-45.692916870117202</c:v>
                </c:pt>
                <c:pt idx="588">
                  <c:v>-45.907028198242202</c:v>
                </c:pt>
                <c:pt idx="589">
                  <c:v>-46.189735412597699</c:v>
                </c:pt>
                <c:pt idx="590">
                  <c:v>-46.515556335449197</c:v>
                </c:pt>
                <c:pt idx="591">
                  <c:v>-46.721824645996101</c:v>
                </c:pt>
                <c:pt idx="592">
                  <c:v>-46.830104827880902</c:v>
                </c:pt>
                <c:pt idx="593">
                  <c:v>-46.767635345458999</c:v>
                </c:pt>
                <c:pt idx="594">
                  <c:v>-46.520938873291001</c:v>
                </c:pt>
                <c:pt idx="595">
                  <c:v>-46.391345977783203</c:v>
                </c:pt>
                <c:pt idx="596">
                  <c:v>-46.244602203369098</c:v>
                </c:pt>
                <c:pt idx="597">
                  <c:v>-46.1458740234375</c:v>
                </c:pt>
                <c:pt idx="598">
                  <c:v>-46.196338653564503</c:v>
                </c:pt>
                <c:pt idx="599">
                  <c:v>-46.227939605712898</c:v>
                </c:pt>
                <c:pt idx="600">
                  <c:v>-46.273994445800803</c:v>
                </c:pt>
                <c:pt idx="601">
                  <c:v>-46.062088012695298</c:v>
                </c:pt>
                <c:pt idx="602">
                  <c:v>-46.116714477539098</c:v>
                </c:pt>
                <c:pt idx="603">
                  <c:v>-45.978302001953097</c:v>
                </c:pt>
                <c:pt idx="604">
                  <c:v>-45.702842712402301</c:v>
                </c:pt>
                <c:pt idx="605">
                  <c:v>-45.796119689941399</c:v>
                </c:pt>
                <c:pt idx="606">
                  <c:v>-46.063014984130902</c:v>
                </c:pt>
                <c:pt idx="607">
                  <c:v>-46.5579223632813</c:v>
                </c:pt>
                <c:pt idx="608">
                  <c:v>-47.0614204406738</c:v>
                </c:pt>
                <c:pt idx="609">
                  <c:v>-47.462409973144503</c:v>
                </c:pt>
                <c:pt idx="610">
                  <c:v>-47.854530334472699</c:v>
                </c:pt>
                <c:pt idx="611">
                  <c:v>-47.572765350341797</c:v>
                </c:pt>
                <c:pt idx="612">
                  <c:v>-47.4276733398438</c:v>
                </c:pt>
                <c:pt idx="613">
                  <c:v>-47.403129577636697</c:v>
                </c:pt>
                <c:pt idx="614">
                  <c:v>-46.8839721679688</c:v>
                </c:pt>
                <c:pt idx="615">
                  <c:v>-46.686965942382798</c:v>
                </c:pt>
                <c:pt idx="616">
                  <c:v>-46.608055114746101</c:v>
                </c:pt>
                <c:pt idx="617">
                  <c:v>-46.9794731140137</c:v>
                </c:pt>
                <c:pt idx="618">
                  <c:v>-46.924549102783203</c:v>
                </c:pt>
                <c:pt idx="619">
                  <c:v>-46.716670989990199</c:v>
                </c:pt>
                <c:pt idx="620">
                  <c:v>-46.9865112304688</c:v>
                </c:pt>
                <c:pt idx="621">
                  <c:v>-46.624290466308601</c:v>
                </c:pt>
                <c:pt idx="622">
                  <c:v>-46.541255950927699</c:v>
                </c:pt>
                <c:pt idx="623">
                  <c:v>-46.785400390625</c:v>
                </c:pt>
                <c:pt idx="624">
                  <c:v>-46.608882904052699</c:v>
                </c:pt>
                <c:pt idx="625">
                  <c:v>-46.428497314453097</c:v>
                </c:pt>
                <c:pt idx="626">
                  <c:v>-46.308467864990199</c:v>
                </c:pt>
                <c:pt idx="627">
                  <c:v>-46.412734985351598</c:v>
                </c:pt>
                <c:pt idx="628">
                  <c:v>-46.852184295654297</c:v>
                </c:pt>
                <c:pt idx="629">
                  <c:v>-46.840553283691399</c:v>
                </c:pt>
                <c:pt idx="630">
                  <c:v>-47.046356201171903</c:v>
                </c:pt>
                <c:pt idx="631">
                  <c:v>-47.497879028320298</c:v>
                </c:pt>
                <c:pt idx="632">
                  <c:v>-47.826915740966797</c:v>
                </c:pt>
                <c:pt idx="633">
                  <c:v>-48.316764831542997</c:v>
                </c:pt>
                <c:pt idx="634">
                  <c:v>-48.505176544189503</c:v>
                </c:pt>
                <c:pt idx="635">
                  <c:v>-48.590682983398402</c:v>
                </c:pt>
                <c:pt idx="636">
                  <c:v>-48.936031341552699</c:v>
                </c:pt>
                <c:pt idx="637">
                  <c:v>-48.9194946289063</c:v>
                </c:pt>
                <c:pt idx="638">
                  <c:v>-48.976753234863303</c:v>
                </c:pt>
                <c:pt idx="639">
                  <c:v>-48.677639007568402</c:v>
                </c:pt>
                <c:pt idx="640">
                  <c:v>-48.228473663330099</c:v>
                </c:pt>
                <c:pt idx="641">
                  <c:v>-47.772361755371101</c:v>
                </c:pt>
                <c:pt idx="642">
                  <c:v>-47.556159973144503</c:v>
                </c:pt>
                <c:pt idx="643">
                  <c:v>-47.319026947021499</c:v>
                </c:pt>
                <c:pt idx="644">
                  <c:v>-47.3071899414063</c:v>
                </c:pt>
                <c:pt idx="645">
                  <c:v>-47.406326293945298</c:v>
                </c:pt>
                <c:pt idx="646">
                  <c:v>-47.678089141845703</c:v>
                </c:pt>
                <c:pt idx="647">
                  <c:v>-48.1574096679688</c:v>
                </c:pt>
                <c:pt idx="648">
                  <c:v>-48.676113128662102</c:v>
                </c:pt>
                <c:pt idx="649">
                  <c:v>-49.3463134765625</c:v>
                </c:pt>
                <c:pt idx="650">
                  <c:v>-50.069118499755902</c:v>
                </c:pt>
                <c:pt idx="651">
                  <c:v>-51.147525787353501</c:v>
                </c:pt>
                <c:pt idx="652">
                  <c:v>-51.9877319335938</c:v>
                </c:pt>
                <c:pt idx="653">
                  <c:v>-52.344398498535199</c:v>
                </c:pt>
                <c:pt idx="654">
                  <c:v>-52.670352935791001</c:v>
                </c:pt>
                <c:pt idx="655">
                  <c:v>-52.723850250244098</c:v>
                </c:pt>
                <c:pt idx="656">
                  <c:v>-52.816822052002003</c:v>
                </c:pt>
                <c:pt idx="657">
                  <c:v>-52.767299652099602</c:v>
                </c:pt>
                <c:pt idx="658">
                  <c:v>-52.673553466796903</c:v>
                </c:pt>
                <c:pt idx="659">
                  <c:v>-52.4957885742188</c:v>
                </c:pt>
                <c:pt idx="660">
                  <c:v>-51.697547912597699</c:v>
                </c:pt>
                <c:pt idx="661">
                  <c:v>-51.209121704101598</c:v>
                </c:pt>
                <c:pt idx="662">
                  <c:v>-50.682003021240199</c:v>
                </c:pt>
                <c:pt idx="663">
                  <c:v>-50.4430122375488</c:v>
                </c:pt>
                <c:pt idx="664">
                  <c:v>-50.794143676757798</c:v>
                </c:pt>
                <c:pt idx="665">
                  <c:v>-51.342575073242202</c:v>
                </c:pt>
                <c:pt idx="666">
                  <c:v>-52.081409454345703</c:v>
                </c:pt>
                <c:pt idx="667">
                  <c:v>-53.530899047851598</c:v>
                </c:pt>
                <c:pt idx="668">
                  <c:v>-54.346141815185497</c:v>
                </c:pt>
                <c:pt idx="669">
                  <c:v>-55.185523986816399</c:v>
                </c:pt>
                <c:pt idx="670">
                  <c:v>-55.5961723327637</c:v>
                </c:pt>
                <c:pt idx="671">
                  <c:v>-55.665939331054702</c:v>
                </c:pt>
                <c:pt idx="672">
                  <c:v>-56.073726654052699</c:v>
                </c:pt>
                <c:pt idx="673">
                  <c:v>-55.900558471679702</c:v>
                </c:pt>
                <c:pt idx="674">
                  <c:v>-56.488651275634801</c:v>
                </c:pt>
                <c:pt idx="675">
                  <c:v>-56.002838134765597</c:v>
                </c:pt>
                <c:pt idx="676">
                  <c:v>-55.942276000976598</c:v>
                </c:pt>
                <c:pt idx="677">
                  <c:v>-55.976772308349602</c:v>
                </c:pt>
                <c:pt idx="678">
                  <c:v>-55.341281890869098</c:v>
                </c:pt>
                <c:pt idx="679">
                  <c:v>-55.386032104492202</c:v>
                </c:pt>
                <c:pt idx="680">
                  <c:v>-54.795726776122997</c:v>
                </c:pt>
                <c:pt idx="681">
                  <c:v>-54.6295166015625</c:v>
                </c:pt>
                <c:pt idx="682">
                  <c:v>-54.264022827148402</c:v>
                </c:pt>
                <c:pt idx="683">
                  <c:v>-53.519645690917997</c:v>
                </c:pt>
                <c:pt idx="684">
                  <c:v>-53.534461975097699</c:v>
                </c:pt>
                <c:pt idx="685">
                  <c:v>-53.366905212402301</c:v>
                </c:pt>
                <c:pt idx="686">
                  <c:v>-53.569854736328097</c:v>
                </c:pt>
                <c:pt idx="687">
                  <c:v>-55.109661102294901</c:v>
                </c:pt>
                <c:pt idx="688">
                  <c:v>-56.655693054199197</c:v>
                </c:pt>
                <c:pt idx="689">
                  <c:v>-57.515270233154297</c:v>
                </c:pt>
                <c:pt idx="690">
                  <c:v>-58.330879211425803</c:v>
                </c:pt>
                <c:pt idx="691">
                  <c:v>-58.517822265625</c:v>
                </c:pt>
                <c:pt idx="692">
                  <c:v>-59.343368530273402</c:v>
                </c:pt>
                <c:pt idx="693">
                  <c:v>-59.595916748046903</c:v>
                </c:pt>
                <c:pt idx="694">
                  <c:v>-59.949405670166001</c:v>
                </c:pt>
                <c:pt idx="695">
                  <c:v>-60.764659881591797</c:v>
                </c:pt>
                <c:pt idx="696">
                  <c:v>-60.899864196777301</c:v>
                </c:pt>
                <c:pt idx="697">
                  <c:v>-61.606349945068402</c:v>
                </c:pt>
                <c:pt idx="698">
                  <c:v>-61.390796661377003</c:v>
                </c:pt>
                <c:pt idx="699">
                  <c:v>-61.385784149169901</c:v>
                </c:pt>
                <c:pt idx="700">
                  <c:v>-61.865509033203097</c:v>
                </c:pt>
                <c:pt idx="701">
                  <c:v>-62.098899841308601</c:v>
                </c:pt>
                <c:pt idx="702">
                  <c:v>-62.875278472900398</c:v>
                </c:pt>
                <c:pt idx="703">
                  <c:v>-63.459365844726598</c:v>
                </c:pt>
                <c:pt idx="704">
                  <c:v>-64.077728271484403</c:v>
                </c:pt>
                <c:pt idx="705">
                  <c:v>-64.702842712402301</c:v>
                </c:pt>
                <c:pt idx="706">
                  <c:v>-65.156845092773395</c:v>
                </c:pt>
                <c:pt idx="707">
                  <c:v>-65.444488525390597</c:v>
                </c:pt>
                <c:pt idx="708">
                  <c:v>-66.361305236816406</c:v>
                </c:pt>
                <c:pt idx="709">
                  <c:v>-66.870376586914105</c:v>
                </c:pt>
                <c:pt idx="710">
                  <c:v>-67.234245300292997</c:v>
                </c:pt>
                <c:pt idx="711">
                  <c:v>-67.144256591796903</c:v>
                </c:pt>
                <c:pt idx="712">
                  <c:v>-67.413360595703097</c:v>
                </c:pt>
                <c:pt idx="713">
                  <c:v>-67.361068725585895</c:v>
                </c:pt>
                <c:pt idx="714">
                  <c:v>-67.5142822265625</c:v>
                </c:pt>
                <c:pt idx="715">
                  <c:v>-67.729713439941406</c:v>
                </c:pt>
                <c:pt idx="716">
                  <c:v>-67.986747741699205</c:v>
                </c:pt>
                <c:pt idx="717">
                  <c:v>-68.154632568359403</c:v>
                </c:pt>
                <c:pt idx="718">
                  <c:v>-68.077934265136705</c:v>
                </c:pt>
                <c:pt idx="719">
                  <c:v>-68.053802490234403</c:v>
                </c:pt>
                <c:pt idx="720">
                  <c:v>-68.096160888671903</c:v>
                </c:pt>
                <c:pt idx="721">
                  <c:v>-68.251983642578097</c:v>
                </c:pt>
                <c:pt idx="722">
                  <c:v>-68.187332153320298</c:v>
                </c:pt>
                <c:pt idx="723">
                  <c:v>-68.333030700683594</c:v>
                </c:pt>
                <c:pt idx="724">
                  <c:v>-68.312019348144503</c:v>
                </c:pt>
                <c:pt idx="725">
                  <c:v>-68.351882934570298</c:v>
                </c:pt>
                <c:pt idx="726">
                  <c:v>-68.037445068359403</c:v>
                </c:pt>
                <c:pt idx="727">
                  <c:v>-67.830619812011705</c:v>
                </c:pt>
                <c:pt idx="728">
                  <c:v>-67.290306091308594</c:v>
                </c:pt>
                <c:pt idx="729">
                  <c:v>-66.655822753906307</c:v>
                </c:pt>
                <c:pt idx="730">
                  <c:v>-65.972831726074205</c:v>
                </c:pt>
                <c:pt idx="731">
                  <c:v>-65.140647888183594</c:v>
                </c:pt>
                <c:pt idx="732">
                  <c:v>-65.133659362792997</c:v>
                </c:pt>
                <c:pt idx="733">
                  <c:v>-65.223281860351605</c:v>
                </c:pt>
                <c:pt idx="734">
                  <c:v>-65.199905395507798</c:v>
                </c:pt>
                <c:pt idx="735">
                  <c:v>-65.105613708496094</c:v>
                </c:pt>
                <c:pt idx="736">
                  <c:v>-64.788726806640597</c:v>
                </c:pt>
                <c:pt idx="737">
                  <c:v>-64.484100341796903</c:v>
                </c:pt>
                <c:pt idx="738">
                  <c:v>-64.330001831054702</c:v>
                </c:pt>
                <c:pt idx="739">
                  <c:v>-64.394126892089801</c:v>
                </c:pt>
                <c:pt idx="740">
                  <c:v>-64.286430358886705</c:v>
                </c:pt>
                <c:pt idx="741">
                  <c:v>-63.817150115966797</c:v>
                </c:pt>
                <c:pt idx="742">
                  <c:v>-63.6508178710938</c:v>
                </c:pt>
                <c:pt idx="743">
                  <c:v>-63.582767486572301</c:v>
                </c:pt>
                <c:pt idx="744">
                  <c:v>-63.439300537109403</c:v>
                </c:pt>
                <c:pt idx="745">
                  <c:v>-63.5932006835938</c:v>
                </c:pt>
                <c:pt idx="746">
                  <c:v>-63.337295532226598</c:v>
                </c:pt>
                <c:pt idx="747">
                  <c:v>-63.323554992675803</c:v>
                </c:pt>
                <c:pt idx="748">
                  <c:v>-63.673130035400398</c:v>
                </c:pt>
                <c:pt idx="749">
                  <c:v>-63.903594970703097</c:v>
                </c:pt>
                <c:pt idx="750">
                  <c:v>-64.123420715332003</c:v>
                </c:pt>
                <c:pt idx="751">
                  <c:v>-63.780261993408203</c:v>
                </c:pt>
                <c:pt idx="752">
                  <c:v>-63.504684448242202</c:v>
                </c:pt>
                <c:pt idx="753">
                  <c:v>-63.422355651855497</c:v>
                </c:pt>
                <c:pt idx="754">
                  <c:v>-63.145164489746101</c:v>
                </c:pt>
                <c:pt idx="755">
                  <c:v>-63.268260955810497</c:v>
                </c:pt>
                <c:pt idx="756">
                  <c:v>-63.214557647705099</c:v>
                </c:pt>
                <c:pt idx="757">
                  <c:v>-63.243476867675803</c:v>
                </c:pt>
                <c:pt idx="758">
                  <c:v>-63.358005523681598</c:v>
                </c:pt>
                <c:pt idx="759">
                  <c:v>-63.6414794921875</c:v>
                </c:pt>
                <c:pt idx="760">
                  <c:v>-64.004844665527301</c:v>
                </c:pt>
                <c:pt idx="761">
                  <c:v>-63.869907379150398</c:v>
                </c:pt>
                <c:pt idx="762">
                  <c:v>-63.760089874267599</c:v>
                </c:pt>
                <c:pt idx="763">
                  <c:v>-63.747917175292997</c:v>
                </c:pt>
                <c:pt idx="764">
                  <c:v>-63.797470092773402</c:v>
                </c:pt>
                <c:pt idx="765">
                  <c:v>-63.862781524658203</c:v>
                </c:pt>
                <c:pt idx="766">
                  <c:v>-64.218315124511705</c:v>
                </c:pt>
                <c:pt idx="767">
                  <c:v>-64.700355529785199</c:v>
                </c:pt>
                <c:pt idx="768">
                  <c:v>-65.263801574707003</c:v>
                </c:pt>
                <c:pt idx="769">
                  <c:v>-65.669891357421903</c:v>
                </c:pt>
                <c:pt idx="770">
                  <c:v>-65.813209533691406</c:v>
                </c:pt>
                <c:pt idx="771">
                  <c:v>-65.701362609863295</c:v>
                </c:pt>
                <c:pt idx="772">
                  <c:v>-65.680015563964801</c:v>
                </c:pt>
                <c:pt idx="773">
                  <c:v>-65.468803405761705</c:v>
                </c:pt>
                <c:pt idx="774">
                  <c:v>-65.463088989257798</c:v>
                </c:pt>
                <c:pt idx="775">
                  <c:v>-65.517173767089801</c:v>
                </c:pt>
                <c:pt idx="776">
                  <c:v>-65.595939636230497</c:v>
                </c:pt>
                <c:pt idx="777">
                  <c:v>-66.238334655761705</c:v>
                </c:pt>
                <c:pt idx="778">
                  <c:v>-66.467422485351605</c:v>
                </c:pt>
                <c:pt idx="779">
                  <c:v>-66.522430419921903</c:v>
                </c:pt>
                <c:pt idx="780">
                  <c:v>-66.203758239746094</c:v>
                </c:pt>
                <c:pt idx="781">
                  <c:v>-65.991874694824205</c:v>
                </c:pt>
                <c:pt idx="782">
                  <c:v>-65.710769653320298</c:v>
                </c:pt>
                <c:pt idx="783">
                  <c:v>-65.522377014160199</c:v>
                </c:pt>
                <c:pt idx="784">
                  <c:v>-65.492393493652301</c:v>
                </c:pt>
                <c:pt idx="785">
                  <c:v>-65.717689514160199</c:v>
                </c:pt>
                <c:pt idx="786">
                  <c:v>-65.718498229980497</c:v>
                </c:pt>
                <c:pt idx="787">
                  <c:v>-65.852333068847699</c:v>
                </c:pt>
                <c:pt idx="788">
                  <c:v>-66.298919677734403</c:v>
                </c:pt>
                <c:pt idx="789">
                  <c:v>-65.958229064941406</c:v>
                </c:pt>
                <c:pt idx="790">
                  <c:v>-65.542366027832003</c:v>
                </c:pt>
                <c:pt idx="791">
                  <c:v>-65.107490539550795</c:v>
                </c:pt>
                <c:pt idx="792">
                  <c:v>-65.0130615234375</c:v>
                </c:pt>
                <c:pt idx="793">
                  <c:v>-64.821617126464801</c:v>
                </c:pt>
                <c:pt idx="794">
                  <c:v>-64.870933532714801</c:v>
                </c:pt>
                <c:pt idx="795">
                  <c:v>-64.558746337890597</c:v>
                </c:pt>
                <c:pt idx="796">
                  <c:v>-63.930957794189503</c:v>
                </c:pt>
                <c:pt idx="797">
                  <c:v>-63.799449920654297</c:v>
                </c:pt>
                <c:pt idx="798">
                  <c:v>-63.9430541992188</c:v>
                </c:pt>
                <c:pt idx="799">
                  <c:v>-63.953773498535199</c:v>
                </c:pt>
                <c:pt idx="800">
                  <c:v>-63.863132476806598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-10.8611106872559</c:v>
                </c:pt>
                <c:pt idx="1">
                  <c:v>-37.784214019775398</c:v>
                </c:pt>
                <c:pt idx="2">
                  <c:v>-25.565120697021499</c:v>
                </c:pt>
                <c:pt idx="3">
                  <c:v>-32.081634521484403</c:v>
                </c:pt>
                <c:pt idx="4">
                  <c:v>-12.7785892486572</c:v>
                </c:pt>
                <c:pt idx="5">
                  <c:v>-25.95046043396</c:v>
                </c:pt>
                <c:pt idx="6">
                  <c:v>-21.218700408935501</c:v>
                </c:pt>
                <c:pt idx="7">
                  <c:v>-33.97607421875</c:v>
                </c:pt>
                <c:pt idx="8">
                  <c:v>-28.165493011474599</c:v>
                </c:pt>
                <c:pt idx="9">
                  <c:v>-33.540225982666001</c:v>
                </c:pt>
                <c:pt idx="10">
                  <c:v>-17.677900314331101</c:v>
                </c:pt>
                <c:pt idx="11">
                  <c:v>-34.044548034667997</c:v>
                </c:pt>
                <c:pt idx="12">
                  <c:v>-25.578903198242202</c:v>
                </c:pt>
                <c:pt idx="13">
                  <c:v>-35.701171875</c:v>
                </c:pt>
                <c:pt idx="14">
                  <c:v>-25.520570755004901</c:v>
                </c:pt>
                <c:pt idx="15">
                  <c:v>-29.553134918212901</c:v>
                </c:pt>
                <c:pt idx="16">
                  <c:v>-15.7333726882935</c:v>
                </c:pt>
                <c:pt idx="17">
                  <c:v>-34.685157775878899</c:v>
                </c:pt>
                <c:pt idx="18">
                  <c:v>-30.763401031494102</c:v>
                </c:pt>
                <c:pt idx="19">
                  <c:v>-36.332126617431598</c:v>
                </c:pt>
                <c:pt idx="20">
                  <c:v>-26.115972518920898</c:v>
                </c:pt>
                <c:pt idx="21">
                  <c:v>-32.900177001953097</c:v>
                </c:pt>
                <c:pt idx="22">
                  <c:v>-24.586318969726602</c:v>
                </c:pt>
                <c:pt idx="23">
                  <c:v>-37.879844665527301</c:v>
                </c:pt>
                <c:pt idx="24">
                  <c:v>-34.733760833740199</c:v>
                </c:pt>
                <c:pt idx="25">
                  <c:v>-37.574333190917997</c:v>
                </c:pt>
                <c:pt idx="26">
                  <c:v>-22.174095153808601</c:v>
                </c:pt>
                <c:pt idx="27">
                  <c:v>-36.180904388427699</c:v>
                </c:pt>
                <c:pt idx="28">
                  <c:v>-31.672174453735401</c:v>
                </c:pt>
                <c:pt idx="29">
                  <c:v>-35.315639495849602</c:v>
                </c:pt>
                <c:pt idx="30">
                  <c:v>-26.9405841827393</c:v>
                </c:pt>
                <c:pt idx="31">
                  <c:v>-40.2983207702637</c:v>
                </c:pt>
                <c:pt idx="32">
                  <c:v>-27.2035808563232</c:v>
                </c:pt>
                <c:pt idx="33">
                  <c:v>-35.518608093261697</c:v>
                </c:pt>
                <c:pt idx="34">
                  <c:v>-28.2634391784668</c:v>
                </c:pt>
                <c:pt idx="35">
                  <c:v>-32.398632049560497</c:v>
                </c:pt>
                <c:pt idx="36">
                  <c:v>-27.4991054534912</c:v>
                </c:pt>
                <c:pt idx="37">
                  <c:v>-35.901016235351598</c:v>
                </c:pt>
                <c:pt idx="38">
                  <c:v>-33.477626800537102</c:v>
                </c:pt>
                <c:pt idx="39">
                  <c:v>-36.235927581787102</c:v>
                </c:pt>
                <c:pt idx="40">
                  <c:v>-35.048427581787102</c:v>
                </c:pt>
                <c:pt idx="41">
                  <c:v>-38.449592590332003</c:v>
                </c:pt>
                <c:pt idx="42">
                  <c:v>-36.538127899169901</c:v>
                </c:pt>
                <c:pt idx="43">
                  <c:v>-38.7011108398438</c:v>
                </c:pt>
                <c:pt idx="44">
                  <c:v>-35.356277465820298</c:v>
                </c:pt>
                <c:pt idx="45">
                  <c:v>-38.774440765380902</c:v>
                </c:pt>
                <c:pt idx="46">
                  <c:v>-35.4137153625488</c:v>
                </c:pt>
                <c:pt idx="47">
                  <c:v>-37.479888916015597</c:v>
                </c:pt>
                <c:pt idx="48">
                  <c:v>-35.6138916015625</c:v>
                </c:pt>
                <c:pt idx="49">
                  <c:v>-32.905910491943402</c:v>
                </c:pt>
                <c:pt idx="50">
                  <c:v>-32.846351623535199</c:v>
                </c:pt>
                <c:pt idx="51">
                  <c:v>-38.3297119140625</c:v>
                </c:pt>
                <c:pt idx="52">
                  <c:v>-32.041061401367202</c:v>
                </c:pt>
                <c:pt idx="53">
                  <c:v>-36.165168762207003</c:v>
                </c:pt>
                <c:pt idx="54">
                  <c:v>-33.878055572509801</c:v>
                </c:pt>
                <c:pt idx="55">
                  <c:v>-39.090568542480497</c:v>
                </c:pt>
                <c:pt idx="56">
                  <c:v>-37.207401275634801</c:v>
                </c:pt>
                <c:pt idx="57">
                  <c:v>-37.927799224853501</c:v>
                </c:pt>
                <c:pt idx="58">
                  <c:v>-37.887989044189503</c:v>
                </c:pt>
                <c:pt idx="59">
                  <c:v>-38.607192993164098</c:v>
                </c:pt>
                <c:pt idx="60">
                  <c:v>-38.3799018859863</c:v>
                </c:pt>
                <c:pt idx="61">
                  <c:v>-38.616172790527301</c:v>
                </c:pt>
                <c:pt idx="62">
                  <c:v>-39.469295501708999</c:v>
                </c:pt>
                <c:pt idx="63">
                  <c:v>-39.649005889892599</c:v>
                </c:pt>
                <c:pt idx="64">
                  <c:v>-38.085964202880902</c:v>
                </c:pt>
                <c:pt idx="65">
                  <c:v>-39.934165954589801</c:v>
                </c:pt>
                <c:pt idx="66">
                  <c:v>-34.742507934570298</c:v>
                </c:pt>
                <c:pt idx="67">
                  <c:v>-41.675369262695298</c:v>
                </c:pt>
                <c:pt idx="68">
                  <c:v>-36.246761322021499</c:v>
                </c:pt>
                <c:pt idx="69">
                  <c:v>-40.904533386230497</c:v>
                </c:pt>
                <c:pt idx="70">
                  <c:v>-40.434482574462898</c:v>
                </c:pt>
                <c:pt idx="71">
                  <c:v>-41.039634704589801</c:v>
                </c:pt>
                <c:pt idx="72">
                  <c:v>-41.229583740234403</c:v>
                </c:pt>
                <c:pt idx="73">
                  <c:v>-40.2193603515625</c:v>
                </c:pt>
                <c:pt idx="74">
                  <c:v>-39.236942291259801</c:v>
                </c:pt>
                <c:pt idx="75">
                  <c:v>-41.376083374023402</c:v>
                </c:pt>
                <c:pt idx="76">
                  <c:v>-40.007781982421903</c:v>
                </c:pt>
                <c:pt idx="77">
                  <c:v>-41.556770324707003</c:v>
                </c:pt>
                <c:pt idx="78">
                  <c:v>-39.630191802978501</c:v>
                </c:pt>
                <c:pt idx="79">
                  <c:v>-39.626399993896499</c:v>
                </c:pt>
                <c:pt idx="80">
                  <c:v>-40.388828277587898</c:v>
                </c:pt>
                <c:pt idx="81">
                  <c:v>-41.062686920166001</c:v>
                </c:pt>
                <c:pt idx="82">
                  <c:v>-41.062686920166001</c:v>
                </c:pt>
                <c:pt idx="83">
                  <c:v>-42.665534973144503</c:v>
                </c:pt>
                <c:pt idx="84">
                  <c:v>-40.955089569091797</c:v>
                </c:pt>
                <c:pt idx="85">
                  <c:v>-42.128200531005902</c:v>
                </c:pt>
                <c:pt idx="86">
                  <c:v>-41.704063415527301</c:v>
                </c:pt>
                <c:pt idx="87">
                  <c:v>-42.915611267089801</c:v>
                </c:pt>
                <c:pt idx="88">
                  <c:v>-42.2259521484375</c:v>
                </c:pt>
                <c:pt idx="89">
                  <c:v>-43.514350891113303</c:v>
                </c:pt>
                <c:pt idx="90">
                  <c:v>-38.793075561523402</c:v>
                </c:pt>
                <c:pt idx="91">
                  <c:v>-42.372016906738303</c:v>
                </c:pt>
                <c:pt idx="92">
                  <c:v>-39.053596496582003</c:v>
                </c:pt>
                <c:pt idx="93">
                  <c:v>-42.799140930175803</c:v>
                </c:pt>
                <c:pt idx="94">
                  <c:v>-42.617198944091797</c:v>
                </c:pt>
                <c:pt idx="95">
                  <c:v>-43.090896606445298</c:v>
                </c:pt>
                <c:pt idx="96">
                  <c:v>-41.7142524719238</c:v>
                </c:pt>
                <c:pt idx="97">
                  <c:v>-42.5474853515625</c:v>
                </c:pt>
                <c:pt idx="98">
                  <c:v>-42.063488006591797</c:v>
                </c:pt>
                <c:pt idx="99">
                  <c:v>-42.960369110107401</c:v>
                </c:pt>
                <c:pt idx="100">
                  <c:v>-32.899078369140597</c:v>
                </c:pt>
                <c:pt idx="101">
                  <c:v>-41.919406890869098</c:v>
                </c:pt>
                <c:pt idx="102">
                  <c:v>-41.058784484863303</c:v>
                </c:pt>
                <c:pt idx="103">
                  <c:v>-41.262928009033203</c:v>
                </c:pt>
                <c:pt idx="104">
                  <c:v>-41.521427154541001</c:v>
                </c:pt>
                <c:pt idx="105">
                  <c:v>-42.798137664794901</c:v>
                </c:pt>
                <c:pt idx="106">
                  <c:v>-37.566654205322301</c:v>
                </c:pt>
                <c:pt idx="107">
                  <c:v>-43.957798004150398</c:v>
                </c:pt>
                <c:pt idx="108">
                  <c:v>-43.276664733886697</c:v>
                </c:pt>
                <c:pt idx="109">
                  <c:v>-43.2510375976563</c:v>
                </c:pt>
                <c:pt idx="110">
                  <c:v>-43.626178741455099</c:v>
                </c:pt>
                <c:pt idx="111">
                  <c:v>-43.8929443359375</c:v>
                </c:pt>
                <c:pt idx="112">
                  <c:v>-43.684947967529297</c:v>
                </c:pt>
                <c:pt idx="113">
                  <c:v>-44.257854461669901</c:v>
                </c:pt>
                <c:pt idx="114">
                  <c:v>-43.353279113769503</c:v>
                </c:pt>
                <c:pt idx="115">
                  <c:v>-43.604206085205099</c:v>
                </c:pt>
                <c:pt idx="116">
                  <c:v>-43.431083679199197</c:v>
                </c:pt>
                <c:pt idx="117">
                  <c:v>-42.969654083252003</c:v>
                </c:pt>
                <c:pt idx="118">
                  <c:v>-42.727592468261697</c:v>
                </c:pt>
                <c:pt idx="119">
                  <c:v>-42.987724304199197</c:v>
                </c:pt>
                <c:pt idx="120">
                  <c:v>-43.359165191650398</c:v>
                </c:pt>
                <c:pt idx="121">
                  <c:v>-43.629970550537102</c:v>
                </c:pt>
                <c:pt idx="122">
                  <c:v>-43.575328826904297</c:v>
                </c:pt>
                <c:pt idx="123">
                  <c:v>-43.955924987792997</c:v>
                </c:pt>
                <c:pt idx="124">
                  <c:v>-42.632816314697301</c:v>
                </c:pt>
                <c:pt idx="125">
                  <c:v>-42.460544586181598</c:v>
                </c:pt>
                <c:pt idx="126">
                  <c:v>-42.6163139343262</c:v>
                </c:pt>
                <c:pt idx="127">
                  <c:v>-42.847568511962898</c:v>
                </c:pt>
                <c:pt idx="128">
                  <c:v>-43.345695495605497</c:v>
                </c:pt>
                <c:pt idx="129">
                  <c:v>-43.512760162353501</c:v>
                </c:pt>
                <c:pt idx="130">
                  <c:v>-42.506710052490199</c:v>
                </c:pt>
                <c:pt idx="131">
                  <c:v>-43.434886932372997</c:v>
                </c:pt>
                <c:pt idx="132">
                  <c:v>-43.542972564697301</c:v>
                </c:pt>
                <c:pt idx="133">
                  <c:v>-44.141071319580099</c:v>
                </c:pt>
                <c:pt idx="134">
                  <c:v>-44.825847625732401</c:v>
                </c:pt>
                <c:pt idx="135">
                  <c:v>-45.059440612792997</c:v>
                </c:pt>
                <c:pt idx="136">
                  <c:v>-45.155441284179702</c:v>
                </c:pt>
                <c:pt idx="137">
                  <c:v>-44.7762641906738</c:v>
                </c:pt>
                <c:pt idx="138">
                  <c:v>-44.7762641906738</c:v>
                </c:pt>
                <c:pt idx="139">
                  <c:v>-45.27099609375</c:v>
                </c:pt>
                <c:pt idx="140">
                  <c:v>-43.948402404785199</c:v>
                </c:pt>
                <c:pt idx="141">
                  <c:v>-44.787788391113303</c:v>
                </c:pt>
                <c:pt idx="142">
                  <c:v>-44.0283393859863</c:v>
                </c:pt>
                <c:pt idx="143">
                  <c:v>-45.6566352844238</c:v>
                </c:pt>
                <c:pt idx="144">
                  <c:v>-44.736400604247997</c:v>
                </c:pt>
                <c:pt idx="145">
                  <c:v>-45.4627876281738</c:v>
                </c:pt>
                <c:pt idx="146">
                  <c:v>-43.8659477233887</c:v>
                </c:pt>
                <c:pt idx="147">
                  <c:v>-44.616653442382798</c:v>
                </c:pt>
                <c:pt idx="148">
                  <c:v>-43.967899322509801</c:v>
                </c:pt>
                <c:pt idx="149">
                  <c:v>-45.294315338134801</c:v>
                </c:pt>
                <c:pt idx="150">
                  <c:v>-43.971443176269503</c:v>
                </c:pt>
                <c:pt idx="151">
                  <c:v>-44.744876861572301</c:v>
                </c:pt>
                <c:pt idx="152">
                  <c:v>-43.402198791503899</c:v>
                </c:pt>
                <c:pt idx="153">
                  <c:v>-45.609489440917997</c:v>
                </c:pt>
                <c:pt idx="154">
                  <c:v>-44.709976196289098</c:v>
                </c:pt>
                <c:pt idx="155">
                  <c:v>-46.432910919189503</c:v>
                </c:pt>
                <c:pt idx="156">
                  <c:v>-44.396999359130902</c:v>
                </c:pt>
                <c:pt idx="157">
                  <c:v>-44.0809326171875</c:v>
                </c:pt>
                <c:pt idx="158">
                  <c:v>-43.902206420898402</c:v>
                </c:pt>
                <c:pt idx="159">
                  <c:v>-44.426856994628899</c:v>
                </c:pt>
                <c:pt idx="160">
                  <c:v>-44.995468139648402</c:v>
                </c:pt>
                <c:pt idx="161">
                  <c:v>-45.121879577636697</c:v>
                </c:pt>
                <c:pt idx="162">
                  <c:v>-45.054676055908203</c:v>
                </c:pt>
                <c:pt idx="163">
                  <c:v>-44.957756042480497</c:v>
                </c:pt>
                <c:pt idx="164">
                  <c:v>-45.471385955810497</c:v>
                </c:pt>
                <c:pt idx="165">
                  <c:v>-44.945720672607401</c:v>
                </c:pt>
                <c:pt idx="166">
                  <c:v>-44.5045776367188</c:v>
                </c:pt>
                <c:pt idx="167">
                  <c:v>-43.729217529296903</c:v>
                </c:pt>
                <c:pt idx="168">
                  <c:v>-43.299705505371101</c:v>
                </c:pt>
                <c:pt idx="169">
                  <c:v>-44.565361022949197</c:v>
                </c:pt>
                <c:pt idx="170">
                  <c:v>-43.970909118652301</c:v>
                </c:pt>
                <c:pt idx="171">
                  <c:v>-45.049781799316399</c:v>
                </c:pt>
                <c:pt idx="172">
                  <c:v>-44.079444885253899</c:v>
                </c:pt>
                <c:pt idx="173">
                  <c:v>-44.7374076843262</c:v>
                </c:pt>
                <c:pt idx="174">
                  <c:v>-43.804286956787102</c:v>
                </c:pt>
                <c:pt idx="175">
                  <c:v>-44.758888244628899</c:v>
                </c:pt>
                <c:pt idx="176">
                  <c:v>-44.043498992919901</c:v>
                </c:pt>
                <c:pt idx="177">
                  <c:v>-44.488883972167997</c:v>
                </c:pt>
                <c:pt idx="178">
                  <c:v>-44.480709075927699</c:v>
                </c:pt>
                <c:pt idx="179">
                  <c:v>-45.488986968994098</c:v>
                </c:pt>
                <c:pt idx="180">
                  <c:v>-45.080608367919901</c:v>
                </c:pt>
                <c:pt idx="181">
                  <c:v>-46.723506927490199</c:v>
                </c:pt>
                <c:pt idx="182">
                  <c:v>-45.797985076904297</c:v>
                </c:pt>
                <c:pt idx="183">
                  <c:v>-45.281265258789098</c:v>
                </c:pt>
                <c:pt idx="184">
                  <c:v>-44.610099792480497</c:v>
                </c:pt>
                <c:pt idx="185">
                  <c:v>-45.492137908935497</c:v>
                </c:pt>
                <c:pt idx="186">
                  <c:v>-44.567512512207003</c:v>
                </c:pt>
                <c:pt idx="187">
                  <c:v>-45.610309600830099</c:v>
                </c:pt>
                <c:pt idx="188">
                  <c:v>-45.84033203125</c:v>
                </c:pt>
                <c:pt idx="189">
                  <c:v>-45.676570892333999</c:v>
                </c:pt>
                <c:pt idx="190">
                  <c:v>-45.332015991210902</c:v>
                </c:pt>
                <c:pt idx="191">
                  <c:v>-45.4189453125</c:v>
                </c:pt>
                <c:pt idx="192">
                  <c:v>-45.975196838378899</c:v>
                </c:pt>
                <c:pt idx="193">
                  <c:v>-46.133838653564503</c:v>
                </c:pt>
                <c:pt idx="194">
                  <c:v>-46.097557067871101</c:v>
                </c:pt>
                <c:pt idx="195">
                  <c:v>-45.902030944824197</c:v>
                </c:pt>
                <c:pt idx="196">
                  <c:v>-45.239906311035199</c:v>
                </c:pt>
                <c:pt idx="197">
                  <c:v>-46.007663726806598</c:v>
                </c:pt>
                <c:pt idx="198">
                  <c:v>-45.3794555664063</c:v>
                </c:pt>
                <c:pt idx="199">
                  <c:v>-46.3007621765137</c:v>
                </c:pt>
                <c:pt idx="200">
                  <c:v>-46.802448272705099</c:v>
                </c:pt>
                <c:pt idx="201">
                  <c:v>-46.341796875</c:v>
                </c:pt>
                <c:pt idx="202">
                  <c:v>-46.060554504394503</c:v>
                </c:pt>
                <c:pt idx="203">
                  <c:v>-46.826942443847699</c:v>
                </c:pt>
                <c:pt idx="204">
                  <c:v>-45.965236663818402</c:v>
                </c:pt>
                <c:pt idx="205">
                  <c:v>-46.759487152099602</c:v>
                </c:pt>
                <c:pt idx="206">
                  <c:v>-46.674140930175803</c:v>
                </c:pt>
                <c:pt idx="207">
                  <c:v>-47.386322021484403</c:v>
                </c:pt>
                <c:pt idx="208">
                  <c:v>-46.010467529296903</c:v>
                </c:pt>
                <c:pt idx="209">
                  <c:v>-46.010467529296903</c:v>
                </c:pt>
                <c:pt idx="210">
                  <c:v>-46.154361724853501</c:v>
                </c:pt>
                <c:pt idx="211">
                  <c:v>-47.557987213134801</c:v>
                </c:pt>
                <c:pt idx="212">
                  <c:v>-46.885765075683601</c:v>
                </c:pt>
                <c:pt idx="213">
                  <c:v>-46.849704742431598</c:v>
                </c:pt>
                <c:pt idx="214">
                  <c:v>-46.253250122070298</c:v>
                </c:pt>
                <c:pt idx="215">
                  <c:v>-46.856906890869098</c:v>
                </c:pt>
                <c:pt idx="216">
                  <c:v>-46.283145904541001</c:v>
                </c:pt>
                <c:pt idx="217">
                  <c:v>-46.876007080078097</c:v>
                </c:pt>
                <c:pt idx="218">
                  <c:v>-47.232742309570298</c:v>
                </c:pt>
                <c:pt idx="219">
                  <c:v>-47.988330841064503</c:v>
                </c:pt>
                <c:pt idx="220">
                  <c:v>-46.792121887207003</c:v>
                </c:pt>
                <c:pt idx="221">
                  <c:v>-46.454807281494098</c:v>
                </c:pt>
                <c:pt idx="222">
                  <c:v>-46.440589904785199</c:v>
                </c:pt>
                <c:pt idx="223">
                  <c:v>-46.73828125</c:v>
                </c:pt>
                <c:pt idx="224">
                  <c:v>-47.007312774658203</c:v>
                </c:pt>
                <c:pt idx="225">
                  <c:v>-47.436683654785199</c:v>
                </c:pt>
                <c:pt idx="226">
                  <c:v>-47.097225189208999</c:v>
                </c:pt>
                <c:pt idx="227">
                  <c:v>-47.064212799072301</c:v>
                </c:pt>
                <c:pt idx="228">
                  <c:v>-47.031696319580099</c:v>
                </c:pt>
                <c:pt idx="229">
                  <c:v>-46.770408630371101</c:v>
                </c:pt>
                <c:pt idx="230">
                  <c:v>-46.770408630371101</c:v>
                </c:pt>
                <c:pt idx="231">
                  <c:v>-47.702503204345703</c:v>
                </c:pt>
                <c:pt idx="232">
                  <c:v>-47.152694702148402</c:v>
                </c:pt>
                <c:pt idx="233">
                  <c:v>-47.228775024414098</c:v>
                </c:pt>
                <c:pt idx="234">
                  <c:v>-46.741737365722699</c:v>
                </c:pt>
                <c:pt idx="235">
                  <c:v>-47.489986419677699</c:v>
                </c:pt>
                <c:pt idx="236">
                  <c:v>-46.630363464355497</c:v>
                </c:pt>
                <c:pt idx="237">
                  <c:v>-47.745132446289098</c:v>
                </c:pt>
                <c:pt idx="238">
                  <c:v>-47.119071960449197</c:v>
                </c:pt>
                <c:pt idx="239">
                  <c:v>-47.307529449462898</c:v>
                </c:pt>
                <c:pt idx="240">
                  <c:v>-47.232093811035199</c:v>
                </c:pt>
                <c:pt idx="241">
                  <c:v>-47.0405883789063</c:v>
                </c:pt>
                <c:pt idx="242">
                  <c:v>-46.630336761474602</c:v>
                </c:pt>
                <c:pt idx="243">
                  <c:v>-46.6206245422363</c:v>
                </c:pt>
                <c:pt idx="244">
                  <c:v>-46.8460884094238</c:v>
                </c:pt>
                <c:pt idx="245">
                  <c:v>-47.050136566162102</c:v>
                </c:pt>
                <c:pt idx="246">
                  <c:v>-47.4725151062012</c:v>
                </c:pt>
                <c:pt idx="247">
                  <c:v>-47.449417114257798</c:v>
                </c:pt>
                <c:pt idx="248">
                  <c:v>-47.3440551757813</c:v>
                </c:pt>
                <c:pt idx="249">
                  <c:v>-46.985679626464801</c:v>
                </c:pt>
                <c:pt idx="250">
                  <c:v>-46.913192749023402</c:v>
                </c:pt>
                <c:pt idx="251">
                  <c:v>-47.057174682617202</c:v>
                </c:pt>
                <c:pt idx="252">
                  <c:v>-47.045486450195298</c:v>
                </c:pt>
                <c:pt idx="253">
                  <c:v>-47.644954681396499</c:v>
                </c:pt>
                <c:pt idx="254">
                  <c:v>-47.206943511962898</c:v>
                </c:pt>
                <c:pt idx="255">
                  <c:v>-47.165332794189503</c:v>
                </c:pt>
                <c:pt idx="256">
                  <c:v>-47.013767242431598</c:v>
                </c:pt>
                <c:pt idx="257">
                  <c:v>-47.621082305908203</c:v>
                </c:pt>
                <c:pt idx="258">
                  <c:v>-47.101329803466797</c:v>
                </c:pt>
                <c:pt idx="259">
                  <c:v>-47.609634399414098</c:v>
                </c:pt>
                <c:pt idx="260">
                  <c:v>-47.787799835205099</c:v>
                </c:pt>
                <c:pt idx="261">
                  <c:v>-47.793102264404297</c:v>
                </c:pt>
                <c:pt idx="262">
                  <c:v>-47.678787231445298</c:v>
                </c:pt>
                <c:pt idx="263">
                  <c:v>-47.642169952392599</c:v>
                </c:pt>
                <c:pt idx="264">
                  <c:v>-47.620658874511697</c:v>
                </c:pt>
                <c:pt idx="265">
                  <c:v>-48.077648162841797</c:v>
                </c:pt>
                <c:pt idx="266">
                  <c:v>-47.681369781494098</c:v>
                </c:pt>
                <c:pt idx="267">
                  <c:v>-47.7794189453125</c:v>
                </c:pt>
                <c:pt idx="268">
                  <c:v>-47.940078735351598</c:v>
                </c:pt>
                <c:pt idx="269">
                  <c:v>-48.9027099609375</c:v>
                </c:pt>
                <c:pt idx="270">
                  <c:v>-47.908058166503899</c:v>
                </c:pt>
                <c:pt idx="271">
                  <c:v>-47.879692077636697</c:v>
                </c:pt>
                <c:pt idx="272">
                  <c:v>-47.668621063232401</c:v>
                </c:pt>
                <c:pt idx="273">
                  <c:v>-48.275390625</c:v>
                </c:pt>
                <c:pt idx="274">
                  <c:v>-47.834873199462898</c:v>
                </c:pt>
                <c:pt idx="275">
                  <c:v>-47.914695739746101</c:v>
                </c:pt>
                <c:pt idx="276">
                  <c:v>-48.181041717529297</c:v>
                </c:pt>
                <c:pt idx="277">
                  <c:v>-47.770809173583999</c:v>
                </c:pt>
                <c:pt idx="278">
                  <c:v>-47.805206298828097</c:v>
                </c:pt>
                <c:pt idx="279">
                  <c:v>-47.985591888427699</c:v>
                </c:pt>
                <c:pt idx="280">
                  <c:v>-47.932899475097699</c:v>
                </c:pt>
                <c:pt idx="281">
                  <c:v>-48.019626617431598</c:v>
                </c:pt>
                <c:pt idx="282">
                  <c:v>-48.003879547119098</c:v>
                </c:pt>
                <c:pt idx="283">
                  <c:v>-48.251979827880902</c:v>
                </c:pt>
                <c:pt idx="284">
                  <c:v>-48.226272583007798</c:v>
                </c:pt>
                <c:pt idx="285">
                  <c:v>-48.0938110351563</c:v>
                </c:pt>
                <c:pt idx="286">
                  <c:v>-48.031730651855497</c:v>
                </c:pt>
                <c:pt idx="287">
                  <c:v>-47.985519409179702</c:v>
                </c:pt>
                <c:pt idx="288">
                  <c:v>-47.907276153564503</c:v>
                </c:pt>
                <c:pt idx="289">
                  <c:v>-47.984619140625</c:v>
                </c:pt>
                <c:pt idx="290">
                  <c:v>-47.995647430419901</c:v>
                </c:pt>
                <c:pt idx="291">
                  <c:v>-48.032051086425803</c:v>
                </c:pt>
                <c:pt idx="292">
                  <c:v>-48.060489654541001</c:v>
                </c:pt>
                <c:pt idx="293">
                  <c:v>-48.006507873535199</c:v>
                </c:pt>
                <c:pt idx="294">
                  <c:v>-48.074497222900398</c:v>
                </c:pt>
                <c:pt idx="295">
                  <c:v>-48.059772491455099</c:v>
                </c:pt>
                <c:pt idx="296">
                  <c:v>-48.265861511230497</c:v>
                </c:pt>
                <c:pt idx="297">
                  <c:v>-48.514072418212898</c:v>
                </c:pt>
                <c:pt idx="298">
                  <c:v>-48.558952331542997</c:v>
                </c:pt>
                <c:pt idx="299">
                  <c:v>-49.488239288330099</c:v>
                </c:pt>
                <c:pt idx="300">
                  <c:v>-48.591670989990199</c:v>
                </c:pt>
                <c:pt idx="301">
                  <c:v>-48.577156066894503</c:v>
                </c:pt>
                <c:pt idx="302">
                  <c:v>-48.575527191162102</c:v>
                </c:pt>
                <c:pt idx="303">
                  <c:v>-49.127693176269503</c:v>
                </c:pt>
                <c:pt idx="304">
                  <c:v>-48.649379730224602</c:v>
                </c:pt>
                <c:pt idx="305">
                  <c:v>-48.638221740722699</c:v>
                </c:pt>
                <c:pt idx="306">
                  <c:v>-48.621654510497997</c:v>
                </c:pt>
                <c:pt idx="307">
                  <c:v>-48.548992156982401</c:v>
                </c:pt>
                <c:pt idx="308">
                  <c:v>-48.431304931640597</c:v>
                </c:pt>
                <c:pt idx="309">
                  <c:v>-48.196243286132798</c:v>
                </c:pt>
                <c:pt idx="310">
                  <c:v>-48.156272888183601</c:v>
                </c:pt>
                <c:pt idx="311">
                  <c:v>-48.141586303710902</c:v>
                </c:pt>
                <c:pt idx="312">
                  <c:v>-47.756877899169901</c:v>
                </c:pt>
                <c:pt idx="313">
                  <c:v>-47.694469451904297</c:v>
                </c:pt>
                <c:pt idx="314">
                  <c:v>-48.023887634277301</c:v>
                </c:pt>
                <c:pt idx="315">
                  <c:v>-48.113079071044901</c:v>
                </c:pt>
                <c:pt idx="316">
                  <c:v>-48.180870056152301</c:v>
                </c:pt>
                <c:pt idx="317">
                  <c:v>-48.039516448974602</c:v>
                </c:pt>
                <c:pt idx="318">
                  <c:v>-48.180465698242202</c:v>
                </c:pt>
                <c:pt idx="319">
                  <c:v>-48.200038909912102</c:v>
                </c:pt>
                <c:pt idx="320">
                  <c:v>-48.3023490905762</c:v>
                </c:pt>
                <c:pt idx="321">
                  <c:v>-48.769687652587898</c:v>
                </c:pt>
                <c:pt idx="322">
                  <c:v>-48.956184387207003</c:v>
                </c:pt>
                <c:pt idx="323">
                  <c:v>-48.854656219482401</c:v>
                </c:pt>
                <c:pt idx="324">
                  <c:v>-48.816951751708999</c:v>
                </c:pt>
                <c:pt idx="325">
                  <c:v>-48.762706756591797</c:v>
                </c:pt>
                <c:pt idx="326">
                  <c:v>-48.755485534667997</c:v>
                </c:pt>
                <c:pt idx="327">
                  <c:v>-49.261997222900398</c:v>
                </c:pt>
                <c:pt idx="328">
                  <c:v>-48.714694976806598</c:v>
                </c:pt>
                <c:pt idx="329">
                  <c:v>-48.885650634765597</c:v>
                </c:pt>
                <c:pt idx="330">
                  <c:v>-48.7648735046387</c:v>
                </c:pt>
                <c:pt idx="331">
                  <c:v>-48.8684692382813</c:v>
                </c:pt>
                <c:pt idx="332">
                  <c:v>-48.730873107910199</c:v>
                </c:pt>
                <c:pt idx="333">
                  <c:v>-48.600666046142599</c:v>
                </c:pt>
                <c:pt idx="334">
                  <c:v>-48.343185424804702</c:v>
                </c:pt>
                <c:pt idx="335">
                  <c:v>-48.017185211181598</c:v>
                </c:pt>
                <c:pt idx="336">
                  <c:v>-47.973918914794901</c:v>
                </c:pt>
                <c:pt idx="337">
                  <c:v>-47.938816070556598</c:v>
                </c:pt>
                <c:pt idx="338">
                  <c:v>-47.823696136474602</c:v>
                </c:pt>
                <c:pt idx="339">
                  <c:v>-48.111862182617202</c:v>
                </c:pt>
                <c:pt idx="340">
                  <c:v>-48.131168365478501</c:v>
                </c:pt>
                <c:pt idx="341">
                  <c:v>-48.161540985107401</c:v>
                </c:pt>
                <c:pt idx="342">
                  <c:v>-48.339035034179702</c:v>
                </c:pt>
                <c:pt idx="343">
                  <c:v>-48.513477325439503</c:v>
                </c:pt>
                <c:pt idx="344">
                  <c:v>-48.818431854247997</c:v>
                </c:pt>
                <c:pt idx="345">
                  <c:v>-48.822795867919901</c:v>
                </c:pt>
                <c:pt idx="346">
                  <c:v>-48.7358589172363</c:v>
                </c:pt>
                <c:pt idx="347">
                  <c:v>-48.997066497802699</c:v>
                </c:pt>
                <c:pt idx="348">
                  <c:v>-49.119182586669901</c:v>
                </c:pt>
                <c:pt idx="349">
                  <c:v>-49.416042327880902</c:v>
                </c:pt>
                <c:pt idx="350">
                  <c:v>-49.1852836608887</c:v>
                </c:pt>
                <c:pt idx="351">
                  <c:v>-49.913352966308601</c:v>
                </c:pt>
                <c:pt idx="352">
                  <c:v>-48.613555908203097</c:v>
                </c:pt>
                <c:pt idx="353">
                  <c:v>-49.096122741699197</c:v>
                </c:pt>
                <c:pt idx="354">
                  <c:v>-48.611198425292997</c:v>
                </c:pt>
                <c:pt idx="355">
                  <c:v>-48.686599731445298</c:v>
                </c:pt>
                <c:pt idx="356">
                  <c:v>-48.682170867919901</c:v>
                </c:pt>
                <c:pt idx="357">
                  <c:v>-49.557094573974602</c:v>
                </c:pt>
                <c:pt idx="358">
                  <c:v>-48.939765930175803</c:v>
                </c:pt>
                <c:pt idx="359">
                  <c:v>-49.172615051269503</c:v>
                </c:pt>
                <c:pt idx="360">
                  <c:v>-48.897659301757798</c:v>
                </c:pt>
                <c:pt idx="361">
                  <c:v>-49.503219604492202</c:v>
                </c:pt>
                <c:pt idx="362">
                  <c:v>-48.8696098327637</c:v>
                </c:pt>
                <c:pt idx="363">
                  <c:v>-48.8696098327637</c:v>
                </c:pt>
                <c:pt idx="364">
                  <c:v>-49.188419342041001</c:v>
                </c:pt>
                <c:pt idx="365">
                  <c:v>-49.534332275390597</c:v>
                </c:pt>
                <c:pt idx="366">
                  <c:v>-49.717414855957003</c:v>
                </c:pt>
                <c:pt idx="367">
                  <c:v>-50.120540618896499</c:v>
                </c:pt>
                <c:pt idx="368">
                  <c:v>-50.3081665039063</c:v>
                </c:pt>
                <c:pt idx="369">
                  <c:v>-50.439563751220703</c:v>
                </c:pt>
                <c:pt idx="370">
                  <c:v>-50.0849800109863</c:v>
                </c:pt>
                <c:pt idx="371">
                  <c:v>-50.153865814208999</c:v>
                </c:pt>
                <c:pt idx="372">
                  <c:v>-50.316364288330099</c:v>
                </c:pt>
                <c:pt idx="373">
                  <c:v>-50.278228759765597</c:v>
                </c:pt>
                <c:pt idx="374">
                  <c:v>-50.312782287597699</c:v>
                </c:pt>
                <c:pt idx="375">
                  <c:v>-50.306613922119098</c:v>
                </c:pt>
                <c:pt idx="376">
                  <c:v>-50.280429840087898</c:v>
                </c:pt>
                <c:pt idx="377">
                  <c:v>-50.434326171875</c:v>
                </c:pt>
                <c:pt idx="378">
                  <c:v>-50.022567749023402</c:v>
                </c:pt>
                <c:pt idx="379">
                  <c:v>-49.726505279541001</c:v>
                </c:pt>
                <c:pt idx="380">
                  <c:v>-49.520530700683601</c:v>
                </c:pt>
                <c:pt idx="381">
                  <c:v>-49.8924560546875</c:v>
                </c:pt>
                <c:pt idx="382">
                  <c:v>-49.467082977294901</c:v>
                </c:pt>
                <c:pt idx="383">
                  <c:v>-49.695457458496101</c:v>
                </c:pt>
                <c:pt idx="384">
                  <c:v>-49.751987457275398</c:v>
                </c:pt>
                <c:pt idx="385">
                  <c:v>-50.012805938720703</c:v>
                </c:pt>
                <c:pt idx="386">
                  <c:v>-50.251415252685497</c:v>
                </c:pt>
                <c:pt idx="387">
                  <c:v>-50.519126892089801</c:v>
                </c:pt>
                <c:pt idx="388">
                  <c:v>-50.645877838134801</c:v>
                </c:pt>
                <c:pt idx="389">
                  <c:v>-50.577037811279297</c:v>
                </c:pt>
                <c:pt idx="390">
                  <c:v>-50.568111419677699</c:v>
                </c:pt>
                <c:pt idx="391">
                  <c:v>-50.625812530517599</c:v>
                </c:pt>
                <c:pt idx="392">
                  <c:v>-50.625812530517599</c:v>
                </c:pt>
                <c:pt idx="393">
                  <c:v>-51.826957702636697</c:v>
                </c:pt>
                <c:pt idx="394">
                  <c:v>-51.005950927734403</c:v>
                </c:pt>
                <c:pt idx="395">
                  <c:v>-50.851413726806598</c:v>
                </c:pt>
                <c:pt idx="396">
                  <c:v>-50.659202575683601</c:v>
                </c:pt>
                <c:pt idx="397">
                  <c:v>-50.613239288330099</c:v>
                </c:pt>
                <c:pt idx="398">
                  <c:v>-50.289073944091797</c:v>
                </c:pt>
                <c:pt idx="399">
                  <c:v>-50.694667816162102</c:v>
                </c:pt>
                <c:pt idx="400">
                  <c:v>-50.0977973937988</c:v>
                </c:pt>
                <c:pt idx="401">
                  <c:v>-50.0977973937988</c:v>
                </c:pt>
                <c:pt idx="402">
                  <c:v>-50.343490600585902</c:v>
                </c:pt>
                <c:pt idx="403">
                  <c:v>-50.527153015136697</c:v>
                </c:pt>
                <c:pt idx="404">
                  <c:v>-50.337200164794901</c:v>
                </c:pt>
                <c:pt idx="405">
                  <c:v>-50.372005462646499</c:v>
                </c:pt>
                <c:pt idx="406">
                  <c:v>-50.271762847900398</c:v>
                </c:pt>
                <c:pt idx="407">
                  <c:v>-50.2437133789063</c:v>
                </c:pt>
                <c:pt idx="408">
                  <c:v>-50.279605865478501</c:v>
                </c:pt>
                <c:pt idx="409">
                  <c:v>-50.286666870117202</c:v>
                </c:pt>
                <c:pt idx="410">
                  <c:v>-50.456008911132798</c:v>
                </c:pt>
                <c:pt idx="411">
                  <c:v>-51.348617553710902</c:v>
                </c:pt>
                <c:pt idx="412">
                  <c:v>-51.2669677734375</c:v>
                </c:pt>
                <c:pt idx="413">
                  <c:v>-51.6134223937988</c:v>
                </c:pt>
                <c:pt idx="414">
                  <c:v>-51.837142944335902</c:v>
                </c:pt>
                <c:pt idx="415">
                  <c:v>-51.810474395752003</c:v>
                </c:pt>
                <c:pt idx="416">
                  <c:v>-51.705551147460902</c:v>
                </c:pt>
                <c:pt idx="417">
                  <c:v>-51.5134468078613</c:v>
                </c:pt>
                <c:pt idx="418">
                  <c:v>-51.413238525390597</c:v>
                </c:pt>
                <c:pt idx="419">
                  <c:v>-50.857723236083999</c:v>
                </c:pt>
                <c:pt idx="420">
                  <c:v>-50.744228363037102</c:v>
                </c:pt>
                <c:pt idx="421">
                  <c:v>-50.802726745605497</c:v>
                </c:pt>
                <c:pt idx="422">
                  <c:v>-50.477832794189503</c:v>
                </c:pt>
                <c:pt idx="423">
                  <c:v>-51.203395843505902</c:v>
                </c:pt>
                <c:pt idx="424">
                  <c:v>-50.299636840820298</c:v>
                </c:pt>
                <c:pt idx="425">
                  <c:v>-50.242172241210902</c:v>
                </c:pt>
                <c:pt idx="426">
                  <c:v>-50.263664245605497</c:v>
                </c:pt>
                <c:pt idx="427">
                  <c:v>-49.9002685546875</c:v>
                </c:pt>
                <c:pt idx="428">
                  <c:v>-50.179737091064503</c:v>
                </c:pt>
                <c:pt idx="429">
                  <c:v>-50.260871887207003</c:v>
                </c:pt>
                <c:pt idx="430">
                  <c:v>-50.263385772705099</c:v>
                </c:pt>
                <c:pt idx="431">
                  <c:v>-50.692165374755902</c:v>
                </c:pt>
                <c:pt idx="432">
                  <c:v>-51.020149230957003</c:v>
                </c:pt>
                <c:pt idx="433">
                  <c:v>-51.319366455078097</c:v>
                </c:pt>
                <c:pt idx="434">
                  <c:v>-51.479991912841797</c:v>
                </c:pt>
                <c:pt idx="435">
                  <c:v>-51.6295776367188</c:v>
                </c:pt>
                <c:pt idx="436">
                  <c:v>-51.983722686767599</c:v>
                </c:pt>
                <c:pt idx="437">
                  <c:v>-52.176265716552699</c:v>
                </c:pt>
                <c:pt idx="438">
                  <c:v>-52.176265716552699</c:v>
                </c:pt>
                <c:pt idx="439">
                  <c:v>-53.086769104003899</c:v>
                </c:pt>
                <c:pt idx="440">
                  <c:v>-52.228237152099602</c:v>
                </c:pt>
                <c:pt idx="441">
                  <c:v>-52.349617004394503</c:v>
                </c:pt>
                <c:pt idx="442">
                  <c:v>-52.197917938232401</c:v>
                </c:pt>
                <c:pt idx="443">
                  <c:v>-51.971687316894503</c:v>
                </c:pt>
                <c:pt idx="444">
                  <c:v>-51.8854370117188</c:v>
                </c:pt>
                <c:pt idx="445">
                  <c:v>-51.896186828613303</c:v>
                </c:pt>
                <c:pt idx="446">
                  <c:v>-51.881870269775398</c:v>
                </c:pt>
                <c:pt idx="447">
                  <c:v>-51.845245361328097</c:v>
                </c:pt>
                <c:pt idx="448">
                  <c:v>-51.629856109619098</c:v>
                </c:pt>
                <c:pt idx="449">
                  <c:v>-51.595870971679702</c:v>
                </c:pt>
                <c:pt idx="450">
                  <c:v>-51.6830863952637</c:v>
                </c:pt>
                <c:pt idx="451">
                  <c:v>-51.522705078125</c:v>
                </c:pt>
                <c:pt idx="452">
                  <c:v>-51.840831756591797</c:v>
                </c:pt>
                <c:pt idx="453">
                  <c:v>-51.966464996337898</c:v>
                </c:pt>
                <c:pt idx="454">
                  <c:v>-52.123252868652301</c:v>
                </c:pt>
                <c:pt idx="455">
                  <c:v>-52.146568298339801</c:v>
                </c:pt>
                <c:pt idx="456">
                  <c:v>-52.167266845703097</c:v>
                </c:pt>
                <c:pt idx="457">
                  <c:v>-52.995948791503899</c:v>
                </c:pt>
                <c:pt idx="458">
                  <c:v>-52.934520721435497</c:v>
                </c:pt>
                <c:pt idx="459">
                  <c:v>-52.979854583740199</c:v>
                </c:pt>
                <c:pt idx="460">
                  <c:v>-52.836277008056598</c:v>
                </c:pt>
                <c:pt idx="461">
                  <c:v>-52.637771606445298</c:v>
                </c:pt>
                <c:pt idx="462">
                  <c:v>-52.523845672607401</c:v>
                </c:pt>
                <c:pt idx="463">
                  <c:v>-52.586711883544901</c:v>
                </c:pt>
                <c:pt idx="464">
                  <c:v>-52.913387298583999</c:v>
                </c:pt>
                <c:pt idx="465">
                  <c:v>-52.889102935791001</c:v>
                </c:pt>
                <c:pt idx="466">
                  <c:v>-52.779083251953097</c:v>
                </c:pt>
                <c:pt idx="467">
                  <c:v>-53.195339202880902</c:v>
                </c:pt>
                <c:pt idx="468">
                  <c:v>-52.631690979003899</c:v>
                </c:pt>
                <c:pt idx="469">
                  <c:v>-52.711818695068402</c:v>
                </c:pt>
                <c:pt idx="470">
                  <c:v>-52.7156982421875</c:v>
                </c:pt>
                <c:pt idx="471">
                  <c:v>-52.575191497802699</c:v>
                </c:pt>
                <c:pt idx="472">
                  <c:v>-52.410934448242202</c:v>
                </c:pt>
                <c:pt idx="473">
                  <c:v>-52.335418701171903</c:v>
                </c:pt>
                <c:pt idx="474">
                  <c:v>-52.477947235107401</c:v>
                </c:pt>
                <c:pt idx="475">
                  <c:v>-52.765693664550803</c:v>
                </c:pt>
                <c:pt idx="476">
                  <c:v>-52.287498474121101</c:v>
                </c:pt>
                <c:pt idx="477">
                  <c:v>-52.247249603271499</c:v>
                </c:pt>
                <c:pt idx="478">
                  <c:v>-52.871551513671903</c:v>
                </c:pt>
                <c:pt idx="479">
                  <c:v>-52.486774444580099</c:v>
                </c:pt>
                <c:pt idx="480">
                  <c:v>-52.865596771240199</c:v>
                </c:pt>
                <c:pt idx="481">
                  <c:v>-53.164871215820298</c:v>
                </c:pt>
                <c:pt idx="482">
                  <c:v>-53.412559509277301</c:v>
                </c:pt>
                <c:pt idx="483">
                  <c:v>-53.532276153564503</c:v>
                </c:pt>
                <c:pt idx="484">
                  <c:v>-53.572719573974602</c:v>
                </c:pt>
                <c:pt idx="485">
                  <c:v>-53.634326934814503</c:v>
                </c:pt>
                <c:pt idx="486">
                  <c:v>-53.307243347167997</c:v>
                </c:pt>
                <c:pt idx="487">
                  <c:v>-53.348827362060497</c:v>
                </c:pt>
                <c:pt idx="488">
                  <c:v>-53.030197143554702</c:v>
                </c:pt>
                <c:pt idx="489">
                  <c:v>-52.775100708007798</c:v>
                </c:pt>
                <c:pt idx="490">
                  <c:v>-52.5175971984863</c:v>
                </c:pt>
                <c:pt idx="491">
                  <c:v>-52.342082977294901</c:v>
                </c:pt>
                <c:pt idx="492">
                  <c:v>-52.355869293212898</c:v>
                </c:pt>
                <c:pt idx="493">
                  <c:v>-52.481147766113303</c:v>
                </c:pt>
                <c:pt idx="494">
                  <c:v>-52.436107635497997</c:v>
                </c:pt>
                <c:pt idx="495">
                  <c:v>-52.716876983642599</c:v>
                </c:pt>
                <c:pt idx="496">
                  <c:v>-52.677291870117202</c:v>
                </c:pt>
                <c:pt idx="497">
                  <c:v>-52.607025146484403</c:v>
                </c:pt>
                <c:pt idx="498">
                  <c:v>-52.810195922851598</c:v>
                </c:pt>
                <c:pt idx="499">
                  <c:v>-53.040023803710902</c:v>
                </c:pt>
                <c:pt idx="500">
                  <c:v>-53.1265258789063</c:v>
                </c:pt>
                <c:pt idx="501">
                  <c:v>-52.722427368164098</c:v>
                </c:pt>
                <c:pt idx="502">
                  <c:v>-52.9834594726563</c:v>
                </c:pt>
                <c:pt idx="503">
                  <c:v>-53.410900115966797</c:v>
                </c:pt>
                <c:pt idx="504">
                  <c:v>-53.044551849365199</c:v>
                </c:pt>
                <c:pt idx="505">
                  <c:v>-53.086009979247997</c:v>
                </c:pt>
                <c:pt idx="506">
                  <c:v>-53.4651908874512</c:v>
                </c:pt>
                <c:pt idx="507">
                  <c:v>-53.400337219238303</c:v>
                </c:pt>
                <c:pt idx="508">
                  <c:v>-53.304489135742202</c:v>
                </c:pt>
                <c:pt idx="509">
                  <c:v>-53.246726989746101</c:v>
                </c:pt>
                <c:pt idx="510">
                  <c:v>-53.285717010497997</c:v>
                </c:pt>
                <c:pt idx="511">
                  <c:v>-53.327812194824197</c:v>
                </c:pt>
                <c:pt idx="512">
                  <c:v>-53.273681640625</c:v>
                </c:pt>
                <c:pt idx="513">
                  <c:v>-53.552845001220703</c:v>
                </c:pt>
                <c:pt idx="514">
                  <c:v>-53.336215972900398</c:v>
                </c:pt>
                <c:pt idx="515">
                  <c:v>-52.780036926269503</c:v>
                </c:pt>
                <c:pt idx="516">
                  <c:v>-53.089950561523402</c:v>
                </c:pt>
                <c:pt idx="517">
                  <c:v>-53.291423797607401</c:v>
                </c:pt>
                <c:pt idx="518">
                  <c:v>-53.319686889648402</c:v>
                </c:pt>
                <c:pt idx="519">
                  <c:v>-53.005405426025398</c:v>
                </c:pt>
                <c:pt idx="520">
                  <c:v>-53.109821319580099</c:v>
                </c:pt>
                <c:pt idx="521">
                  <c:v>-53.584468841552699</c:v>
                </c:pt>
                <c:pt idx="522">
                  <c:v>-53.093521118164098</c:v>
                </c:pt>
                <c:pt idx="523">
                  <c:v>-53.280601501464801</c:v>
                </c:pt>
                <c:pt idx="524">
                  <c:v>-53.496212005615199</c:v>
                </c:pt>
                <c:pt idx="525">
                  <c:v>-53.059024810791001</c:v>
                </c:pt>
                <c:pt idx="526">
                  <c:v>-53.026115417480497</c:v>
                </c:pt>
                <c:pt idx="527">
                  <c:v>-53.300449371337898</c:v>
                </c:pt>
                <c:pt idx="528">
                  <c:v>-53.612018585205099</c:v>
                </c:pt>
                <c:pt idx="529">
                  <c:v>-53.771659851074197</c:v>
                </c:pt>
                <c:pt idx="530">
                  <c:v>-53.914306640625</c:v>
                </c:pt>
                <c:pt idx="531">
                  <c:v>-54.963329315185497</c:v>
                </c:pt>
                <c:pt idx="532">
                  <c:v>-53.720333099365199</c:v>
                </c:pt>
                <c:pt idx="533">
                  <c:v>-53.785865783691399</c:v>
                </c:pt>
                <c:pt idx="534">
                  <c:v>-53.633903503417997</c:v>
                </c:pt>
                <c:pt idx="535">
                  <c:v>-53.473949432372997</c:v>
                </c:pt>
                <c:pt idx="536">
                  <c:v>-53.354602813720703</c:v>
                </c:pt>
                <c:pt idx="537">
                  <c:v>-53.287261962890597</c:v>
                </c:pt>
                <c:pt idx="538">
                  <c:v>-53.420455932617202</c:v>
                </c:pt>
                <c:pt idx="539">
                  <c:v>-53.523696899414098</c:v>
                </c:pt>
                <c:pt idx="540">
                  <c:v>-53.523696899414098</c:v>
                </c:pt>
                <c:pt idx="541">
                  <c:v>-54.680088043212898</c:v>
                </c:pt>
                <c:pt idx="542">
                  <c:v>-53.962940216064503</c:v>
                </c:pt>
                <c:pt idx="543">
                  <c:v>-53.817722320556598</c:v>
                </c:pt>
                <c:pt idx="544">
                  <c:v>-53.903335571289098</c:v>
                </c:pt>
                <c:pt idx="545">
                  <c:v>-53.863010406494098</c:v>
                </c:pt>
                <c:pt idx="546">
                  <c:v>-53.648998260497997</c:v>
                </c:pt>
                <c:pt idx="547">
                  <c:v>-54.067306518554702</c:v>
                </c:pt>
                <c:pt idx="548">
                  <c:v>-53.502185821533203</c:v>
                </c:pt>
                <c:pt idx="549">
                  <c:v>-53.457054138183601</c:v>
                </c:pt>
                <c:pt idx="550">
                  <c:v>-53.254730224609403</c:v>
                </c:pt>
                <c:pt idx="551">
                  <c:v>-53.282356262207003</c:v>
                </c:pt>
                <c:pt idx="552">
                  <c:v>-53.763954162597699</c:v>
                </c:pt>
                <c:pt idx="553">
                  <c:v>-53.617099761962898</c:v>
                </c:pt>
                <c:pt idx="554">
                  <c:v>-53.517967224121101</c:v>
                </c:pt>
                <c:pt idx="555">
                  <c:v>-54.333835601806598</c:v>
                </c:pt>
                <c:pt idx="556">
                  <c:v>-53.900657653808601</c:v>
                </c:pt>
                <c:pt idx="557">
                  <c:v>-54.185535430908203</c:v>
                </c:pt>
                <c:pt idx="558">
                  <c:v>-54.357448577880902</c:v>
                </c:pt>
                <c:pt idx="559">
                  <c:v>-54.5956001281738</c:v>
                </c:pt>
                <c:pt idx="560">
                  <c:v>-54.674957275390597</c:v>
                </c:pt>
                <c:pt idx="561">
                  <c:v>-54.476772308349602</c:v>
                </c:pt>
                <c:pt idx="562">
                  <c:v>-54.641262054443402</c:v>
                </c:pt>
                <c:pt idx="563">
                  <c:v>-54.473098754882798</c:v>
                </c:pt>
                <c:pt idx="564">
                  <c:v>-54.243480682372997</c:v>
                </c:pt>
                <c:pt idx="565">
                  <c:v>-53.982173919677699</c:v>
                </c:pt>
                <c:pt idx="566">
                  <c:v>-53.934242248535199</c:v>
                </c:pt>
                <c:pt idx="567">
                  <c:v>-53.899349212646499</c:v>
                </c:pt>
                <c:pt idx="568">
                  <c:v>-54.093086242675803</c:v>
                </c:pt>
                <c:pt idx="569">
                  <c:v>-53.973674774169901</c:v>
                </c:pt>
                <c:pt idx="570">
                  <c:v>-53.992321014404297</c:v>
                </c:pt>
                <c:pt idx="571">
                  <c:v>-53.797176361083999</c:v>
                </c:pt>
                <c:pt idx="572">
                  <c:v>-53.541652679443402</c:v>
                </c:pt>
                <c:pt idx="573">
                  <c:v>-53.494453430175803</c:v>
                </c:pt>
                <c:pt idx="574">
                  <c:v>-53.732597351074197</c:v>
                </c:pt>
                <c:pt idx="575">
                  <c:v>-53.785652160644503</c:v>
                </c:pt>
                <c:pt idx="576">
                  <c:v>-53.655712127685497</c:v>
                </c:pt>
                <c:pt idx="577">
                  <c:v>-53.795677185058601</c:v>
                </c:pt>
                <c:pt idx="578">
                  <c:v>-54.006748199462898</c:v>
                </c:pt>
                <c:pt idx="579">
                  <c:v>-54.050075531005902</c:v>
                </c:pt>
                <c:pt idx="580">
                  <c:v>-53.6386528015137</c:v>
                </c:pt>
                <c:pt idx="581">
                  <c:v>-53.5850219726563</c:v>
                </c:pt>
                <c:pt idx="582">
                  <c:v>-53.811023712158203</c:v>
                </c:pt>
                <c:pt idx="583">
                  <c:v>-53.785697937011697</c:v>
                </c:pt>
                <c:pt idx="584">
                  <c:v>-53.672664642333999</c:v>
                </c:pt>
                <c:pt idx="585">
                  <c:v>-53.583019256591797</c:v>
                </c:pt>
                <c:pt idx="586">
                  <c:v>-53.611091613769503</c:v>
                </c:pt>
                <c:pt idx="587">
                  <c:v>-53.546390533447301</c:v>
                </c:pt>
                <c:pt idx="588">
                  <c:v>-53.606899261474602</c:v>
                </c:pt>
                <c:pt idx="589">
                  <c:v>-53.944969177246101</c:v>
                </c:pt>
                <c:pt idx="590">
                  <c:v>-54.136787414550803</c:v>
                </c:pt>
                <c:pt idx="591">
                  <c:v>-54.698524475097699</c:v>
                </c:pt>
                <c:pt idx="592">
                  <c:v>-54.285732269287102</c:v>
                </c:pt>
                <c:pt idx="593">
                  <c:v>-54.211013793945298</c:v>
                </c:pt>
                <c:pt idx="594">
                  <c:v>-53.960155487060497</c:v>
                </c:pt>
                <c:pt idx="595">
                  <c:v>-53.830558776855497</c:v>
                </c:pt>
                <c:pt idx="596">
                  <c:v>-53.769313812255902</c:v>
                </c:pt>
                <c:pt idx="597">
                  <c:v>-53.671566009521499</c:v>
                </c:pt>
                <c:pt idx="598">
                  <c:v>-53.510860443115199</c:v>
                </c:pt>
                <c:pt idx="599">
                  <c:v>-53.622077941894503</c:v>
                </c:pt>
                <c:pt idx="600">
                  <c:v>-53.777885437011697</c:v>
                </c:pt>
                <c:pt idx="601">
                  <c:v>-53.701202392578097</c:v>
                </c:pt>
                <c:pt idx="602">
                  <c:v>-53.6972846984863</c:v>
                </c:pt>
                <c:pt idx="603">
                  <c:v>-53.5674438476563</c:v>
                </c:pt>
                <c:pt idx="604">
                  <c:v>-53.416748046875</c:v>
                </c:pt>
                <c:pt idx="605">
                  <c:v>-53.534275054931598</c:v>
                </c:pt>
                <c:pt idx="606">
                  <c:v>-53.585380554199197</c:v>
                </c:pt>
                <c:pt idx="607">
                  <c:v>-55.125350952148402</c:v>
                </c:pt>
                <c:pt idx="608">
                  <c:v>-54.520236968994098</c:v>
                </c:pt>
                <c:pt idx="609">
                  <c:v>-54.7933349609375</c:v>
                </c:pt>
                <c:pt idx="610">
                  <c:v>-54.985805511474602</c:v>
                </c:pt>
                <c:pt idx="611">
                  <c:v>-54.724601745605497</c:v>
                </c:pt>
                <c:pt idx="612">
                  <c:v>-54.723335266113303</c:v>
                </c:pt>
                <c:pt idx="613">
                  <c:v>-54.600303649902301</c:v>
                </c:pt>
                <c:pt idx="614">
                  <c:v>-54.2499389648438</c:v>
                </c:pt>
                <c:pt idx="615">
                  <c:v>-54.028942108154297</c:v>
                </c:pt>
                <c:pt idx="616">
                  <c:v>-53.990177154541001</c:v>
                </c:pt>
                <c:pt idx="617">
                  <c:v>-54.3216743469238</c:v>
                </c:pt>
                <c:pt idx="618">
                  <c:v>-54.457843780517599</c:v>
                </c:pt>
                <c:pt idx="619">
                  <c:v>-54.305797576904297</c:v>
                </c:pt>
                <c:pt idx="620">
                  <c:v>-54.527137756347699</c:v>
                </c:pt>
                <c:pt idx="621">
                  <c:v>-54.151702880859403</c:v>
                </c:pt>
                <c:pt idx="622">
                  <c:v>-54.187004089355497</c:v>
                </c:pt>
                <c:pt idx="623">
                  <c:v>-54.280044555664098</c:v>
                </c:pt>
                <c:pt idx="624">
                  <c:v>-54.201839447021499</c:v>
                </c:pt>
                <c:pt idx="625">
                  <c:v>-54.764850616455099</c:v>
                </c:pt>
                <c:pt idx="626">
                  <c:v>-53.796497344970703</c:v>
                </c:pt>
                <c:pt idx="627">
                  <c:v>-53.849292755127003</c:v>
                </c:pt>
                <c:pt idx="628">
                  <c:v>-54.324329376220703</c:v>
                </c:pt>
                <c:pt idx="629">
                  <c:v>-54.304901123046903</c:v>
                </c:pt>
                <c:pt idx="630">
                  <c:v>-54.363372802734403</c:v>
                </c:pt>
                <c:pt idx="631">
                  <c:v>-54.813819885253899</c:v>
                </c:pt>
                <c:pt idx="632">
                  <c:v>-55.003902435302699</c:v>
                </c:pt>
                <c:pt idx="633">
                  <c:v>-55.302864074707003</c:v>
                </c:pt>
                <c:pt idx="634">
                  <c:v>-55.302864074707003</c:v>
                </c:pt>
                <c:pt idx="635">
                  <c:v>-56.067573547363303</c:v>
                </c:pt>
                <c:pt idx="636">
                  <c:v>-55.650203704833999</c:v>
                </c:pt>
                <c:pt idx="637">
                  <c:v>-55.675193786621101</c:v>
                </c:pt>
                <c:pt idx="638">
                  <c:v>-55.753383636474602</c:v>
                </c:pt>
                <c:pt idx="639">
                  <c:v>-55.613803863525398</c:v>
                </c:pt>
                <c:pt idx="640">
                  <c:v>-54.932498931884801</c:v>
                </c:pt>
                <c:pt idx="641">
                  <c:v>-55.617053985595703</c:v>
                </c:pt>
                <c:pt idx="642">
                  <c:v>-54.1114692687988</c:v>
                </c:pt>
                <c:pt idx="643">
                  <c:v>-53.995571136474602</c:v>
                </c:pt>
                <c:pt idx="644">
                  <c:v>-53.780586242675803</c:v>
                </c:pt>
                <c:pt idx="645">
                  <c:v>-54.418861389160199</c:v>
                </c:pt>
                <c:pt idx="646">
                  <c:v>-53.911033630371101</c:v>
                </c:pt>
                <c:pt idx="647">
                  <c:v>-54.368659973144503</c:v>
                </c:pt>
                <c:pt idx="648">
                  <c:v>-54.424434661865199</c:v>
                </c:pt>
                <c:pt idx="649">
                  <c:v>-55.8901977539063</c:v>
                </c:pt>
                <c:pt idx="650">
                  <c:v>-55.479701995849602</c:v>
                </c:pt>
                <c:pt idx="651">
                  <c:v>-56.014877319335902</c:v>
                </c:pt>
                <c:pt idx="652">
                  <c:v>-56.590827941894503</c:v>
                </c:pt>
                <c:pt idx="653">
                  <c:v>-56.819614410400398</c:v>
                </c:pt>
                <c:pt idx="654">
                  <c:v>-57.105461120605497</c:v>
                </c:pt>
                <c:pt idx="655">
                  <c:v>-57.047615051269503</c:v>
                </c:pt>
                <c:pt idx="656">
                  <c:v>-57.2485160827637</c:v>
                </c:pt>
                <c:pt idx="657">
                  <c:v>-57.510700225830099</c:v>
                </c:pt>
                <c:pt idx="658">
                  <c:v>-57.402988433837898</c:v>
                </c:pt>
                <c:pt idx="659">
                  <c:v>-57.448440551757798</c:v>
                </c:pt>
                <c:pt idx="660">
                  <c:v>-57.0133247375488</c:v>
                </c:pt>
                <c:pt idx="661">
                  <c:v>-57.731956481933601</c:v>
                </c:pt>
                <c:pt idx="662">
                  <c:v>-55.646278381347699</c:v>
                </c:pt>
                <c:pt idx="663">
                  <c:v>-55.646278381347699</c:v>
                </c:pt>
                <c:pt idx="664">
                  <c:v>-55.605022430419901</c:v>
                </c:pt>
                <c:pt idx="665">
                  <c:v>-56.294712066650398</c:v>
                </c:pt>
                <c:pt idx="666">
                  <c:v>-55.622791290283203</c:v>
                </c:pt>
                <c:pt idx="667">
                  <c:v>-57.030773162841797</c:v>
                </c:pt>
                <c:pt idx="668">
                  <c:v>-57.293994903564503</c:v>
                </c:pt>
                <c:pt idx="669">
                  <c:v>-57.907970428466797</c:v>
                </c:pt>
                <c:pt idx="670">
                  <c:v>-58.1054878234863</c:v>
                </c:pt>
                <c:pt idx="671">
                  <c:v>-58.105354309082003</c:v>
                </c:pt>
                <c:pt idx="672">
                  <c:v>-58.2204399108887</c:v>
                </c:pt>
                <c:pt idx="673">
                  <c:v>-59.178264617919901</c:v>
                </c:pt>
                <c:pt idx="674">
                  <c:v>-58.381050109863303</c:v>
                </c:pt>
                <c:pt idx="675">
                  <c:v>-58.746597290039098</c:v>
                </c:pt>
                <c:pt idx="676">
                  <c:v>-58.835254669189503</c:v>
                </c:pt>
                <c:pt idx="677">
                  <c:v>-59.152591705322301</c:v>
                </c:pt>
                <c:pt idx="678">
                  <c:v>-58.602203369140597</c:v>
                </c:pt>
                <c:pt idx="679">
                  <c:v>-58.804252624511697</c:v>
                </c:pt>
                <c:pt idx="680">
                  <c:v>-58.822948455810497</c:v>
                </c:pt>
                <c:pt idx="681">
                  <c:v>-58.683650970458999</c:v>
                </c:pt>
                <c:pt idx="682">
                  <c:v>-58.791461944580099</c:v>
                </c:pt>
                <c:pt idx="683">
                  <c:v>-59.175094604492202</c:v>
                </c:pt>
                <c:pt idx="684">
                  <c:v>-58.326461791992202</c:v>
                </c:pt>
                <c:pt idx="685">
                  <c:v>-58.146488189697301</c:v>
                </c:pt>
                <c:pt idx="686">
                  <c:v>-57.984077453613303</c:v>
                </c:pt>
                <c:pt idx="687">
                  <c:v>-60.012119293212898</c:v>
                </c:pt>
                <c:pt idx="688">
                  <c:v>-59.209007263183601</c:v>
                </c:pt>
                <c:pt idx="689">
                  <c:v>-59.724071502685497</c:v>
                </c:pt>
                <c:pt idx="690">
                  <c:v>-60.200656890869098</c:v>
                </c:pt>
                <c:pt idx="691">
                  <c:v>-60.194156646728501</c:v>
                </c:pt>
                <c:pt idx="692">
                  <c:v>-60.887664794921903</c:v>
                </c:pt>
                <c:pt idx="693">
                  <c:v>-60.9704399108887</c:v>
                </c:pt>
                <c:pt idx="694">
                  <c:v>-61.347686767578097</c:v>
                </c:pt>
                <c:pt idx="695">
                  <c:v>-62.102184295654297</c:v>
                </c:pt>
                <c:pt idx="696">
                  <c:v>-62.453708648681598</c:v>
                </c:pt>
                <c:pt idx="697">
                  <c:v>-63.239322662353501</c:v>
                </c:pt>
                <c:pt idx="698">
                  <c:v>-63.084751129150398</c:v>
                </c:pt>
                <c:pt idx="699">
                  <c:v>-63.229190826416001</c:v>
                </c:pt>
                <c:pt idx="700">
                  <c:v>-63.812934875488303</c:v>
                </c:pt>
                <c:pt idx="701">
                  <c:v>-64.119293212890597</c:v>
                </c:pt>
                <c:pt idx="702">
                  <c:v>-65.482284545898395</c:v>
                </c:pt>
                <c:pt idx="703">
                  <c:v>-66.351394653320298</c:v>
                </c:pt>
                <c:pt idx="704">
                  <c:v>-67.292060852050795</c:v>
                </c:pt>
                <c:pt idx="705">
                  <c:v>-68.612892150878906</c:v>
                </c:pt>
                <c:pt idx="706">
                  <c:v>-69.305747985839801</c:v>
                </c:pt>
                <c:pt idx="707">
                  <c:v>-70.132835388183594</c:v>
                </c:pt>
                <c:pt idx="708">
                  <c:v>-71.334426879882798</c:v>
                </c:pt>
                <c:pt idx="709">
                  <c:v>-71.733772277832003</c:v>
                </c:pt>
                <c:pt idx="710">
                  <c:v>-72.567527770996094</c:v>
                </c:pt>
                <c:pt idx="711">
                  <c:v>-72.656822204589801</c:v>
                </c:pt>
                <c:pt idx="712">
                  <c:v>-73.104133605957003</c:v>
                </c:pt>
                <c:pt idx="713">
                  <c:v>-73.338455200195298</c:v>
                </c:pt>
                <c:pt idx="714">
                  <c:v>-73.3768310546875</c:v>
                </c:pt>
                <c:pt idx="715">
                  <c:v>-73.951416015625</c:v>
                </c:pt>
                <c:pt idx="716">
                  <c:v>-74.118179321289105</c:v>
                </c:pt>
                <c:pt idx="717">
                  <c:v>-74.229904174804702</c:v>
                </c:pt>
                <c:pt idx="718">
                  <c:v>-74.144760131835895</c:v>
                </c:pt>
                <c:pt idx="719">
                  <c:v>-73.884552001953097</c:v>
                </c:pt>
                <c:pt idx="720">
                  <c:v>-74.022880554199205</c:v>
                </c:pt>
                <c:pt idx="721">
                  <c:v>-73.768028259277301</c:v>
                </c:pt>
                <c:pt idx="722">
                  <c:v>-73.688522338867202</c:v>
                </c:pt>
                <c:pt idx="723">
                  <c:v>-73.354972839355497</c:v>
                </c:pt>
                <c:pt idx="724">
                  <c:v>-73.121078491210895</c:v>
                </c:pt>
                <c:pt idx="725">
                  <c:v>-72.982292175292997</c:v>
                </c:pt>
                <c:pt idx="726">
                  <c:v>-72.114387512207003</c:v>
                </c:pt>
                <c:pt idx="727">
                  <c:v>-71.5596923828125</c:v>
                </c:pt>
                <c:pt idx="728">
                  <c:v>-70.800872802734403</c:v>
                </c:pt>
                <c:pt idx="729">
                  <c:v>-69.988945007324205</c:v>
                </c:pt>
                <c:pt idx="730">
                  <c:v>-69.234565734863295</c:v>
                </c:pt>
                <c:pt idx="731">
                  <c:v>-68.085151672363295</c:v>
                </c:pt>
                <c:pt idx="732">
                  <c:v>-68.043197631835895</c:v>
                </c:pt>
                <c:pt idx="733">
                  <c:v>-67.526283264160199</c:v>
                </c:pt>
                <c:pt idx="734">
                  <c:v>-67.218063354492202</c:v>
                </c:pt>
                <c:pt idx="735">
                  <c:v>-67.375282287597699</c:v>
                </c:pt>
                <c:pt idx="736">
                  <c:v>-66.705871582031307</c:v>
                </c:pt>
                <c:pt idx="737">
                  <c:v>-66.156723022460895</c:v>
                </c:pt>
                <c:pt idx="738">
                  <c:v>-65.989906311035199</c:v>
                </c:pt>
                <c:pt idx="739">
                  <c:v>-65.763153076171903</c:v>
                </c:pt>
                <c:pt idx="740">
                  <c:v>-65.735641479492202</c:v>
                </c:pt>
                <c:pt idx="741">
                  <c:v>-65.220680236816406</c:v>
                </c:pt>
                <c:pt idx="742">
                  <c:v>-65.131828308105497</c:v>
                </c:pt>
                <c:pt idx="743">
                  <c:v>-65.026138305664105</c:v>
                </c:pt>
                <c:pt idx="744">
                  <c:v>-64.717155456542997</c:v>
                </c:pt>
                <c:pt idx="745">
                  <c:v>-65.656051635742202</c:v>
                </c:pt>
                <c:pt idx="746">
                  <c:v>-64.559555053710895</c:v>
                </c:pt>
                <c:pt idx="747">
                  <c:v>-64.559555053710895</c:v>
                </c:pt>
                <c:pt idx="748">
                  <c:v>-64.909034729003906</c:v>
                </c:pt>
                <c:pt idx="749">
                  <c:v>-65.202423095703097</c:v>
                </c:pt>
                <c:pt idx="750">
                  <c:v>-65.572906494140597</c:v>
                </c:pt>
                <c:pt idx="751">
                  <c:v>-65.171684265136705</c:v>
                </c:pt>
                <c:pt idx="752">
                  <c:v>-64.852859497070298</c:v>
                </c:pt>
                <c:pt idx="753">
                  <c:v>-64.731010437011705</c:v>
                </c:pt>
                <c:pt idx="754">
                  <c:v>-64.473197937011705</c:v>
                </c:pt>
                <c:pt idx="755">
                  <c:v>-64.501472473144503</c:v>
                </c:pt>
                <c:pt idx="756">
                  <c:v>-64.501152038574205</c:v>
                </c:pt>
                <c:pt idx="757">
                  <c:v>-64.505348205566406</c:v>
                </c:pt>
                <c:pt idx="758">
                  <c:v>-64.625411987304702</c:v>
                </c:pt>
                <c:pt idx="759">
                  <c:v>-64.74755859375</c:v>
                </c:pt>
                <c:pt idx="760">
                  <c:v>-65.225425720214801</c:v>
                </c:pt>
                <c:pt idx="761">
                  <c:v>-65.093254089355497</c:v>
                </c:pt>
                <c:pt idx="762">
                  <c:v>-65.095573425292997</c:v>
                </c:pt>
                <c:pt idx="763">
                  <c:v>-65.111312866210895</c:v>
                </c:pt>
                <c:pt idx="764">
                  <c:v>-65.180809020996094</c:v>
                </c:pt>
                <c:pt idx="765">
                  <c:v>-65.163703918457003</c:v>
                </c:pt>
                <c:pt idx="766">
                  <c:v>-65.522300720214801</c:v>
                </c:pt>
                <c:pt idx="767">
                  <c:v>-66.122642517089801</c:v>
                </c:pt>
                <c:pt idx="768">
                  <c:v>-66.884017944335895</c:v>
                </c:pt>
                <c:pt idx="769">
                  <c:v>-67.030220031738295</c:v>
                </c:pt>
                <c:pt idx="770">
                  <c:v>-67.339118957519503</c:v>
                </c:pt>
                <c:pt idx="771">
                  <c:v>-67.249832153320298</c:v>
                </c:pt>
                <c:pt idx="772">
                  <c:v>-67.276596069335895</c:v>
                </c:pt>
                <c:pt idx="773">
                  <c:v>-67.193572998046903</c:v>
                </c:pt>
                <c:pt idx="774">
                  <c:v>-67.086357116699205</c:v>
                </c:pt>
                <c:pt idx="775">
                  <c:v>-67.150817871093807</c:v>
                </c:pt>
                <c:pt idx="776">
                  <c:v>-67.194808959960895</c:v>
                </c:pt>
                <c:pt idx="777">
                  <c:v>-67.751335144042997</c:v>
                </c:pt>
                <c:pt idx="778">
                  <c:v>-67.995414733886705</c:v>
                </c:pt>
                <c:pt idx="779">
                  <c:v>-68.073104858398395</c:v>
                </c:pt>
                <c:pt idx="780">
                  <c:v>-67.656990051269503</c:v>
                </c:pt>
                <c:pt idx="781">
                  <c:v>-67.483528137207003</c:v>
                </c:pt>
                <c:pt idx="782">
                  <c:v>-67.117919921875</c:v>
                </c:pt>
                <c:pt idx="783">
                  <c:v>-66.880805969238295</c:v>
                </c:pt>
                <c:pt idx="784">
                  <c:v>-66.800529479980497</c:v>
                </c:pt>
                <c:pt idx="785">
                  <c:v>-67.129203796386705</c:v>
                </c:pt>
                <c:pt idx="786">
                  <c:v>-67.107551574707003</c:v>
                </c:pt>
                <c:pt idx="787">
                  <c:v>-67.251838684082003</c:v>
                </c:pt>
                <c:pt idx="788">
                  <c:v>-67.7742919921875</c:v>
                </c:pt>
                <c:pt idx="789">
                  <c:v>-67.430328369140597</c:v>
                </c:pt>
                <c:pt idx="790">
                  <c:v>-66.957008361816406</c:v>
                </c:pt>
                <c:pt idx="791">
                  <c:v>-66.447189331054702</c:v>
                </c:pt>
                <c:pt idx="792">
                  <c:v>-66.179611206054702</c:v>
                </c:pt>
                <c:pt idx="793">
                  <c:v>-66.800956726074205</c:v>
                </c:pt>
                <c:pt idx="794">
                  <c:v>-65.7791748046875</c:v>
                </c:pt>
                <c:pt idx="795">
                  <c:v>-66.490539550781307</c:v>
                </c:pt>
                <c:pt idx="796">
                  <c:v>-64.950012207031307</c:v>
                </c:pt>
                <c:pt idx="797">
                  <c:v>-64.950012207031307</c:v>
                </c:pt>
                <c:pt idx="798">
                  <c:v>-64.905227661132798</c:v>
                </c:pt>
                <c:pt idx="799">
                  <c:v>-65.0860595703125</c:v>
                </c:pt>
                <c:pt idx="800">
                  <c:v>-65.087081909179702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7648"/>
        <c:axId val="146551168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-65.053049087524371</c:v>
                </c:pt>
                <c:pt idx="1">
                  <c:v>-62.808132171630902</c:v>
                </c:pt>
                <c:pt idx="2">
                  <c:v>-61.913005828857401</c:v>
                </c:pt>
                <c:pt idx="3">
                  <c:v>-66.438537597656193</c:v>
                </c:pt>
                <c:pt idx="4">
                  <c:v>-69.598161697387695</c:v>
                </c:pt>
                <c:pt idx="5">
                  <c:v>-62.736763000488196</c:v>
                </c:pt>
                <c:pt idx="6">
                  <c:v>-64.667280197143597</c:v>
                </c:pt>
                <c:pt idx="7">
                  <c:v>-64.973205566406307</c:v>
                </c:pt>
                <c:pt idx="8">
                  <c:v>-67.103364944458008</c:v>
                </c:pt>
                <c:pt idx="9">
                  <c:v>-63.868534088134794</c:v>
                </c:pt>
                <c:pt idx="10">
                  <c:v>-66.659826278686495</c:v>
                </c:pt>
                <c:pt idx="11">
                  <c:v>-51.689426422119098</c:v>
                </c:pt>
                <c:pt idx="12">
                  <c:v>-66.390604019164996</c:v>
                </c:pt>
                <c:pt idx="13">
                  <c:v>-62.243455886840799</c:v>
                </c:pt>
                <c:pt idx="14">
                  <c:v>-66.688756942748995</c:v>
                </c:pt>
                <c:pt idx="15">
                  <c:v>-64.405885696411104</c:v>
                </c:pt>
                <c:pt idx="16">
                  <c:v>-68.965821266174302</c:v>
                </c:pt>
                <c:pt idx="17">
                  <c:v>-55.372776031494098</c:v>
                </c:pt>
                <c:pt idx="18">
                  <c:v>-65.383628845214901</c:v>
                </c:pt>
                <c:pt idx="19">
                  <c:v>-61.866569519043004</c:v>
                </c:pt>
                <c:pt idx="20">
                  <c:v>-62.3711128234863</c:v>
                </c:pt>
                <c:pt idx="21">
                  <c:v>-59.490158081054702</c:v>
                </c:pt>
                <c:pt idx="22">
                  <c:v>-63.275743484496999</c:v>
                </c:pt>
                <c:pt idx="23">
                  <c:v>-60.310005187988295</c:v>
                </c:pt>
                <c:pt idx="24">
                  <c:v>-64.830818176269602</c:v>
                </c:pt>
                <c:pt idx="25">
                  <c:v>-53.257389068603501</c:v>
                </c:pt>
                <c:pt idx="26">
                  <c:v>-64.739143371582003</c:v>
                </c:pt>
                <c:pt idx="27">
                  <c:v>-61.477504730224602</c:v>
                </c:pt>
                <c:pt idx="28">
                  <c:v>-69.662008285522404</c:v>
                </c:pt>
                <c:pt idx="29">
                  <c:v>-60.3317165374756</c:v>
                </c:pt>
                <c:pt idx="30">
                  <c:v>-60.2465305328369</c:v>
                </c:pt>
                <c:pt idx="31">
                  <c:v>-59.899993896484297</c:v>
                </c:pt>
                <c:pt idx="32">
                  <c:v>-59.555934906005902</c:v>
                </c:pt>
                <c:pt idx="33">
                  <c:v>-60.844408035278306</c:v>
                </c:pt>
                <c:pt idx="34">
                  <c:v>-62.257932662963896</c:v>
                </c:pt>
                <c:pt idx="35">
                  <c:v>-63.358314514160199</c:v>
                </c:pt>
                <c:pt idx="36">
                  <c:v>-62.042861938476598</c:v>
                </c:pt>
                <c:pt idx="37">
                  <c:v>-57.402389526367202</c:v>
                </c:pt>
                <c:pt idx="38">
                  <c:v>-58.780384063720696</c:v>
                </c:pt>
                <c:pt idx="39">
                  <c:v>-56.381616592407198</c:v>
                </c:pt>
                <c:pt idx="40">
                  <c:v>-57.386930465698299</c:v>
                </c:pt>
                <c:pt idx="41">
                  <c:v>-55.065017700195298</c:v>
                </c:pt>
                <c:pt idx="42">
                  <c:v>-56.498622894287095</c:v>
                </c:pt>
                <c:pt idx="43">
                  <c:v>-55.4633884429931</c:v>
                </c:pt>
                <c:pt idx="44">
                  <c:v>-58.853591918945298</c:v>
                </c:pt>
                <c:pt idx="45">
                  <c:v>-53.729600906371999</c:v>
                </c:pt>
                <c:pt idx="46">
                  <c:v>-56.695892333984403</c:v>
                </c:pt>
                <c:pt idx="47">
                  <c:v>-56.143390655517607</c:v>
                </c:pt>
                <c:pt idx="48">
                  <c:v>-57.588615417480497</c:v>
                </c:pt>
                <c:pt idx="49">
                  <c:v>-59.389476776122997</c:v>
                </c:pt>
                <c:pt idx="50">
                  <c:v>-59.395004272460902</c:v>
                </c:pt>
                <c:pt idx="51">
                  <c:v>-54.224491119384801</c:v>
                </c:pt>
                <c:pt idx="52">
                  <c:v>-60.127420425414996</c:v>
                </c:pt>
                <c:pt idx="53">
                  <c:v>-56.564256668090898</c:v>
                </c:pt>
                <c:pt idx="54">
                  <c:v>-58.472536087036097</c:v>
                </c:pt>
                <c:pt idx="55">
                  <c:v>-54.104303359985302</c:v>
                </c:pt>
                <c:pt idx="56">
                  <c:v>-54.739227294921804</c:v>
                </c:pt>
                <c:pt idx="57">
                  <c:v>-55.605777740478501</c:v>
                </c:pt>
                <c:pt idx="58">
                  <c:v>-54.549880981445298</c:v>
                </c:pt>
                <c:pt idx="59">
                  <c:v>-56.140094757080007</c:v>
                </c:pt>
                <c:pt idx="60">
                  <c:v>-54.299350738525405</c:v>
                </c:pt>
                <c:pt idx="61">
                  <c:v>-54.663629531860394</c:v>
                </c:pt>
                <c:pt idx="62">
                  <c:v>-55.095281600952106</c:v>
                </c:pt>
                <c:pt idx="63">
                  <c:v>-54.672019958496101</c:v>
                </c:pt>
                <c:pt idx="64">
                  <c:v>-57.492803573608398</c:v>
                </c:pt>
                <c:pt idx="65">
                  <c:v>-54.375249862670898</c:v>
                </c:pt>
                <c:pt idx="66">
                  <c:v>-61.937864303588903</c:v>
                </c:pt>
                <c:pt idx="67">
                  <c:v>-54.264253616333001</c:v>
                </c:pt>
                <c:pt idx="68">
                  <c:v>-58.900270462036104</c:v>
                </c:pt>
                <c:pt idx="69">
                  <c:v>-56.394514083862305</c:v>
                </c:pt>
                <c:pt idx="70">
                  <c:v>-55.200706481933601</c:v>
                </c:pt>
                <c:pt idx="71">
                  <c:v>-55.3307914733887</c:v>
                </c:pt>
                <c:pt idx="72">
                  <c:v>-56.2742919921875</c:v>
                </c:pt>
                <c:pt idx="73">
                  <c:v>-55.066320419311495</c:v>
                </c:pt>
                <c:pt idx="74">
                  <c:v>-56.190301895141602</c:v>
                </c:pt>
                <c:pt idx="75">
                  <c:v>-54.167934417724595</c:v>
                </c:pt>
                <c:pt idx="76">
                  <c:v>-54.872299194335895</c:v>
                </c:pt>
                <c:pt idx="77">
                  <c:v>-54.076837539672894</c:v>
                </c:pt>
                <c:pt idx="78">
                  <c:v>-55.990869522094698</c:v>
                </c:pt>
                <c:pt idx="79">
                  <c:v>-55.0412502288818</c:v>
                </c:pt>
                <c:pt idx="80">
                  <c:v>-55.112195968627901</c:v>
                </c:pt>
                <c:pt idx="81">
                  <c:v>-54.7229194641113</c:v>
                </c:pt>
                <c:pt idx="82">
                  <c:v>-54.662960052490298</c:v>
                </c:pt>
                <c:pt idx="83">
                  <c:v>-54.558752059936594</c:v>
                </c:pt>
                <c:pt idx="84">
                  <c:v>-55.319849014282198</c:v>
                </c:pt>
                <c:pt idx="85">
                  <c:v>-54.129560470580998</c:v>
                </c:pt>
                <c:pt idx="86">
                  <c:v>-55.454113006591797</c:v>
                </c:pt>
                <c:pt idx="87">
                  <c:v>-55.1690483093262</c:v>
                </c:pt>
                <c:pt idx="88">
                  <c:v>-55.473375320434599</c:v>
                </c:pt>
                <c:pt idx="89">
                  <c:v>-54.143383026122997</c:v>
                </c:pt>
                <c:pt idx="90">
                  <c:v>-59.447414398193395</c:v>
                </c:pt>
                <c:pt idx="91">
                  <c:v>-54.426563262939396</c:v>
                </c:pt>
                <c:pt idx="92">
                  <c:v>-57.856195449829102</c:v>
                </c:pt>
                <c:pt idx="93">
                  <c:v>-56.384262084960895</c:v>
                </c:pt>
                <c:pt idx="94">
                  <c:v>-56.241958618164105</c:v>
                </c:pt>
                <c:pt idx="95">
                  <c:v>-54.907007217407198</c:v>
                </c:pt>
                <c:pt idx="96">
                  <c:v>-56.547245025634801</c:v>
                </c:pt>
                <c:pt idx="97">
                  <c:v>-55.512020111083999</c:v>
                </c:pt>
                <c:pt idx="98">
                  <c:v>-55.187414169311502</c:v>
                </c:pt>
                <c:pt idx="99">
                  <c:v>-54.381860733032198</c:v>
                </c:pt>
                <c:pt idx="100">
                  <c:v>-65.342124938964901</c:v>
                </c:pt>
                <c:pt idx="101">
                  <c:v>-55.700269699096701</c:v>
                </c:pt>
                <c:pt idx="102">
                  <c:v>-55.518253326416001</c:v>
                </c:pt>
                <c:pt idx="103">
                  <c:v>-55.182926177978501</c:v>
                </c:pt>
                <c:pt idx="104">
                  <c:v>-55.631362915039098</c:v>
                </c:pt>
                <c:pt idx="105">
                  <c:v>-54.439306259155302</c:v>
                </c:pt>
                <c:pt idx="106">
                  <c:v>-59.545639038085895</c:v>
                </c:pt>
                <c:pt idx="107">
                  <c:v>-54.1047554016113</c:v>
                </c:pt>
                <c:pt idx="108">
                  <c:v>-55.375244140625</c:v>
                </c:pt>
                <c:pt idx="109">
                  <c:v>-54.982463836669901</c:v>
                </c:pt>
                <c:pt idx="110">
                  <c:v>-55.109481811523402</c:v>
                </c:pt>
                <c:pt idx="111">
                  <c:v>-55.507732391357401</c:v>
                </c:pt>
                <c:pt idx="112">
                  <c:v>-55.85205078125</c:v>
                </c:pt>
                <c:pt idx="113">
                  <c:v>-54.684799194336001</c:v>
                </c:pt>
                <c:pt idx="114">
                  <c:v>-55.389007568359396</c:v>
                </c:pt>
                <c:pt idx="115">
                  <c:v>-55.781459808349602</c:v>
                </c:pt>
                <c:pt idx="116">
                  <c:v>-56.493545532226605</c:v>
                </c:pt>
                <c:pt idx="117">
                  <c:v>-55.943149566650298</c:v>
                </c:pt>
                <c:pt idx="118">
                  <c:v>-55.497737884521506</c:v>
                </c:pt>
                <c:pt idx="119">
                  <c:v>-55.534496307373104</c:v>
                </c:pt>
                <c:pt idx="120">
                  <c:v>-55.591293334960902</c:v>
                </c:pt>
                <c:pt idx="121">
                  <c:v>-55.6168403625488</c:v>
                </c:pt>
                <c:pt idx="122">
                  <c:v>-55.780826568603501</c:v>
                </c:pt>
                <c:pt idx="123">
                  <c:v>-55.252403259277301</c:v>
                </c:pt>
                <c:pt idx="124">
                  <c:v>-55.806346893310497</c:v>
                </c:pt>
                <c:pt idx="125">
                  <c:v>-55.658744812011804</c:v>
                </c:pt>
                <c:pt idx="126">
                  <c:v>-55.236471176147404</c:v>
                </c:pt>
                <c:pt idx="127">
                  <c:v>-54.976596832275405</c:v>
                </c:pt>
                <c:pt idx="128">
                  <c:v>-55.186626434326101</c:v>
                </c:pt>
                <c:pt idx="129">
                  <c:v>-55.339042663574197</c:v>
                </c:pt>
                <c:pt idx="130">
                  <c:v>-56.250087738037102</c:v>
                </c:pt>
                <c:pt idx="131">
                  <c:v>-55.029464721679702</c:v>
                </c:pt>
                <c:pt idx="132">
                  <c:v>-54.931022644042898</c:v>
                </c:pt>
                <c:pt idx="133">
                  <c:v>-55.001628875732401</c:v>
                </c:pt>
                <c:pt idx="134">
                  <c:v>-55.309097290039098</c:v>
                </c:pt>
                <c:pt idx="135">
                  <c:v>-55.657962799072202</c:v>
                </c:pt>
                <c:pt idx="136">
                  <c:v>-55.835830688476598</c:v>
                </c:pt>
                <c:pt idx="137">
                  <c:v>-55.974842071533203</c:v>
                </c:pt>
                <c:pt idx="138">
                  <c:v>-55.935600280761697</c:v>
                </c:pt>
                <c:pt idx="139">
                  <c:v>-55.289924621582003</c:v>
                </c:pt>
                <c:pt idx="140">
                  <c:v>-56.122539520263601</c:v>
                </c:pt>
                <c:pt idx="141">
                  <c:v>-54.744644165038999</c:v>
                </c:pt>
                <c:pt idx="142">
                  <c:v>-55.641189575195298</c:v>
                </c:pt>
                <c:pt idx="143">
                  <c:v>-54.451656341552798</c:v>
                </c:pt>
                <c:pt idx="144">
                  <c:v>-56.107757568359403</c:v>
                </c:pt>
                <c:pt idx="145">
                  <c:v>-55.220104217529297</c:v>
                </c:pt>
                <c:pt idx="146">
                  <c:v>-56.147285461425803</c:v>
                </c:pt>
                <c:pt idx="147">
                  <c:v>-54.952507019043004</c:v>
                </c:pt>
                <c:pt idx="148">
                  <c:v>-55.626182556152301</c:v>
                </c:pt>
                <c:pt idx="149">
                  <c:v>-54.807785034179702</c:v>
                </c:pt>
                <c:pt idx="150">
                  <c:v>-56.095188140869197</c:v>
                </c:pt>
                <c:pt idx="151">
                  <c:v>-54.718654632568295</c:v>
                </c:pt>
                <c:pt idx="152">
                  <c:v>-55.800289154052699</c:v>
                </c:pt>
                <c:pt idx="153">
                  <c:v>-53.735408782959006</c:v>
                </c:pt>
                <c:pt idx="154">
                  <c:v>-55.980258941650405</c:v>
                </c:pt>
                <c:pt idx="155">
                  <c:v>-54.7296142578125</c:v>
                </c:pt>
                <c:pt idx="156">
                  <c:v>-56.653701782226499</c:v>
                </c:pt>
                <c:pt idx="157">
                  <c:v>-55.674037933349602</c:v>
                </c:pt>
                <c:pt idx="158">
                  <c:v>-55.8495483398438</c:v>
                </c:pt>
                <c:pt idx="159">
                  <c:v>-55.460311889648402</c:v>
                </c:pt>
                <c:pt idx="160">
                  <c:v>-55.335418701171896</c:v>
                </c:pt>
                <c:pt idx="161">
                  <c:v>-55.605686187744205</c:v>
                </c:pt>
                <c:pt idx="162">
                  <c:v>-55.867511749267599</c:v>
                </c:pt>
                <c:pt idx="163">
                  <c:v>-55.995849609375</c:v>
                </c:pt>
                <c:pt idx="164">
                  <c:v>-56.258312225341804</c:v>
                </c:pt>
                <c:pt idx="165">
                  <c:v>-57.029125213623097</c:v>
                </c:pt>
                <c:pt idx="166">
                  <c:v>-57.223007202148402</c:v>
                </c:pt>
                <c:pt idx="167">
                  <c:v>-56.728939056396499</c:v>
                </c:pt>
                <c:pt idx="168">
                  <c:v>-56.255748748779297</c:v>
                </c:pt>
                <c:pt idx="169">
                  <c:v>-54.950263977050803</c:v>
                </c:pt>
                <c:pt idx="170">
                  <c:v>-55.976142883300795</c:v>
                </c:pt>
                <c:pt idx="171">
                  <c:v>-55.704086303710902</c:v>
                </c:pt>
                <c:pt idx="172">
                  <c:v>-57.058910369873104</c:v>
                </c:pt>
                <c:pt idx="173">
                  <c:v>-55.970134735107401</c:v>
                </c:pt>
                <c:pt idx="174">
                  <c:v>-56.3694038391113</c:v>
                </c:pt>
                <c:pt idx="175">
                  <c:v>-55.096485137939503</c:v>
                </c:pt>
                <c:pt idx="176">
                  <c:v>-56.049900054931697</c:v>
                </c:pt>
                <c:pt idx="177">
                  <c:v>-55.693550109863303</c:v>
                </c:pt>
                <c:pt idx="178">
                  <c:v>-55.739505767822301</c:v>
                </c:pt>
                <c:pt idx="179">
                  <c:v>-54.8863525390625</c:v>
                </c:pt>
                <c:pt idx="180">
                  <c:v>-56.057723999023501</c:v>
                </c:pt>
                <c:pt idx="181">
                  <c:v>-55.086990356445298</c:v>
                </c:pt>
                <c:pt idx="182">
                  <c:v>-57.030586242675803</c:v>
                </c:pt>
                <c:pt idx="183">
                  <c:v>-57.152713775634702</c:v>
                </c:pt>
                <c:pt idx="184">
                  <c:v>-56.864200592041001</c:v>
                </c:pt>
                <c:pt idx="185">
                  <c:v>-54.992652893066506</c:v>
                </c:pt>
                <c:pt idx="186">
                  <c:v>-55.870449066162095</c:v>
                </c:pt>
                <c:pt idx="187">
                  <c:v>-55.622039794921903</c:v>
                </c:pt>
                <c:pt idx="188">
                  <c:v>-56.303264617919901</c:v>
                </c:pt>
                <c:pt idx="189">
                  <c:v>-56.639308929443303</c:v>
                </c:pt>
                <c:pt idx="190">
                  <c:v>-56.493354797363295</c:v>
                </c:pt>
                <c:pt idx="191">
                  <c:v>-56.366401672363303</c:v>
                </c:pt>
                <c:pt idx="192">
                  <c:v>-56.090232849121101</c:v>
                </c:pt>
                <c:pt idx="193">
                  <c:v>-56.201026916503899</c:v>
                </c:pt>
                <c:pt idx="194">
                  <c:v>-56.727405548095696</c:v>
                </c:pt>
                <c:pt idx="195">
                  <c:v>-57.187259674072301</c:v>
                </c:pt>
                <c:pt idx="196">
                  <c:v>-57.062232971191399</c:v>
                </c:pt>
                <c:pt idx="197">
                  <c:v>-55.849552154541101</c:v>
                </c:pt>
                <c:pt idx="198">
                  <c:v>-56.378040313720703</c:v>
                </c:pt>
                <c:pt idx="199">
                  <c:v>-55.7787055969238</c:v>
                </c:pt>
                <c:pt idx="200">
                  <c:v>-56.240383148193303</c:v>
                </c:pt>
                <c:pt idx="201">
                  <c:v>-56.655628204345703</c:v>
                </c:pt>
                <c:pt idx="202">
                  <c:v>-56.695602416992195</c:v>
                </c:pt>
                <c:pt idx="203">
                  <c:v>-55.27827835083</c:v>
                </c:pt>
                <c:pt idx="204">
                  <c:v>-56.090938568115199</c:v>
                </c:pt>
                <c:pt idx="205">
                  <c:v>-55.652755737304695</c:v>
                </c:pt>
                <c:pt idx="206">
                  <c:v>-55.969425201415994</c:v>
                </c:pt>
                <c:pt idx="207">
                  <c:v>-55.403018951415994</c:v>
                </c:pt>
                <c:pt idx="208">
                  <c:v>-56.227008819580099</c:v>
                </c:pt>
                <c:pt idx="209">
                  <c:v>-56.040969848632798</c:v>
                </c:pt>
                <c:pt idx="210">
                  <c:v>-56.1375923156738</c:v>
                </c:pt>
                <c:pt idx="211">
                  <c:v>-55.298362731933601</c:v>
                </c:pt>
                <c:pt idx="212">
                  <c:v>-56.880168914794901</c:v>
                </c:pt>
                <c:pt idx="213">
                  <c:v>-57.518833160400405</c:v>
                </c:pt>
                <c:pt idx="214">
                  <c:v>-57.764442443847699</c:v>
                </c:pt>
                <c:pt idx="215">
                  <c:v>-56.384864807128899</c:v>
                </c:pt>
                <c:pt idx="216">
                  <c:v>-56.407924652099595</c:v>
                </c:pt>
                <c:pt idx="217">
                  <c:v>-55.950771331787102</c:v>
                </c:pt>
                <c:pt idx="218">
                  <c:v>-56.291332244873104</c:v>
                </c:pt>
                <c:pt idx="219">
                  <c:v>-55.754264831542898</c:v>
                </c:pt>
                <c:pt idx="220">
                  <c:v>-57.504478454589901</c:v>
                </c:pt>
                <c:pt idx="221">
                  <c:v>-57.432933807373104</c:v>
                </c:pt>
                <c:pt idx="222">
                  <c:v>-57.262374877929602</c:v>
                </c:pt>
                <c:pt idx="223">
                  <c:v>-56.717609405517599</c:v>
                </c:pt>
                <c:pt idx="224">
                  <c:v>-56.1605033874512</c:v>
                </c:pt>
                <c:pt idx="225">
                  <c:v>-55.985523223876903</c:v>
                </c:pt>
                <c:pt idx="226">
                  <c:v>-56.030338287353501</c:v>
                </c:pt>
                <c:pt idx="227">
                  <c:v>-56.225833892822202</c:v>
                </c:pt>
                <c:pt idx="228">
                  <c:v>-56.074867248535099</c:v>
                </c:pt>
                <c:pt idx="229">
                  <c:v>-56.078437805175803</c:v>
                </c:pt>
                <c:pt idx="230">
                  <c:v>-56.154148101806598</c:v>
                </c:pt>
                <c:pt idx="231">
                  <c:v>-55.573215484619098</c:v>
                </c:pt>
                <c:pt idx="232">
                  <c:v>-56.263301849365298</c:v>
                </c:pt>
                <c:pt idx="233">
                  <c:v>-56.464855194091804</c:v>
                </c:pt>
                <c:pt idx="234">
                  <c:v>-56.944137573242102</c:v>
                </c:pt>
                <c:pt idx="235">
                  <c:v>-55.913162231445298</c:v>
                </c:pt>
                <c:pt idx="236">
                  <c:v>-56.447002410888601</c:v>
                </c:pt>
                <c:pt idx="237">
                  <c:v>-55.301761627197202</c:v>
                </c:pt>
                <c:pt idx="238">
                  <c:v>-56.318965911865305</c:v>
                </c:pt>
                <c:pt idx="239">
                  <c:v>-56.400386810302699</c:v>
                </c:pt>
                <c:pt idx="240">
                  <c:v>-57.065711975097599</c:v>
                </c:pt>
                <c:pt idx="241">
                  <c:v>-57.318477630615199</c:v>
                </c:pt>
                <c:pt idx="242">
                  <c:v>-57.378688812255895</c:v>
                </c:pt>
                <c:pt idx="243">
                  <c:v>-57.142513275146499</c:v>
                </c:pt>
                <c:pt idx="244">
                  <c:v>-56.513515472412102</c:v>
                </c:pt>
                <c:pt idx="245">
                  <c:v>-56.314136505126996</c:v>
                </c:pt>
                <c:pt idx="246">
                  <c:v>-56.008876800537102</c:v>
                </c:pt>
                <c:pt idx="247">
                  <c:v>-56.065380096435604</c:v>
                </c:pt>
                <c:pt idx="248">
                  <c:v>-56.465076446533203</c:v>
                </c:pt>
                <c:pt idx="249">
                  <c:v>-56.432453155517599</c:v>
                </c:pt>
                <c:pt idx="250">
                  <c:v>-56.360404968261797</c:v>
                </c:pt>
                <c:pt idx="251">
                  <c:v>-55.995460510253899</c:v>
                </c:pt>
                <c:pt idx="252">
                  <c:v>-56.001869201660199</c:v>
                </c:pt>
                <c:pt idx="253">
                  <c:v>-55.583580017089801</c:v>
                </c:pt>
                <c:pt idx="254">
                  <c:v>-56.5140380859375</c:v>
                </c:pt>
                <c:pt idx="255">
                  <c:v>-56.480484008788999</c:v>
                </c:pt>
                <c:pt idx="256">
                  <c:v>-56.455089569091804</c:v>
                </c:pt>
                <c:pt idx="257">
                  <c:v>-55.6322631835938</c:v>
                </c:pt>
                <c:pt idx="258">
                  <c:v>-56.342140197753906</c:v>
                </c:pt>
                <c:pt idx="259">
                  <c:v>-55.999961853027301</c:v>
                </c:pt>
                <c:pt idx="260">
                  <c:v>-56.119220733642599</c:v>
                </c:pt>
                <c:pt idx="261">
                  <c:v>-56.627391815185504</c:v>
                </c:pt>
                <c:pt idx="262">
                  <c:v>-56.9012451171875</c:v>
                </c:pt>
                <c:pt idx="263">
                  <c:v>-57.146312713622997</c:v>
                </c:pt>
                <c:pt idx="264">
                  <c:v>-57.153678894043004</c:v>
                </c:pt>
                <c:pt idx="265">
                  <c:v>-56.437553405761705</c:v>
                </c:pt>
                <c:pt idx="266">
                  <c:v>-56.734329223632905</c:v>
                </c:pt>
                <c:pt idx="267">
                  <c:v>-56.462837219238303</c:v>
                </c:pt>
                <c:pt idx="268">
                  <c:v>-56.413303375244105</c:v>
                </c:pt>
                <c:pt idx="269">
                  <c:v>-55.625450134277301</c:v>
                </c:pt>
                <c:pt idx="270">
                  <c:v>-56.464595794677699</c:v>
                </c:pt>
                <c:pt idx="271">
                  <c:v>-56.402713775634801</c:v>
                </c:pt>
                <c:pt idx="272">
                  <c:v>-56.462100982666001</c:v>
                </c:pt>
                <c:pt idx="273">
                  <c:v>-55.760974884033203</c:v>
                </c:pt>
                <c:pt idx="274">
                  <c:v>-56.166217803955099</c:v>
                </c:pt>
                <c:pt idx="275">
                  <c:v>-56.2050170898437</c:v>
                </c:pt>
                <c:pt idx="276">
                  <c:v>-56.233680725097706</c:v>
                </c:pt>
                <c:pt idx="277">
                  <c:v>-56.819278717041001</c:v>
                </c:pt>
                <c:pt idx="278">
                  <c:v>-56.771800994873104</c:v>
                </c:pt>
                <c:pt idx="279">
                  <c:v>-56.701084136962898</c:v>
                </c:pt>
                <c:pt idx="280">
                  <c:v>-56.533092498779304</c:v>
                </c:pt>
                <c:pt idx="281">
                  <c:v>-56.928176879882905</c:v>
                </c:pt>
                <c:pt idx="282">
                  <c:v>-56.375926971435604</c:v>
                </c:pt>
                <c:pt idx="283">
                  <c:v>-56.252349853515597</c:v>
                </c:pt>
                <c:pt idx="284">
                  <c:v>-56.544853210449205</c:v>
                </c:pt>
                <c:pt idx="285">
                  <c:v>-56.69966506958</c:v>
                </c:pt>
                <c:pt idx="286">
                  <c:v>-56.820972442626903</c:v>
                </c:pt>
                <c:pt idx="287">
                  <c:v>-56.854480743408196</c:v>
                </c:pt>
                <c:pt idx="288">
                  <c:v>-56.718299865722599</c:v>
                </c:pt>
                <c:pt idx="289">
                  <c:v>-56.469200134277301</c:v>
                </c:pt>
                <c:pt idx="290">
                  <c:v>-56.426010131836001</c:v>
                </c:pt>
                <c:pt idx="291">
                  <c:v>-56.432540893554695</c:v>
                </c:pt>
                <c:pt idx="292">
                  <c:v>-56.456165313720696</c:v>
                </c:pt>
                <c:pt idx="293">
                  <c:v>-56.527687072753899</c:v>
                </c:pt>
                <c:pt idx="294">
                  <c:v>-56.485870361328104</c:v>
                </c:pt>
                <c:pt idx="295">
                  <c:v>-56.578994750976499</c:v>
                </c:pt>
                <c:pt idx="296">
                  <c:v>-56.5401802062988</c:v>
                </c:pt>
                <c:pt idx="297">
                  <c:v>-56.375408172607401</c:v>
                </c:pt>
                <c:pt idx="298">
                  <c:v>-56.494144439697202</c:v>
                </c:pt>
                <c:pt idx="299">
                  <c:v>-55.745201110839801</c:v>
                </c:pt>
                <c:pt idx="300">
                  <c:v>-56.758258819580099</c:v>
                </c:pt>
                <c:pt idx="301">
                  <c:v>-56.598506927490298</c:v>
                </c:pt>
                <c:pt idx="302">
                  <c:v>-56.631874084472699</c:v>
                </c:pt>
                <c:pt idx="303">
                  <c:v>-56.140541076660199</c:v>
                </c:pt>
                <c:pt idx="304">
                  <c:v>-56.591793060302699</c:v>
                </c:pt>
                <c:pt idx="305">
                  <c:v>-56.407188415527301</c:v>
                </c:pt>
                <c:pt idx="306">
                  <c:v>-56.362220764160206</c:v>
                </c:pt>
                <c:pt idx="307">
                  <c:v>-56.508506774902401</c:v>
                </c:pt>
                <c:pt idx="308">
                  <c:v>-56.681747436523501</c:v>
                </c:pt>
                <c:pt idx="309">
                  <c:v>-56.628860473632798</c:v>
                </c:pt>
                <c:pt idx="310">
                  <c:v>-56.682456970214801</c:v>
                </c:pt>
                <c:pt idx="311">
                  <c:v>-56.577018737792997</c:v>
                </c:pt>
                <c:pt idx="312">
                  <c:v>-56.459320068359396</c:v>
                </c:pt>
                <c:pt idx="313">
                  <c:v>-56.535354614257805</c:v>
                </c:pt>
                <c:pt idx="314">
                  <c:v>-56.361854553222699</c:v>
                </c:pt>
                <c:pt idx="315">
                  <c:v>-56.405750274658196</c:v>
                </c:pt>
                <c:pt idx="316">
                  <c:v>-56.449935913086001</c:v>
                </c:pt>
                <c:pt idx="317">
                  <c:v>-56.589485168456996</c:v>
                </c:pt>
                <c:pt idx="318">
                  <c:v>-56.6496391296387</c:v>
                </c:pt>
                <c:pt idx="319">
                  <c:v>-56.622703552246101</c:v>
                </c:pt>
                <c:pt idx="320">
                  <c:v>-56.641014099121101</c:v>
                </c:pt>
                <c:pt idx="321">
                  <c:v>-56.516361236572301</c:v>
                </c:pt>
                <c:pt idx="322">
                  <c:v>-56.4990234375</c:v>
                </c:pt>
                <c:pt idx="323">
                  <c:v>-56.531940460205099</c:v>
                </c:pt>
                <c:pt idx="324">
                  <c:v>-56.761924743652301</c:v>
                </c:pt>
                <c:pt idx="325">
                  <c:v>-56.849624633789105</c:v>
                </c:pt>
                <c:pt idx="326">
                  <c:v>-57.177131652832003</c:v>
                </c:pt>
                <c:pt idx="327">
                  <c:v>-56.217849731445305</c:v>
                </c:pt>
                <c:pt idx="328">
                  <c:v>-56.667354583740305</c:v>
                </c:pt>
                <c:pt idx="329">
                  <c:v>-56.509532928466804</c:v>
                </c:pt>
                <c:pt idx="330">
                  <c:v>-56.501289367675803</c:v>
                </c:pt>
                <c:pt idx="331">
                  <c:v>-56.545402526855398</c:v>
                </c:pt>
                <c:pt idx="332">
                  <c:v>-56.675003051757798</c:v>
                </c:pt>
                <c:pt idx="333">
                  <c:v>-56.794872283935497</c:v>
                </c:pt>
                <c:pt idx="334">
                  <c:v>-56.912540435791001</c:v>
                </c:pt>
                <c:pt idx="335">
                  <c:v>-56.735580444336001</c:v>
                </c:pt>
                <c:pt idx="336">
                  <c:v>-56.697788238525398</c:v>
                </c:pt>
                <c:pt idx="337">
                  <c:v>-56.4442558288575</c:v>
                </c:pt>
                <c:pt idx="338">
                  <c:v>-56.588951110839901</c:v>
                </c:pt>
                <c:pt idx="339">
                  <c:v>-56.404220581054702</c:v>
                </c:pt>
                <c:pt idx="340">
                  <c:v>-56.509750366211001</c:v>
                </c:pt>
                <c:pt idx="341">
                  <c:v>-56.790325164794901</c:v>
                </c:pt>
                <c:pt idx="342">
                  <c:v>-56.908821105956996</c:v>
                </c:pt>
                <c:pt idx="343">
                  <c:v>-56.925552368163999</c:v>
                </c:pt>
                <c:pt idx="344">
                  <c:v>-56.922519683837905</c:v>
                </c:pt>
                <c:pt idx="345">
                  <c:v>-56.752651214599602</c:v>
                </c:pt>
                <c:pt idx="346">
                  <c:v>-56.877494812011697</c:v>
                </c:pt>
                <c:pt idx="347">
                  <c:v>-56.765880584716804</c:v>
                </c:pt>
                <c:pt idx="348">
                  <c:v>-56.667236328125</c:v>
                </c:pt>
                <c:pt idx="349">
                  <c:v>-56.859306335449197</c:v>
                </c:pt>
                <c:pt idx="350">
                  <c:v>-57.216587066650398</c:v>
                </c:pt>
                <c:pt idx="351">
                  <c:v>-56.438549041747997</c:v>
                </c:pt>
                <c:pt idx="352">
                  <c:v>-57.393543243408203</c:v>
                </c:pt>
                <c:pt idx="353">
                  <c:v>-56.780200958252003</c:v>
                </c:pt>
                <c:pt idx="354">
                  <c:v>-57.018222808837905</c:v>
                </c:pt>
                <c:pt idx="355">
                  <c:v>-56.757774353027401</c:v>
                </c:pt>
                <c:pt idx="356">
                  <c:v>-56.634613037109396</c:v>
                </c:pt>
                <c:pt idx="357">
                  <c:v>-55.988739013671896</c:v>
                </c:pt>
                <c:pt idx="358">
                  <c:v>-56.552890777587898</c:v>
                </c:pt>
                <c:pt idx="359">
                  <c:v>-56.553672790527401</c:v>
                </c:pt>
                <c:pt idx="360">
                  <c:v>-57.0949897766113</c:v>
                </c:pt>
                <c:pt idx="361">
                  <c:v>-56.4043159484863</c:v>
                </c:pt>
                <c:pt idx="362">
                  <c:v>-57.174079895019503</c:v>
                </c:pt>
                <c:pt idx="363">
                  <c:v>-57.001930236816399</c:v>
                </c:pt>
                <c:pt idx="364">
                  <c:v>-56.917465209961001</c:v>
                </c:pt>
                <c:pt idx="365">
                  <c:v>-56.924816131591804</c:v>
                </c:pt>
                <c:pt idx="366">
                  <c:v>-56.873363494873097</c:v>
                </c:pt>
                <c:pt idx="367">
                  <c:v>-57.163486480712905</c:v>
                </c:pt>
                <c:pt idx="368">
                  <c:v>-57.308448791503899</c:v>
                </c:pt>
                <c:pt idx="369">
                  <c:v>-57.503200531005895</c:v>
                </c:pt>
                <c:pt idx="370">
                  <c:v>-57.654605865478501</c:v>
                </c:pt>
                <c:pt idx="371">
                  <c:v>-57.431236267089801</c:v>
                </c:pt>
                <c:pt idx="372">
                  <c:v>-57.3356323242187</c:v>
                </c:pt>
                <c:pt idx="373">
                  <c:v>-57.147506713867202</c:v>
                </c:pt>
                <c:pt idx="374">
                  <c:v>-57.092395782470703</c:v>
                </c:pt>
                <c:pt idx="375">
                  <c:v>-57.20609664917</c:v>
                </c:pt>
                <c:pt idx="376">
                  <c:v>-57.142688751220703</c:v>
                </c:pt>
                <c:pt idx="377">
                  <c:v>-57.457977294921903</c:v>
                </c:pt>
                <c:pt idx="378">
                  <c:v>-57.677570343017599</c:v>
                </c:pt>
                <c:pt idx="379">
                  <c:v>-57.910366058349595</c:v>
                </c:pt>
                <c:pt idx="380">
                  <c:v>-57.949272155761697</c:v>
                </c:pt>
                <c:pt idx="381">
                  <c:v>-57.287319183349602</c:v>
                </c:pt>
                <c:pt idx="382">
                  <c:v>-57.616176605224602</c:v>
                </c:pt>
                <c:pt idx="383">
                  <c:v>-57.398208618164098</c:v>
                </c:pt>
                <c:pt idx="384">
                  <c:v>-57.299942016601605</c:v>
                </c:pt>
                <c:pt idx="385">
                  <c:v>-57.161075592040994</c:v>
                </c:pt>
                <c:pt idx="386">
                  <c:v>-57.0468139648438</c:v>
                </c:pt>
                <c:pt idx="387">
                  <c:v>-56.995223999023501</c:v>
                </c:pt>
                <c:pt idx="388">
                  <c:v>-56.931037902831996</c:v>
                </c:pt>
                <c:pt idx="389">
                  <c:v>-56.940643310546903</c:v>
                </c:pt>
                <c:pt idx="390">
                  <c:v>-56.930149078369205</c:v>
                </c:pt>
                <c:pt idx="391">
                  <c:v>-56.7581787109375</c:v>
                </c:pt>
                <c:pt idx="392">
                  <c:v>-56.980281829833999</c:v>
                </c:pt>
                <c:pt idx="393">
                  <c:v>-56.120410919189503</c:v>
                </c:pt>
                <c:pt idx="394">
                  <c:v>-57.094432830810497</c:v>
                </c:pt>
                <c:pt idx="395">
                  <c:v>-57.504367828369205</c:v>
                </c:pt>
                <c:pt idx="396">
                  <c:v>-57.713943481445298</c:v>
                </c:pt>
                <c:pt idx="397">
                  <c:v>-57.712051391601499</c:v>
                </c:pt>
                <c:pt idx="398">
                  <c:v>-57.988803863525405</c:v>
                </c:pt>
                <c:pt idx="399">
                  <c:v>-57.3171195983887</c:v>
                </c:pt>
                <c:pt idx="400">
                  <c:v>-57.927059173583999</c:v>
                </c:pt>
                <c:pt idx="401">
                  <c:v>-57.789882659912102</c:v>
                </c:pt>
                <c:pt idx="402">
                  <c:v>-57.4295463562012</c:v>
                </c:pt>
                <c:pt idx="403">
                  <c:v>-57.212692260742202</c:v>
                </c:pt>
                <c:pt idx="404">
                  <c:v>-57.131378173828097</c:v>
                </c:pt>
                <c:pt idx="405">
                  <c:v>-57.0986137390137</c:v>
                </c:pt>
                <c:pt idx="406">
                  <c:v>-57.091609954834006</c:v>
                </c:pt>
                <c:pt idx="407">
                  <c:v>-57.051010131835902</c:v>
                </c:pt>
                <c:pt idx="408">
                  <c:v>-57.044013977050795</c:v>
                </c:pt>
                <c:pt idx="409">
                  <c:v>-56.953731536865199</c:v>
                </c:pt>
                <c:pt idx="410">
                  <c:v>-57.0045776367188</c:v>
                </c:pt>
                <c:pt idx="411">
                  <c:v>-57.038562774658196</c:v>
                </c:pt>
                <c:pt idx="412">
                  <c:v>-57.103183746337898</c:v>
                </c:pt>
                <c:pt idx="413">
                  <c:v>-57.095760345458999</c:v>
                </c:pt>
                <c:pt idx="414">
                  <c:v>-57.413700103759801</c:v>
                </c:pt>
                <c:pt idx="415">
                  <c:v>-57.478145599365199</c:v>
                </c:pt>
                <c:pt idx="416">
                  <c:v>-57.717811584472699</c:v>
                </c:pt>
                <c:pt idx="417">
                  <c:v>-57.647975921630902</c:v>
                </c:pt>
                <c:pt idx="418">
                  <c:v>-57.636970520019602</c:v>
                </c:pt>
                <c:pt idx="419">
                  <c:v>-57.399204254150405</c:v>
                </c:pt>
                <c:pt idx="420">
                  <c:v>-57.244190216064496</c:v>
                </c:pt>
                <c:pt idx="421">
                  <c:v>-57.041671752929702</c:v>
                </c:pt>
                <c:pt idx="422">
                  <c:v>-56.967308044433494</c:v>
                </c:pt>
                <c:pt idx="423">
                  <c:v>-56.222808837890597</c:v>
                </c:pt>
                <c:pt idx="424">
                  <c:v>-56.957721710205099</c:v>
                </c:pt>
                <c:pt idx="425">
                  <c:v>-56.855880737304695</c:v>
                </c:pt>
                <c:pt idx="426">
                  <c:v>-56.845127105712905</c:v>
                </c:pt>
                <c:pt idx="427">
                  <c:v>-57.048721313476598</c:v>
                </c:pt>
                <c:pt idx="428">
                  <c:v>-56.936683654785099</c:v>
                </c:pt>
                <c:pt idx="429">
                  <c:v>-57.255393981933594</c:v>
                </c:pt>
                <c:pt idx="430">
                  <c:v>-57.089759826660099</c:v>
                </c:pt>
                <c:pt idx="431">
                  <c:v>-57.200523376464801</c:v>
                </c:pt>
                <c:pt idx="432">
                  <c:v>-57.393707275390696</c:v>
                </c:pt>
                <c:pt idx="433">
                  <c:v>-57.174484252929702</c:v>
                </c:pt>
                <c:pt idx="434">
                  <c:v>-57.569774627685504</c:v>
                </c:pt>
                <c:pt idx="435">
                  <c:v>-57.486087799072202</c:v>
                </c:pt>
                <c:pt idx="436">
                  <c:v>-57.470142364501903</c:v>
                </c:pt>
                <c:pt idx="437">
                  <c:v>-57.4774169921875</c:v>
                </c:pt>
                <c:pt idx="438">
                  <c:v>-57.497047424316399</c:v>
                </c:pt>
                <c:pt idx="439">
                  <c:v>-56.681194305419901</c:v>
                </c:pt>
                <c:pt idx="440">
                  <c:v>-57.146553039550795</c:v>
                </c:pt>
                <c:pt idx="441">
                  <c:v>-57.073982238769595</c:v>
                </c:pt>
                <c:pt idx="442">
                  <c:v>-56.929225921630902</c:v>
                </c:pt>
                <c:pt idx="443">
                  <c:v>-57.069217681884794</c:v>
                </c:pt>
                <c:pt idx="444">
                  <c:v>-57.0839233398437</c:v>
                </c:pt>
                <c:pt idx="445">
                  <c:v>-56.989471435546896</c:v>
                </c:pt>
                <c:pt idx="446">
                  <c:v>-57.208511352539105</c:v>
                </c:pt>
                <c:pt idx="447">
                  <c:v>-57.070152282714901</c:v>
                </c:pt>
                <c:pt idx="448">
                  <c:v>-57.298591613769602</c:v>
                </c:pt>
                <c:pt idx="449">
                  <c:v>-57.351634979247997</c:v>
                </c:pt>
                <c:pt idx="450">
                  <c:v>-56.975528717041001</c:v>
                </c:pt>
                <c:pt idx="451">
                  <c:v>-57.055381774902301</c:v>
                </c:pt>
                <c:pt idx="452">
                  <c:v>-56.960094451904304</c:v>
                </c:pt>
                <c:pt idx="453">
                  <c:v>-57.008407592773402</c:v>
                </c:pt>
                <c:pt idx="454">
                  <c:v>-57.000484466552798</c:v>
                </c:pt>
                <c:pt idx="455">
                  <c:v>-57.039371490478601</c:v>
                </c:pt>
                <c:pt idx="456">
                  <c:v>-57.198661804199205</c:v>
                </c:pt>
                <c:pt idx="457">
                  <c:v>-57.249496459960902</c:v>
                </c:pt>
                <c:pt idx="458">
                  <c:v>-57.009048461914105</c:v>
                </c:pt>
                <c:pt idx="459">
                  <c:v>-57.043365478515703</c:v>
                </c:pt>
                <c:pt idx="460">
                  <c:v>-57.137660980224702</c:v>
                </c:pt>
                <c:pt idx="461">
                  <c:v>-57.261520385742202</c:v>
                </c:pt>
                <c:pt idx="462">
                  <c:v>-57.3521728515625</c:v>
                </c:pt>
                <c:pt idx="463">
                  <c:v>-57.420166015625</c:v>
                </c:pt>
                <c:pt idx="464">
                  <c:v>-57.423839569091804</c:v>
                </c:pt>
                <c:pt idx="465">
                  <c:v>-57.612796783447301</c:v>
                </c:pt>
                <c:pt idx="466">
                  <c:v>-57.680431365966804</c:v>
                </c:pt>
                <c:pt idx="467">
                  <c:v>-57.886135101318295</c:v>
                </c:pt>
                <c:pt idx="468">
                  <c:v>-57.707504272460902</c:v>
                </c:pt>
                <c:pt idx="469">
                  <c:v>-57.611984252929595</c:v>
                </c:pt>
                <c:pt idx="470">
                  <c:v>-57.387172698974602</c:v>
                </c:pt>
                <c:pt idx="471">
                  <c:v>-57.3409423828125</c:v>
                </c:pt>
                <c:pt idx="472">
                  <c:v>-57.365528106689396</c:v>
                </c:pt>
                <c:pt idx="473">
                  <c:v>-57.208835601806598</c:v>
                </c:pt>
                <c:pt idx="474">
                  <c:v>-57.173793792724602</c:v>
                </c:pt>
                <c:pt idx="475">
                  <c:v>-57.067817687988295</c:v>
                </c:pt>
                <c:pt idx="476">
                  <c:v>-57.284934997558601</c:v>
                </c:pt>
                <c:pt idx="477">
                  <c:v>-57.199684143066399</c:v>
                </c:pt>
                <c:pt idx="478">
                  <c:v>-57.285671234130795</c:v>
                </c:pt>
                <c:pt idx="479">
                  <c:v>-57.392234802246101</c:v>
                </c:pt>
                <c:pt idx="480">
                  <c:v>-57.490478515625</c:v>
                </c:pt>
                <c:pt idx="481">
                  <c:v>-57.632846832275405</c:v>
                </c:pt>
                <c:pt idx="482">
                  <c:v>-57.935070037841797</c:v>
                </c:pt>
                <c:pt idx="483">
                  <c:v>-58.140262603759695</c:v>
                </c:pt>
                <c:pt idx="484">
                  <c:v>-58.079639434814496</c:v>
                </c:pt>
                <c:pt idx="485">
                  <c:v>-58.342353820800696</c:v>
                </c:pt>
                <c:pt idx="486">
                  <c:v>-58.368667602539006</c:v>
                </c:pt>
                <c:pt idx="487">
                  <c:v>-58.301090240478601</c:v>
                </c:pt>
                <c:pt idx="488">
                  <c:v>-58.376380920410099</c:v>
                </c:pt>
                <c:pt idx="489">
                  <c:v>-57.947715759277401</c:v>
                </c:pt>
                <c:pt idx="490">
                  <c:v>-57.712066650390703</c:v>
                </c:pt>
                <c:pt idx="491">
                  <c:v>-57.568504333496101</c:v>
                </c:pt>
                <c:pt idx="492">
                  <c:v>-57.629589080810504</c:v>
                </c:pt>
                <c:pt idx="493">
                  <c:v>-57.4032592773437</c:v>
                </c:pt>
                <c:pt idx="494">
                  <c:v>-57.1466484069825</c:v>
                </c:pt>
                <c:pt idx="495">
                  <c:v>-57.263622283935497</c:v>
                </c:pt>
                <c:pt idx="496">
                  <c:v>-57.3706245422363</c:v>
                </c:pt>
                <c:pt idx="497">
                  <c:v>-57.370037078857393</c:v>
                </c:pt>
                <c:pt idx="498">
                  <c:v>-57.478515625</c:v>
                </c:pt>
                <c:pt idx="499">
                  <c:v>-57.494380950927798</c:v>
                </c:pt>
                <c:pt idx="500">
                  <c:v>-57.542327880859297</c:v>
                </c:pt>
                <c:pt idx="501">
                  <c:v>-57.5030517578125</c:v>
                </c:pt>
                <c:pt idx="502">
                  <c:v>-57.414283752441399</c:v>
                </c:pt>
                <c:pt idx="503">
                  <c:v>-57.501255035400405</c:v>
                </c:pt>
                <c:pt idx="504">
                  <c:v>-57.645664215087898</c:v>
                </c:pt>
                <c:pt idx="505">
                  <c:v>-57.644321441650405</c:v>
                </c:pt>
                <c:pt idx="506">
                  <c:v>-58.016025543212898</c:v>
                </c:pt>
                <c:pt idx="507">
                  <c:v>-58.103263854980497</c:v>
                </c:pt>
                <c:pt idx="508">
                  <c:v>-58.296810150146499</c:v>
                </c:pt>
                <c:pt idx="509">
                  <c:v>-58.334640502929702</c:v>
                </c:pt>
                <c:pt idx="510">
                  <c:v>-58.400398254394602</c:v>
                </c:pt>
                <c:pt idx="511">
                  <c:v>-58.296943664550803</c:v>
                </c:pt>
                <c:pt idx="512">
                  <c:v>-58.383327484130902</c:v>
                </c:pt>
                <c:pt idx="513">
                  <c:v>-58.318992614746094</c:v>
                </c:pt>
                <c:pt idx="514">
                  <c:v>-57.7859916687012</c:v>
                </c:pt>
                <c:pt idx="515">
                  <c:v>-57.959434509277401</c:v>
                </c:pt>
                <c:pt idx="516">
                  <c:v>-57.778636932373097</c:v>
                </c:pt>
                <c:pt idx="517">
                  <c:v>-57.6094360351563</c:v>
                </c:pt>
                <c:pt idx="518">
                  <c:v>-57.662635803222699</c:v>
                </c:pt>
                <c:pt idx="519">
                  <c:v>-57.729740142822301</c:v>
                </c:pt>
                <c:pt idx="520">
                  <c:v>-57.7459106445312</c:v>
                </c:pt>
                <c:pt idx="521">
                  <c:v>-57.789260864257798</c:v>
                </c:pt>
                <c:pt idx="522">
                  <c:v>-57.625560760498004</c:v>
                </c:pt>
                <c:pt idx="523">
                  <c:v>-57.7203369140625</c:v>
                </c:pt>
                <c:pt idx="524">
                  <c:v>-57.827701568603601</c:v>
                </c:pt>
                <c:pt idx="525">
                  <c:v>-57.970630645751996</c:v>
                </c:pt>
                <c:pt idx="526">
                  <c:v>-57.985450744628906</c:v>
                </c:pt>
                <c:pt idx="527">
                  <c:v>-58.034446716308601</c:v>
                </c:pt>
                <c:pt idx="528">
                  <c:v>-58.321235656738303</c:v>
                </c:pt>
                <c:pt idx="529">
                  <c:v>-58.471042633056705</c:v>
                </c:pt>
                <c:pt idx="530">
                  <c:v>-58.538978576660199</c:v>
                </c:pt>
                <c:pt idx="531">
                  <c:v>-57.8944511413575</c:v>
                </c:pt>
                <c:pt idx="532">
                  <c:v>-58.690868377685604</c:v>
                </c:pt>
                <c:pt idx="533">
                  <c:v>-58.529434204101598</c:v>
                </c:pt>
                <c:pt idx="534">
                  <c:v>-58.609195709228501</c:v>
                </c:pt>
                <c:pt idx="535">
                  <c:v>-58.085281372070405</c:v>
                </c:pt>
                <c:pt idx="536">
                  <c:v>-58.060935974121094</c:v>
                </c:pt>
                <c:pt idx="537">
                  <c:v>-57.918727874755902</c:v>
                </c:pt>
                <c:pt idx="538">
                  <c:v>-57.811790466308601</c:v>
                </c:pt>
                <c:pt idx="539">
                  <c:v>-57.708072662353501</c:v>
                </c:pt>
                <c:pt idx="540">
                  <c:v>-57.780418395996101</c:v>
                </c:pt>
                <c:pt idx="541">
                  <c:v>-56.954330444335902</c:v>
                </c:pt>
                <c:pt idx="542">
                  <c:v>-57.850883483886697</c:v>
                </c:pt>
                <c:pt idx="543">
                  <c:v>-57.892887115478601</c:v>
                </c:pt>
                <c:pt idx="544">
                  <c:v>-57.765876770019503</c:v>
                </c:pt>
                <c:pt idx="545">
                  <c:v>-57.833877563476605</c:v>
                </c:pt>
                <c:pt idx="546">
                  <c:v>-57.819473266601605</c:v>
                </c:pt>
                <c:pt idx="547">
                  <c:v>-57.232151031494098</c:v>
                </c:pt>
                <c:pt idx="548">
                  <c:v>-57.811450958251996</c:v>
                </c:pt>
                <c:pt idx="549">
                  <c:v>-57.591445922851598</c:v>
                </c:pt>
                <c:pt idx="550">
                  <c:v>-57.622314453125</c:v>
                </c:pt>
                <c:pt idx="551">
                  <c:v>-57.767093658447294</c:v>
                </c:pt>
                <c:pt idx="552">
                  <c:v>-57.811798095703104</c:v>
                </c:pt>
                <c:pt idx="553">
                  <c:v>-57.825069427490199</c:v>
                </c:pt>
                <c:pt idx="554">
                  <c:v>-57.9002075195312</c:v>
                </c:pt>
                <c:pt idx="555">
                  <c:v>-57.384281158447301</c:v>
                </c:pt>
                <c:pt idx="556">
                  <c:v>-58.232093811035199</c:v>
                </c:pt>
                <c:pt idx="557">
                  <c:v>-58.148563385009794</c:v>
                </c:pt>
                <c:pt idx="558">
                  <c:v>-58.118938446044901</c:v>
                </c:pt>
                <c:pt idx="559">
                  <c:v>-58.219455718994197</c:v>
                </c:pt>
                <c:pt idx="560">
                  <c:v>-58.245574951171903</c:v>
                </c:pt>
                <c:pt idx="561">
                  <c:v>-58.217140197753899</c:v>
                </c:pt>
                <c:pt idx="562">
                  <c:v>-58.113224029541001</c:v>
                </c:pt>
                <c:pt idx="563">
                  <c:v>-58.216800689697301</c:v>
                </c:pt>
                <c:pt idx="564">
                  <c:v>-58.273738861084006</c:v>
                </c:pt>
                <c:pt idx="565">
                  <c:v>-58.314643859863303</c:v>
                </c:pt>
                <c:pt idx="566">
                  <c:v>-58.306896209716804</c:v>
                </c:pt>
                <c:pt idx="567">
                  <c:v>-58.380786895751903</c:v>
                </c:pt>
                <c:pt idx="568">
                  <c:v>-58.1665229797363</c:v>
                </c:pt>
                <c:pt idx="569">
                  <c:v>-58.099643707275398</c:v>
                </c:pt>
                <c:pt idx="570">
                  <c:v>-57.867069244384801</c:v>
                </c:pt>
                <c:pt idx="571">
                  <c:v>-57.846763610839801</c:v>
                </c:pt>
                <c:pt idx="572">
                  <c:v>-57.985057830810497</c:v>
                </c:pt>
                <c:pt idx="573">
                  <c:v>-58.002361297607401</c:v>
                </c:pt>
                <c:pt idx="574">
                  <c:v>-57.978866577148501</c:v>
                </c:pt>
                <c:pt idx="575">
                  <c:v>-58.167964935302798</c:v>
                </c:pt>
                <c:pt idx="576">
                  <c:v>-58.427028656005902</c:v>
                </c:pt>
                <c:pt idx="577">
                  <c:v>-58.378177642822301</c:v>
                </c:pt>
                <c:pt idx="578">
                  <c:v>-58.472591400146506</c:v>
                </c:pt>
                <c:pt idx="579">
                  <c:v>-58.462070465087898</c:v>
                </c:pt>
                <c:pt idx="580">
                  <c:v>-58.426868438720703</c:v>
                </c:pt>
                <c:pt idx="581">
                  <c:v>-58.453376770019503</c:v>
                </c:pt>
                <c:pt idx="582">
                  <c:v>-58.25634765625</c:v>
                </c:pt>
                <c:pt idx="583">
                  <c:v>-58.714084625244205</c:v>
                </c:pt>
                <c:pt idx="584">
                  <c:v>-58.142551422119098</c:v>
                </c:pt>
                <c:pt idx="585">
                  <c:v>-58.134632110595703</c:v>
                </c:pt>
                <c:pt idx="586">
                  <c:v>-58.110340118408196</c:v>
                </c:pt>
                <c:pt idx="587">
                  <c:v>-58.146526336669901</c:v>
                </c:pt>
                <c:pt idx="588">
                  <c:v>-58.300128936767599</c:v>
                </c:pt>
                <c:pt idx="589">
                  <c:v>-58.244766235351598</c:v>
                </c:pt>
                <c:pt idx="590">
                  <c:v>-58.378768920898395</c:v>
                </c:pt>
                <c:pt idx="591">
                  <c:v>-58.023300170898402</c:v>
                </c:pt>
                <c:pt idx="592">
                  <c:v>-58.5443725585938</c:v>
                </c:pt>
                <c:pt idx="593">
                  <c:v>-58.5566215515137</c:v>
                </c:pt>
                <c:pt idx="594">
                  <c:v>-58.560783386230504</c:v>
                </c:pt>
                <c:pt idx="595">
                  <c:v>-58.560787200927706</c:v>
                </c:pt>
                <c:pt idx="596">
                  <c:v>-58.475288391113196</c:v>
                </c:pt>
                <c:pt idx="597">
                  <c:v>-58.474308013916001</c:v>
                </c:pt>
                <c:pt idx="598">
                  <c:v>-58.685478210449304</c:v>
                </c:pt>
                <c:pt idx="599">
                  <c:v>-58.605861663818395</c:v>
                </c:pt>
                <c:pt idx="600">
                  <c:v>-58.496109008789105</c:v>
                </c:pt>
                <c:pt idx="601">
                  <c:v>-58.360885620117202</c:v>
                </c:pt>
                <c:pt idx="602">
                  <c:v>-58.419429779052798</c:v>
                </c:pt>
                <c:pt idx="603">
                  <c:v>-58.410858154296797</c:v>
                </c:pt>
                <c:pt idx="604">
                  <c:v>-58.286094665527301</c:v>
                </c:pt>
                <c:pt idx="605">
                  <c:v>-58.261844635009801</c:v>
                </c:pt>
                <c:pt idx="606">
                  <c:v>-58.477634429931705</c:v>
                </c:pt>
                <c:pt idx="607">
                  <c:v>-57.432571411132898</c:v>
                </c:pt>
                <c:pt idx="608">
                  <c:v>-58.541183471679702</c:v>
                </c:pt>
                <c:pt idx="609">
                  <c:v>-58.669075012207003</c:v>
                </c:pt>
                <c:pt idx="610">
                  <c:v>-58.868724822998097</c:v>
                </c:pt>
                <c:pt idx="611">
                  <c:v>-58.8481636047363</c:v>
                </c:pt>
                <c:pt idx="612">
                  <c:v>-58.704338073730497</c:v>
                </c:pt>
                <c:pt idx="613">
                  <c:v>-58.802825927734396</c:v>
                </c:pt>
                <c:pt idx="614">
                  <c:v>-58.634033203125</c:v>
                </c:pt>
                <c:pt idx="615">
                  <c:v>-58.658023834228501</c:v>
                </c:pt>
                <c:pt idx="616">
                  <c:v>-58.617877960205099</c:v>
                </c:pt>
                <c:pt idx="617">
                  <c:v>-58.657798767089901</c:v>
                </c:pt>
                <c:pt idx="618">
                  <c:v>-58.466705322265604</c:v>
                </c:pt>
                <c:pt idx="619">
                  <c:v>-58.410873413085902</c:v>
                </c:pt>
                <c:pt idx="620">
                  <c:v>-58.459373474121101</c:v>
                </c:pt>
                <c:pt idx="621">
                  <c:v>-58.472587585449197</c:v>
                </c:pt>
                <c:pt idx="622">
                  <c:v>-58.354251861572202</c:v>
                </c:pt>
                <c:pt idx="623">
                  <c:v>-58.505355834960902</c:v>
                </c:pt>
                <c:pt idx="624">
                  <c:v>-58.4070434570312</c:v>
                </c:pt>
                <c:pt idx="625">
                  <c:v>-57.663646697997997</c:v>
                </c:pt>
                <c:pt idx="626">
                  <c:v>-58.511970520019496</c:v>
                </c:pt>
                <c:pt idx="627">
                  <c:v>-58.563442230224595</c:v>
                </c:pt>
                <c:pt idx="628">
                  <c:v>-58.527854919433594</c:v>
                </c:pt>
                <c:pt idx="629">
                  <c:v>-58.535652160644496</c:v>
                </c:pt>
                <c:pt idx="630">
                  <c:v>-58.6829833984375</c:v>
                </c:pt>
                <c:pt idx="631">
                  <c:v>-58.684059143066399</c:v>
                </c:pt>
                <c:pt idx="632">
                  <c:v>-58.823013305664098</c:v>
                </c:pt>
                <c:pt idx="633">
                  <c:v>-59.013900756835994</c:v>
                </c:pt>
                <c:pt idx="634">
                  <c:v>-59.2023124694825</c:v>
                </c:pt>
                <c:pt idx="635">
                  <c:v>-58.523109436035099</c:v>
                </c:pt>
                <c:pt idx="636">
                  <c:v>-59.2858276367187</c:v>
                </c:pt>
                <c:pt idx="637">
                  <c:v>-59.244300842285199</c:v>
                </c:pt>
                <c:pt idx="638">
                  <c:v>-59.2233695983887</c:v>
                </c:pt>
                <c:pt idx="639">
                  <c:v>-59.063835144043004</c:v>
                </c:pt>
                <c:pt idx="640">
                  <c:v>-59.295974731445298</c:v>
                </c:pt>
                <c:pt idx="641">
                  <c:v>-58.155307769775398</c:v>
                </c:pt>
                <c:pt idx="642">
                  <c:v>-59.444690704345703</c:v>
                </c:pt>
                <c:pt idx="643">
                  <c:v>-59.323455810546896</c:v>
                </c:pt>
                <c:pt idx="644">
                  <c:v>-59.526603698730497</c:v>
                </c:pt>
                <c:pt idx="645">
                  <c:v>-58.987464904785099</c:v>
                </c:pt>
                <c:pt idx="646">
                  <c:v>-59.767055511474602</c:v>
                </c:pt>
                <c:pt idx="647">
                  <c:v>-59.788749694824297</c:v>
                </c:pt>
                <c:pt idx="648">
                  <c:v>-60.251678466796903</c:v>
                </c:pt>
                <c:pt idx="649">
                  <c:v>-59.4561157226562</c:v>
                </c:pt>
                <c:pt idx="650">
                  <c:v>-60.5894165039063</c:v>
                </c:pt>
                <c:pt idx="651">
                  <c:v>-61.132648468017599</c:v>
                </c:pt>
                <c:pt idx="652">
                  <c:v>-61.396903991699297</c:v>
                </c:pt>
                <c:pt idx="653">
                  <c:v>-61.524784088134801</c:v>
                </c:pt>
                <c:pt idx="654">
                  <c:v>-61.564891815185504</c:v>
                </c:pt>
                <c:pt idx="655">
                  <c:v>-61.676235198974595</c:v>
                </c:pt>
                <c:pt idx="656">
                  <c:v>-61.568305969238303</c:v>
                </c:pt>
                <c:pt idx="657">
                  <c:v>-61.256599426269503</c:v>
                </c:pt>
                <c:pt idx="658">
                  <c:v>-61.270565032959006</c:v>
                </c:pt>
                <c:pt idx="659">
                  <c:v>-61.047348022461001</c:v>
                </c:pt>
                <c:pt idx="660">
                  <c:v>-60.684223175048899</c:v>
                </c:pt>
                <c:pt idx="661">
                  <c:v>-59.477165222167997</c:v>
                </c:pt>
                <c:pt idx="662">
                  <c:v>-61.0357246398925</c:v>
                </c:pt>
                <c:pt idx="663">
                  <c:v>-60.796733856201101</c:v>
                </c:pt>
                <c:pt idx="664">
                  <c:v>-61.189121246337898</c:v>
                </c:pt>
                <c:pt idx="665">
                  <c:v>-61.047863006591804</c:v>
                </c:pt>
                <c:pt idx="666">
                  <c:v>-62.4586181640625</c:v>
                </c:pt>
                <c:pt idx="667">
                  <c:v>-62.500125885009801</c:v>
                </c:pt>
                <c:pt idx="668">
                  <c:v>-63.052146911620994</c:v>
                </c:pt>
                <c:pt idx="669">
                  <c:v>-63.277553558349602</c:v>
                </c:pt>
                <c:pt idx="670">
                  <c:v>-63.490684509277401</c:v>
                </c:pt>
                <c:pt idx="671">
                  <c:v>-63.560585021972699</c:v>
                </c:pt>
                <c:pt idx="672">
                  <c:v>-63.853286743163999</c:v>
                </c:pt>
                <c:pt idx="673">
                  <c:v>-62.722293853759801</c:v>
                </c:pt>
                <c:pt idx="674">
                  <c:v>-64.107601165771499</c:v>
                </c:pt>
                <c:pt idx="675">
                  <c:v>-63.256240844726499</c:v>
                </c:pt>
                <c:pt idx="676">
                  <c:v>-63.107021331787095</c:v>
                </c:pt>
                <c:pt idx="677">
                  <c:v>-62.824180603027301</c:v>
                </c:pt>
                <c:pt idx="678">
                  <c:v>-62.739078521728501</c:v>
                </c:pt>
                <c:pt idx="679">
                  <c:v>-62.581779479980504</c:v>
                </c:pt>
                <c:pt idx="680">
                  <c:v>-61.9727783203125</c:v>
                </c:pt>
                <c:pt idx="681">
                  <c:v>-61.945865631103501</c:v>
                </c:pt>
                <c:pt idx="682">
                  <c:v>-61.472560882568303</c:v>
                </c:pt>
                <c:pt idx="683">
                  <c:v>-60.344551086425795</c:v>
                </c:pt>
                <c:pt idx="684">
                  <c:v>-61.208000183105497</c:v>
                </c:pt>
                <c:pt idx="685">
                  <c:v>-61.220417022705</c:v>
                </c:pt>
                <c:pt idx="686">
                  <c:v>-61.585777282714794</c:v>
                </c:pt>
                <c:pt idx="687">
                  <c:v>-61.097541809082003</c:v>
                </c:pt>
                <c:pt idx="688">
                  <c:v>-63.446685791015597</c:v>
                </c:pt>
                <c:pt idx="689">
                  <c:v>-63.7911987304688</c:v>
                </c:pt>
                <c:pt idx="690">
                  <c:v>-64.130222320556697</c:v>
                </c:pt>
                <c:pt idx="691">
                  <c:v>-64.323665618896499</c:v>
                </c:pt>
                <c:pt idx="692">
                  <c:v>-64.455703735351506</c:v>
                </c:pt>
                <c:pt idx="693">
                  <c:v>-64.625476837158203</c:v>
                </c:pt>
                <c:pt idx="694">
                  <c:v>-64.601718902587905</c:v>
                </c:pt>
                <c:pt idx="695">
                  <c:v>-64.6624755859375</c:v>
                </c:pt>
                <c:pt idx="696">
                  <c:v>-64.446155548095703</c:v>
                </c:pt>
                <c:pt idx="697">
                  <c:v>-64.367027282714901</c:v>
                </c:pt>
                <c:pt idx="698">
                  <c:v>-64.306045532226605</c:v>
                </c:pt>
                <c:pt idx="699">
                  <c:v>-64.156593322753906</c:v>
                </c:pt>
                <c:pt idx="700">
                  <c:v>-64.052574157714787</c:v>
                </c:pt>
                <c:pt idx="701">
                  <c:v>-63.979606628418004</c:v>
                </c:pt>
                <c:pt idx="702">
                  <c:v>-63.392993927002003</c:v>
                </c:pt>
                <c:pt idx="703">
                  <c:v>-63.1079711914063</c:v>
                </c:pt>
                <c:pt idx="704">
                  <c:v>-62.785667419433608</c:v>
                </c:pt>
                <c:pt idx="705">
                  <c:v>-62.089950561523395</c:v>
                </c:pt>
                <c:pt idx="706">
                  <c:v>-61.851097106933594</c:v>
                </c:pt>
                <c:pt idx="707">
                  <c:v>-61.311653137207003</c:v>
                </c:pt>
                <c:pt idx="708">
                  <c:v>-61.026878356933608</c:v>
                </c:pt>
                <c:pt idx="709">
                  <c:v>-61.136604309082102</c:v>
                </c:pt>
                <c:pt idx="710">
                  <c:v>-60.666717529296903</c:v>
                </c:pt>
                <c:pt idx="711">
                  <c:v>-60.487434387207102</c:v>
                </c:pt>
                <c:pt idx="712">
                  <c:v>-60.309226989746094</c:v>
                </c:pt>
                <c:pt idx="713">
                  <c:v>-60.022613525390597</c:v>
                </c:pt>
                <c:pt idx="714">
                  <c:v>-60.137451171875</c:v>
                </c:pt>
                <c:pt idx="715">
                  <c:v>-59.778297424316406</c:v>
                </c:pt>
                <c:pt idx="716">
                  <c:v>-59.868568420410099</c:v>
                </c:pt>
                <c:pt idx="717">
                  <c:v>-59.924728393554702</c:v>
                </c:pt>
                <c:pt idx="718">
                  <c:v>-59.93317413330081</c:v>
                </c:pt>
                <c:pt idx="719">
                  <c:v>-60.169250488281307</c:v>
                </c:pt>
                <c:pt idx="720">
                  <c:v>-60.073280334472699</c:v>
                </c:pt>
                <c:pt idx="721">
                  <c:v>-60.483955383300795</c:v>
                </c:pt>
                <c:pt idx="722">
                  <c:v>-60.498809814453097</c:v>
                </c:pt>
                <c:pt idx="723">
                  <c:v>-60.978057861328097</c:v>
                </c:pt>
                <c:pt idx="724">
                  <c:v>-61.190940856933608</c:v>
                </c:pt>
                <c:pt idx="725">
                  <c:v>-61.369590759277301</c:v>
                </c:pt>
                <c:pt idx="726">
                  <c:v>-61.923057556152401</c:v>
                </c:pt>
                <c:pt idx="727">
                  <c:v>-62.270927429199205</c:v>
                </c:pt>
                <c:pt idx="728">
                  <c:v>-62.48943328857419</c:v>
                </c:pt>
                <c:pt idx="729">
                  <c:v>-62.666877746582102</c:v>
                </c:pt>
                <c:pt idx="730">
                  <c:v>-62.738265991210909</c:v>
                </c:pt>
                <c:pt idx="731">
                  <c:v>-63.055496215820298</c:v>
                </c:pt>
                <c:pt idx="732">
                  <c:v>-63.090461730957102</c:v>
                </c:pt>
                <c:pt idx="733">
                  <c:v>-63.696998596191406</c:v>
                </c:pt>
                <c:pt idx="734">
                  <c:v>-63.981842041015597</c:v>
                </c:pt>
                <c:pt idx="735">
                  <c:v>-63.730331420898395</c:v>
                </c:pt>
                <c:pt idx="736">
                  <c:v>-64.08285522460929</c:v>
                </c:pt>
                <c:pt idx="737">
                  <c:v>-64.327377319336009</c:v>
                </c:pt>
                <c:pt idx="738">
                  <c:v>-64.340095520019503</c:v>
                </c:pt>
                <c:pt idx="739">
                  <c:v>-64.630973815917898</c:v>
                </c:pt>
                <c:pt idx="740">
                  <c:v>-64.550788879394503</c:v>
                </c:pt>
                <c:pt idx="741">
                  <c:v>-64.596469879150391</c:v>
                </c:pt>
                <c:pt idx="742">
                  <c:v>-64.51898956298831</c:v>
                </c:pt>
                <c:pt idx="743">
                  <c:v>-64.556629180908203</c:v>
                </c:pt>
                <c:pt idx="744">
                  <c:v>-64.722145080566406</c:v>
                </c:pt>
                <c:pt idx="745">
                  <c:v>-63.937149047851598</c:v>
                </c:pt>
                <c:pt idx="746">
                  <c:v>-64.77774047851571</c:v>
                </c:pt>
                <c:pt idx="747">
                  <c:v>-64.763999938964901</c:v>
                </c:pt>
                <c:pt idx="748">
                  <c:v>-64.764095306396484</c:v>
                </c:pt>
                <c:pt idx="749">
                  <c:v>-64.701171875</c:v>
                </c:pt>
                <c:pt idx="750">
                  <c:v>-64.550514221191406</c:v>
                </c:pt>
                <c:pt idx="751">
                  <c:v>-64.608577728271499</c:v>
                </c:pt>
                <c:pt idx="752">
                  <c:v>-64.651824951171903</c:v>
                </c:pt>
                <c:pt idx="753">
                  <c:v>-64.691345214843793</c:v>
                </c:pt>
                <c:pt idx="754">
                  <c:v>-64.671966552734403</c:v>
                </c:pt>
                <c:pt idx="755">
                  <c:v>-64.766788482665987</c:v>
                </c:pt>
                <c:pt idx="756">
                  <c:v>-64.713405609130888</c:v>
                </c:pt>
                <c:pt idx="757">
                  <c:v>-64.738128662109403</c:v>
                </c:pt>
                <c:pt idx="758">
                  <c:v>-64.732593536376896</c:v>
                </c:pt>
                <c:pt idx="759">
                  <c:v>-64.8939208984375</c:v>
                </c:pt>
                <c:pt idx="760">
                  <c:v>-64.7794189453125</c:v>
                </c:pt>
                <c:pt idx="761">
                  <c:v>-64.776653289794893</c:v>
                </c:pt>
                <c:pt idx="762">
                  <c:v>-64.664516448974609</c:v>
                </c:pt>
                <c:pt idx="763">
                  <c:v>-64.636604309082102</c:v>
                </c:pt>
                <c:pt idx="764">
                  <c:v>-64.616661071777315</c:v>
                </c:pt>
                <c:pt idx="765">
                  <c:v>-64.6990776062012</c:v>
                </c:pt>
                <c:pt idx="766">
                  <c:v>-64.696014404296903</c:v>
                </c:pt>
                <c:pt idx="767">
                  <c:v>-64.577713012695398</c:v>
                </c:pt>
                <c:pt idx="768">
                  <c:v>-64.379783630371108</c:v>
                </c:pt>
                <c:pt idx="769">
                  <c:v>-64.639671325683608</c:v>
                </c:pt>
                <c:pt idx="770">
                  <c:v>-64.474090576171903</c:v>
                </c:pt>
                <c:pt idx="771">
                  <c:v>-64.451530456542997</c:v>
                </c:pt>
                <c:pt idx="772">
                  <c:v>-64.403419494628906</c:v>
                </c:pt>
                <c:pt idx="773">
                  <c:v>-64.275230407714801</c:v>
                </c:pt>
                <c:pt idx="774">
                  <c:v>-64.376731872558594</c:v>
                </c:pt>
                <c:pt idx="775">
                  <c:v>-64.366355895995994</c:v>
                </c:pt>
                <c:pt idx="776">
                  <c:v>-64.401130676269602</c:v>
                </c:pt>
                <c:pt idx="777">
                  <c:v>-64.486999511718707</c:v>
                </c:pt>
                <c:pt idx="778">
                  <c:v>-64.472007751464901</c:v>
                </c:pt>
                <c:pt idx="779">
                  <c:v>-64.449325561523509</c:v>
                </c:pt>
                <c:pt idx="780">
                  <c:v>-64.546768188476591</c:v>
                </c:pt>
                <c:pt idx="781">
                  <c:v>-64.508346557617202</c:v>
                </c:pt>
                <c:pt idx="782">
                  <c:v>-64.592849731445298</c:v>
                </c:pt>
                <c:pt idx="783">
                  <c:v>-64.641571044921903</c:v>
                </c:pt>
                <c:pt idx="784">
                  <c:v>-64.691864013671804</c:v>
                </c:pt>
                <c:pt idx="785">
                  <c:v>-64.588485717773494</c:v>
                </c:pt>
                <c:pt idx="786">
                  <c:v>-64.610946655273494</c:v>
                </c:pt>
                <c:pt idx="787">
                  <c:v>-64.600494384765696</c:v>
                </c:pt>
                <c:pt idx="788">
                  <c:v>-64.524627685546903</c:v>
                </c:pt>
                <c:pt idx="789">
                  <c:v>-64.52790069580081</c:v>
                </c:pt>
                <c:pt idx="790">
                  <c:v>-64.585357666015597</c:v>
                </c:pt>
                <c:pt idx="791">
                  <c:v>-64.660301208496094</c:v>
                </c:pt>
                <c:pt idx="792">
                  <c:v>-64.833450317382798</c:v>
                </c:pt>
                <c:pt idx="793">
                  <c:v>-64.020660400390597</c:v>
                </c:pt>
                <c:pt idx="794">
                  <c:v>-65.091758728027301</c:v>
                </c:pt>
                <c:pt idx="795">
                  <c:v>-64.06820678710929</c:v>
                </c:pt>
                <c:pt idx="796">
                  <c:v>-64.980945587158203</c:v>
                </c:pt>
                <c:pt idx="797">
                  <c:v>-64.84943771362299</c:v>
                </c:pt>
                <c:pt idx="798">
                  <c:v>-65.037826538085994</c:v>
                </c:pt>
                <c:pt idx="799">
                  <c:v>-64.867713928222699</c:v>
                </c:pt>
                <c:pt idx="800">
                  <c:v>-64.776050567626896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1264"/>
        <c:axId val="146553088"/>
      </c:scatterChart>
      <c:valAx>
        <c:axId val="14650764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116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46551168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23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07648"/>
        <c:crosses val="autoZero"/>
        <c:crossBetween val="midCat"/>
        <c:majorUnit val="4"/>
      </c:valAx>
      <c:valAx>
        <c:axId val="146553088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46571264"/>
        <c:crosses val="max"/>
        <c:crossBetween val="midCat"/>
        <c:majorUnit val="4"/>
      </c:valAx>
      <c:valAx>
        <c:axId val="1465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655308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63"/>
          <c:y val="0.12247096036072411"/>
          <c:w val="0.4055594477855623"/>
          <c:h val="0.116560603001547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5C4-014-A,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0060a,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93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0.28     1.20     25.2   comment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1.2176111009385926</c:v>
                </c:pt>
                <c:pt idx="1">
                  <c:v>1.3492238786485451</c:v>
                </c:pt>
                <c:pt idx="2">
                  <c:v>0.92125786675347876</c:v>
                </c:pt>
                <c:pt idx="3">
                  <c:v>2.0572111341688455</c:v>
                </c:pt>
                <c:pt idx="4">
                  <c:v>2.0625370873345337</c:v>
                </c:pt>
                <c:pt idx="5">
                  <c:v>2.8797266218397448</c:v>
                </c:pt>
                <c:pt idx="6">
                  <c:v>2.4406161838107669</c:v>
                </c:pt>
                <c:pt idx="7">
                  <c:v>2.4696600172254897</c:v>
                </c:pt>
                <c:pt idx="8">
                  <c:v>2.0260360505846009</c:v>
                </c:pt>
                <c:pt idx="9">
                  <c:v>3.3294348186917007</c:v>
                </c:pt>
                <c:pt idx="10">
                  <c:v>3.1610909567939118</c:v>
                </c:pt>
                <c:pt idx="11">
                  <c:v>3.6936750411987447</c:v>
                </c:pt>
                <c:pt idx="12">
                  <c:v>2.5068209966023889</c:v>
                </c:pt>
                <c:pt idx="13">
                  <c:v>3.2735372119479775</c:v>
                </c:pt>
                <c:pt idx="14">
                  <c:v>3.1588385899861775</c:v>
                </c:pt>
                <c:pt idx="15">
                  <c:v>3.8675887849595889</c:v>
                </c:pt>
                <c:pt idx="16">
                  <c:v>3.8203740649753106</c:v>
                </c:pt>
                <c:pt idx="17">
                  <c:v>5.5657554202609543</c:v>
                </c:pt>
                <c:pt idx="18">
                  <c:v>4.5250479380289663</c:v>
                </c:pt>
                <c:pt idx="19">
                  <c:v>4.9590617285834426</c:v>
                </c:pt>
                <c:pt idx="20">
                  <c:v>4.0929018656412888</c:v>
                </c:pt>
                <c:pt idx="21">
                  <c:v>4.3195014529758122</c:v>
                </c:pt>
                <c:pt idx="22">
                  <c:v>4.2354600694444562</c:v>
                </c:pt>
                <c:pt idx="23">
                  <c:v>4.6105433570014229</c:v>
                </c:pt>
                <c:pt idx="24">
                  <c:v>4.6943289438883555</c:v>
                </c:pt>
                <c:pt idx="25">
                  <c:v>5.1372634039984995</c:v>
                </c:pt>
                <c:pt idx="26">
                  <c:v>4.1372030046251229</c:v>
                </c:pt>
                <c:pt idx="27">
                  <c:v>4.2906284332275453</c:v>
                </c:pt>
                <c:pt idx="28">
                  <c:v>4.2278109656439895</c:v>
                </c:pt>
                <c:pt idx="29">
                  <c:v>5.5899908277723451</c:v>
                </c:pt>
                <c:pt idx="30">
                  <c:v>5.7623611026340003</c:v>
                </c:pt>
                <c:pt idx="31">
                  <c:v>6.1917959849039672</c:v>
                </c:pt>
                <c:pt idx="32">
                  <c:v>6.4710252549913001</c:v>
                </c:pt>
                <c:pt idx="33">
                  <c:v>6.9700160556369228</c:v>
                </c:pt>
                <c:pt idx="34">
                  <c:v>7.4528810713026115</c:v>
                </c:pt>
                <c:pt idx="35">
                  <c:v>8.2078304290771449</c:v>
                </c:pt>
                <c:pt idx="36">
                  <c:v>8.7083551618788029</c:v>
                </c:pt>
                <c:pt idx="37">
                  <c:v>9.6320508321126468</c:v>
                </c:pt>
                <c:pt idx="38">
                  <c:v>9.7105505201551772</c:v>
                </c:pt>
                <c:pt idx="39">
                  <c:v>10.003549787733299</c:v>
                </c:pt>
                <c:pt idx="40">
                  <c:v>9.8694388071695993</c:v>
                </c:pt>
                <c:pt idx="41">
                  <c:v>9.6469336615668553</c:v>
                </c:pt>
                <c:pt idx="42">
                  <c:v>9.1658240424262303</c:v>
                </c:pt>
                <c:pt idx="43">
                  <c:v>9.4185053507487098</c:v>
                </c:pt>
                <c:pt idx="44">
                  <c:v>8.9002795749240562</c:v>
                </c:pt>
                <c:pt idx="45">
                  <c:v>9.1546501583523217</c:v>
                </c:pt>
                <c:pt idx="46">
                  <c:v>8.6276573605007556</c:v>
                </c:pt>
                <c:pt idx="47">
                  <c:v>8.9156116909450986</c:v>
                </c:pt>
                <c:pt idx="48">
                  <c:v>9.0716298421224106</c:v>
                </c:pt>
                <c:pt idx="49">
                  <c:v>9.291945139567078</c:v>
                </c:pt>
                <c:pt idx="50">
                  <c:v>9.8296780056423767</c:v>
                </c:pt>
                <c:pt idx="51">
                  <c:v>10.191334618462477</c:v>
                </c:pt>
                <c:pt idx="52">
                  <c:v>10.183016883002409</c:v>
                </c:pt>
                <c:pt idx="53">
                  <c:v>10.790104760064033</c:v>
                </c:pt>
                <c:pt idx="54">
                  <c:v>10.953324211968344</c:v>
                </c:pt>
                <c:pt idx="55">
                  <c:v>11.37560378180612</c:v>
                </c:pt>
                <c:pt idx="56">
                  <c:v>10.999103758070223</c:v>
                </c:pt>
                <c:pt idx="57">
                  <c:v>11.039545694986989</c:v>
                </c:pt>
                <c:pt idx="58">
                  <c:v>10.335980521308054</c:v>
                </c:pt>
                <c:pt idx="59">
                  <c:v>10.367716895209421</c:v>
                </c:pt>
                <c:pt idx="60">
                  <c:v>10.061030705769854</c:v>
                </c:pt>
                <c:pt idx="61">
                  <c:v>9.8282347785102004</c:v>
                </c:pt>
                <c:pt idx="62">
                  <c:v>9.7685595618353975</c:v>
                </c:pt>
                <c:pt idx="63">
                  <c:v>9.7423917982313331</c:v>
                </c:pt>
                <c:pt idx="64">
                  <c:v>9.5643615722656214</c:v>
                </c:pt>
                <c:pt idx="65">
                  <c:v>9.8339708116319446</c:v>
                </c:pt>
                <c:pt idx="66">
                  <c:v>9.6322983635796433</c:v>
                </c:pt>
                <c:pt idx="67">
                  <c:v>10.495623906453456</c:v>
                </c:pt>
                <c:pt idx="68">
                  <c:v>10.428063286675357</c:v>
                </c:pt>
                <c:pt idx="69">
                  <c:v>10.964000278049047</c:v>
                </c:pt>
                <c:pt idx="70">
                  <c:v>11.008849673801002</c:v>
                </c:pt>
                <c:pt idx="71">
                  <c:v>11.026567035251203</c:v>
                </c:pt>
                <c:pt idx="72">
                  <c:v>11.05085542466907</c:v>
                </c:pt>
                <c:pt idx="73">
                  <c:v>11.22323015001087</c:v>
                </c:pt>
                <c:pt idx="74">
                  <c:v>11.26804796854656</c:v>
                </c:pt>
                <c:pt idx="75">
                  <c:v>11.449331283569334</c:v>
                </c:pt>
                <c:pt idx="76">
                  <c:v>11.321340772840713</c:v>
                </c:pt>
                <c:pt idx="77">
                  <c:v>11.403867297702368</c:v>
                </c:pt>
                <c:pt idx="78">
                  <c:v>11.250836690266935</c:v>
                </c:pt>
                <c:pt idx="79">
                  <c:v>11.342150158352323</c:v>
                </c:pt>
                <c:pt idx="80">
                  <c:v>11.294136259290902</c:v>
                </c:pt>
                <c:pt idx="81">
                  <c:v>11.401782141791447</c:v>
                </c:pt>
                <c:pt idx="82">
                  <c:v>10.876838260226769</c:v>
                </c:pt>
                <c:pt idx="83">
                  <c:v>10.90310457017687</c:v>
                </c:pt>
                <c:pt idx="84">
                  <c:v>10.536721971299922</c:v>
                </c:pt>
                <c:pt idx="85">
                  <c:v>10.418453852335624</c:v>
                </c:pt>
                <c:pt idx="86">
                  <c:v>10.183742947048612</c:v>
                </c:pt>
                <c:pt idx="87">
                  <c:v>10.244532479180235</c:v>
                </c:pt>
                <c:pt idx="88">
                  <c:v>10.0913995107015</c:v>
                </c:pt>
                <c:pt idx="89">
                  <c:v>10.087105645073789</c:v>
                </c:pt>
                <c:pt idx="90">
                  <c:v>9.9711021847195127</c:v>
                </c:pt>
                <c:pt idx="91">
                  <c:v>10.533941480848533</c:v>
                </c:pt>
                <c:pt idx="92">
                  <c:v>9.3211012946234781</c:v>
                </c:pt>
                <c:pt idx="93">
                  <c:v>9.5606486002604107</c:v>
                </c:pt>
                <c:pt idx="94">
                  <c:v>9.6568717956542862</c:v>
                </c:pt>
                <c:pt idx="95">
                  <c:v>9.7745420667860206</c:v>
                </c:pt>
                <c:pt idx="96">
                  <c:v>9.6940581003824775</c:v>
                </c:pt>
                <c:pt idx="97">
                  <c:v>9.9282735188801983</c:v>
                </c:pt>
                <c:pt idx="98">
                  <c:v>9.4800936381022112</c:v>
                </c:pt>
                <c:pt idx="99">
                  <c:v>9.600389056735569</c:v>
                </c:pt>
                <c:pt idx="100">
                  <c:v>9.4900131225585902</c:v>
                </c:pt>
                <c:pt idx="101">
                  <c:v>10.641086578369148</c:v>
                </c:pt>
                <c:pt idx="102">
                  <c:v>10.706729676988399</c:v>
                </c:pt>
                <c:pt idx="103">
                  <c:v>10.707898669772691</c:v>
                </c:pt>
                <c:pt idx="104">
                  <c:v>10.633551491631412</c:v>
                </c:pt>
                <c:pt idx="105">
                  <c:v>10.738725238376199</c:v>
                </c:pt>
                <c:pt idx="106">
                  <c:v>10.633202870686855</c:v>
                </c:pt>
                <c:pt idx="107">
                  <c:v>11.051445007324222</c:v>
                </c:pt>
                <c:pt idx="108">
                  <c:v>10.786023881700299</c:v>
                </c:pt>
                <c:pt idx="109">
                  <c:v>10.722923278808601</c:v>
                </c:pt>
                <c:pt idx="110">
                  <c:v>10.665670606825087</c:v>
                </c:pt>
                <c:pt idx="111">
                  <c:v>10.618446773952899</c:v>
                </c:pt>
                <c:pt idx="112">
                  <c:v>10.609162224663619</c:v>
                </c:pt>
                <c:pt idx="113">
                  <c:v>10.635296715630419</c:v>
                </c:pt>
                <c:pt idx="114">
                  <c:v>10.513515896267366</c:v>
                </c:pt>
                <c:pt idx="115">
                  <c:v>10.528694152832042</c:v>
                </c:pt>
                <c:pt idx="116">
                  <c:v>10.52592892116972</c:v>
                </c:pt>
                <c:pt idx="117">
                  <c:v>10.618684556749145</c:v>
                </c:pt>
                <c:pt idx="118">
                  <c:v>10.69720437791613</c:v>
                </c:pt>
                <c:pt idx="119">
                  <c:v>10.755108939276809</c:v>
                </c:pt>
                <c:pt idx="120">
                  <c:v>10.793761147393143</c:v>
                </c:pt>
                <c:pt idx="121">
                  <c:v>10.821788999769446</c:v>
                </c:pt>
                <c:pt idx="122">
                  <c:v>10.751428180270743</c:v>
                </c:pt>
                <c:pt idx="123">
                  <c:v>10.834912829928943</c:v>
                </c:pt>
                <c:pt idx="124">
                  <c:v>10.87062178717721</c:v>
                </c:pt>
                <c:pt idx="125">
                  <c:v>10.960034900241444</c:v>
                </c:pt>
                <c:pt idx="126">
                  <c:v>10.998884624905079</c:v>
                </c:pt>
                <c:pt idx="127">
                  <c:v>10.952052222357878</c:v>
                </c:pt>
                <c:pt idx="128">
                  <c:v>10.856581793891078</c:v>
                </c:pt>
                <c:pt idx="129">
                  <c:v>10.769002278645846</c:v>
                </c:pt>
                <c:pt idx="130">
                  <c:v>10.702718098958346</c:v>
                </c:pt>
                <c:pt idx="131">
                  <c:v>10.809402889675576</c:v>
                </c:pt>
                <c:pt idx="132">
                  <c:v>10.687950134277367</c:v>
                </c:pt>
                <c:pt idx="133">
                  <c:v>10.708658854166689</c:v>
                </c:pt>
                <c:pt idx="134">
                  <c:v>10.637596554226366</c:v>
                </c:pt>
                <c:pt idx="135">
                  <c:v>10.732867770724845</c:v>
                </c:pt>
                <c:pt idx="136">
                  <c:v>10.68289057413738</c:v>
                </c:pt>
                <c:pt idx="137">
                  <c:v>10.751304626464856</c:v>
                </c:pt>
                <c:pt idx="138">
                  <c:v>10.732144249810123</c:v>
                </c:pt>
                <c:pt idx="139">
                  <c:v>10.841376834445533</c:v>
                </c:pt>
                <c:pt idx="140">
                  <c:v>10.8040148417155</c:v>
                </c:pt>
                <c:pt idx="141">
                  <c:v>10.950098673502602</c:v>
                </c:pt>
                <c:pt idx="142">
                  <c:v>10.800038231743688</c:v>
                </c:pt>
                <c:pt idx="143">
                  <c:v>10.9025421142578</c:v>
                </c:pt>
                <c:pt idx="144">
                  <c:v>10.752694023980032</c:v>
                </c:pt>
                <c:pt idx="145">
                  <c:v>11.016288333468964</c:v>
                </c:pt>
                <c:pt idx="146">
                  <c:v>10.931826697455508</c:v>
                </c:pt>
                <c:pt idx="147">
                  <c:v>11.089345720079208</c:v>
                </c:pt>
                <c:pt idx="148">
                  <c:v>10.90032407972549</c:v>
                </c:pt>
                <c:pt idx="149">
                  <c:v>10.895006815592454</c:v>
                </c:pt>
                <c:pt idx="150">
                  <c:v>10.779255337185329</c:v>
                </c:pt>
                <c:pt idx="151">
                  <c:v>10.849797142876533</c:v>
                </c:pt>
                <c:pt idx="152">
                  <c:v>10.781267801920576</c:v>
                </c:pt>
                <c:pt idx="153">
                  <c:v>10.802890353732632</c:v>
                </c:pt>
                <c:pt idx="154">
                  <c:v>10.565990024142788</c:v>
                </c:pt>
                <c:pt idx="155">
                  <c:v>10.564257727728943</c:v>
                </c:pt>
                <c:pt idx="156">
                  <c:v>10.394402398003466</c:v>
                </c:pt>
                <c:pt idx="157">
                  <c:v>10.352688683403844</c:v>
                </c:pt>
                <c:pt idx="158">
                  <c:v>10.180580986870645</c:v>
                </c:pt>
                <c:pt idx="159">
                  <c:v>10.082870907253678</c:v>
                </c:pt>
                <c:pt idx="160">
                  <c:v>9.9944890340169117</c:v>
                </c:pt>
                <c:pt idx="161">
                  <c:v>10.0372840033637</c:v>
                </c:pt>
                <c:pt idx="162">
                  <c:v>9.9961221483018559</c:v>
                </c:pt>
                <c:pt idx="163">
                  <c:v>10.014280531141489</c:v>
                </c:pt>
                <c:pt idx="164">
                  <c:v>9.8961626688639228</c:v>
                </c:pt>
                <c:pt idx="165">
                  <c:v>9.9281823900010782</c:v>
                </c:pt>
                <c:pt idx="166">
                  <c:v>10.001484764946834</c:v>
                </c:pt>
                <c:pt idx="167">
                  <c:v>10.237764994303376</c:v>
                </c:pt>
                <c:pt idx="168">
                  <c:v>10.313213772243911</c:v>
                </c:pt>
                <c:pt idx="169">
                  <c:v>10.375680287679021</c:v>
                </c:pt>
                <c:pt idx="170">
                  <c:v>10.287986755371078</c:v>
                </c:pt>
                <c:pt idx="171">
                  <c:v>10.409074571397554</c:v>
                </c:pt>
                <c:pt idx="172">
                  <c:v>10.3697814941406</c:v>
                </c:pt>
                <c:pt idx="173">
                  <c:v>10.588883717854801</c:v>
                </c:pt>
                <c:pt idx="174">
                  <c:v>10.471055772569422</c:v>
                </c:pt>
                <c:pt idx="175">
                  <c:v>10.384021335177932</c:v>
                </c:pt>
                <c:pt idx="176">
                  <c:v>10.187608506944434</c:v>
                </c:pt>
                <c:pt idx="177">
                  <c:v>10.305080413818343</c:v>
                </c:pt>
                <c:pt idx="178">
                  <c:v>10.285424974229588</c:v>
                </c:pt>
                <c:pt idx="179">
                  <c:v>10.298476748996301</c:v>
                </c:pt>
                <c:pt idx="180">
                  <c:v>10.141042073567698</c:v>
                </c:pt>
                <c:pt idx="181">
                  <c:v>10.076421525743276</c:v>
                </c:pt>
                <c:pt idx="182">
                  <c:v>9.9201588100857219</c:v>
                </c:pt>
                <c:pt idx="183">
                  <c:v>9.9939570956759987</c:v>
                </c:pt>
                <c:pt idx="184">
                  <c:v>10.112010531955288</c:v>
                </c:pt>
                <c:pt idx="185">
                  <c:v>10.185696495903853</c:v>
                </c:pt>
                <c:pt idx="186">
                  <c:v>9.9929462009006116</c:v>
                </c:pt>
                <c:pt idx="187">
                  <c:v>9.8466339111328125</c:v>
                </c:pt>
                <c:pt idx="188">
                  <c:v>9.686612447102867</c:v>
                </c:pt>
                <c:pt idx="189">
                  <c:v>9.7370249430338447</c:v>
                </c:pt>
                <c:pt idx="190">
                  <c:v>9.7660547892252438</c:v>
                </c:pt>
                <c:pt idx="191">
                  <c:v>9.8454602559407434</c:v>
                </c:pt>
                <c:pt idx="192">
                  <c:v>9.8594623141818545</c:v>
                </c:pt>
                <c:pt idx="193">
                  <c:v>9.796640608045788</c:v>
                </c:pt>
                <c:pt idx="194">
                  <c:v>9.7416877746581996</c:v>
                </c:pt>
                <c:pt idx="195">
                  <c:v>9.9027019076877227</c:v>
                </c:pt>
                <c:pt idx="196">
                  <c:v>10.024515363905177</c:v>
                </c:pt>
                <c:pt idx="197">
                  <c:v>10.181123945448146</c:v>
                </c:pt>
                <c:pt idx="198">
                  <c:v>10.167804718017603</c:v>
                </c:pt>
                <c:pt idx="199">
                  <c:v>10.276140424940346</c:v>
                </c:pt>
                <c:pt idx="200">
                  <c:v>10.226328955756312</c:v>
                </c:pt>
                <c:pt idx="201">
                  <c:v>10.248485989040812</c:v>
                </c:pt>
                <c:pt idx="202">
                  <c:v>10.30604553222658</c:v>
                </c:pt>
                <c:pt idx="203">
                  <c:v>10.461294386121981</c:v>
                </c:pt>
                <c:pt idx="204">
                  <c:v>10.283306545681436</c:v>
                </c:pt>
                <c:pt idx="205">
                  <c:v>10.124651590983081</c:v>
                </c:pt>
                <c:pt idx="206">
                  <c:v>9.8900197347005232</c:v>
                </c:pt>
                <c:pt idx="207">
                  <c:v>9.8438597785102004</c:v>
                </c:pt>
                <c:pt idx="208">
                  <c:v>9.7322035895453549</c:v>
                </c:pt>
                <c:pt idx="209">
                  <c:v>9.7628966437445772</c:v>
                </c:pt>
                <c:pt idx="210">
                  <c:v>9.735078599717875</c:v>
                </c:pt>
                <c:pt idx="211">
                  <c:v>9.7776705423990879</c:v>
                </c:pt>
                <c:pt idx="212">
                  <c:v>9.5325465732150558</c:v>
                </c:pt>
                <c:pt idx="213">
                  <c:v>9.4711282518174773</c:v>
                </c:pt>
                <c:pt idx="214">
                  <c:v>9.4996236165364554</c:v>
                </c:pt>
                <c:pt idx="215">
                  <c:v>9.6159383985731335</c:v>
                </c:pt>
                <c:pt idx="216">
                  <c:v>9.6408674452039875</c:v>
                </c:pt>
                <c:pt idx="217">
                  <c:v>9.687800937228733</c:v>
                </c:pt>
                <c:pt idx="218">
                  <c:v>9.6789601643880232</c:v>
                </c:pt>
                <c:pt idx="219">
                  <c:v>9.6862377590603419</c:v>
                </c:pt>
                <c:pt idx="220">
                  <c:v>9.650615268283433</c:v>
                </c:pt>
                <c:pt idx="221">
                  <c:v>9.8090642293294437</c:v>
                </c:pt>
                <c:pt idx="222">
                  <c:v>9.9511515299479427</c:v>
                </c:pt>
                <c:pt idx="223">
                  <c:v>10.138835906982443</c:v>
                </c:pt>
                <c:pt idx="224">
                  <c:v>10.189314524332698</c:v>
                </c:pt>
                <c:pt idx="225">
                  <c:v>10.155497656928191</c:v>
                </c:pt>
                <c:pt idx="226">
                  <c:v>10.048984951443167</c:v>
                </c:pt>
                <c:pt idx="227">
                  <c:v>10.062004513210745</c:v>
                </c:pt>
                <c:pt idx="228">
                  <c:v>10.037430233425589</c:v>
                </c:pt>
                <c:pt idx="229">
                  <c:v>10.123330858018688</c:v>
                </c:pt>
                <c:pt idx="230">
                  <c:v>10.096605512830967</c:v>
                </c:pt>
                <c:pt idx="231">
                  <c:v>10.069245656331399</c:v>
                </c:pt>
                <c:pt idx="232">
                  <c:v>9.9034127129448972</c:v>
                </c:pt>
                <c:pt idx="233">
                  <c:v>9.7861709594726882</c:v>
                </c:pt>
                <c:pt idx="234">
                  <c:v>9.6846338907877882</c:v>
                </c:pt>
                <c:pt idx="235">
                  <c:v>9.662592146131745</c:v>
                </c:pt>
                <c:pt idx="236">
                  <c:v>9.595886230468766</c:v>
                </c:pt>
                <c:pt idx="237">
                  <c:v>9.6106491088867241</c:v>
                </c:pt>
                <c:pt idx="238">
                  <c:v>9.5320807562934</c:v>
                </c:pt>
                <c:pt idx="239">
                  <c:v>9.5602569580078125</c:v>
                </c:pt>
                <c:pt idx="240">
                  <c:v>9.553069220648867</c:v>
                </c:pt>
                <c:pt idx="241">
                  <c:v>9.6234313117133112</c:v>
                </c:pt>
                <c:pt idx="242">
                  <c:v>9.7298838297525752</c:v>
                </c:pt>
                <c:pt idx="243">
                  <c:v>9.883575863308355</c:v>
                </c:pt>
                <c:pt idx="244">
                  <c:v>10.010314093695722</c:v>
                </c:pt>
                <c:pt idx="245">
                  <c:v>10.113640255398201</c:v>
                </c:pt>
                <c:pt idx="246">
                  <c:v>10.091428968641477</c:v>
                </c:pt>
                <c:pt idx="247">
                  <c:v>10.0390281677246</c:v>
                </c:pt>
                <c:pt idx="248">
                  <c:v>9.9957271152072451</c:v>
                </c:pt>
                <c:pt idx="249">
                  <c:v>10.088261922200511</c:v>
                </c:pt>
                <c:pt idx="250">
                  <c:v>10.098296695285367</c:v>
                </c:pt>
                <c:pt idx="251">
                  <c:v>10.138345930311422</c:v>
                </c:pt>
                <c:pt idx="252">
                  <c:v>10.124594794379343</c:v>
                </c:pt>
                <c:pt idx="253">
                  <c:v>10.055092281765418</c:v>
                </c:pt>
                <c:pt idx="254">
                  <c:v>9.9086850484212317</c:v>
                </c:pt>
                <c:pt idx="255">
                  <c:v>9.8384323120117312</c:v>
                </c:pt>
                <c:pt idx="256">
                  <c:v>9.7636328803168428</c:v>
                </c:pt>
                <c:pt idx="257">
                  <c:v>9.7655813429090763</c:v>
                </c:pt>
                <c:pt idx="258">
                  <c:v>9.6431295606825085</c:v>
                </c:pt>
                <c:pt idx="259">
                  <c:v>9.6297187805175746</c:v>
                </c:pt>
                <c:pt idx="260">
                  <c:v>9.5837919447157081</c:v>
                </c:pt>
                <c:pt idx="261">
                  <c:v>9.638655344645187</c:v>
                </c:pt>
                <c:pt idx="262">
                  <c:v>9.6567437913682763</c:v>
                </c:pt>
                <c:pt idx="263">
                  <c:v>9.7121361626519089</c:v>
                </c:pt>
                <c:pt idx="264">
                  <c:v>9.7881596883137973</c:v>
                </c:pt>
                <c:pt idx="265">
                  <c:v>9.9429045783148862</c:v>
                </c:pt>
                <c:pt idx="266">
                  <c:v>9.9730529785156179</c:v>
                </c:pt>
                <c:pt idx="267">
                  <c:v>10.031865437825534</c:v>
                </c:pt>
                <c:pt idx="268">
                  <c:v>10.05732727050782</c:v>
                </c:pt>
                <c:pt idx="269">
                  <c:v>10.012218899197054</c:v>
                </c:pt>
                <c:pt idx="270">
                  <c:v>9.8848465813530773</c:v>
                </c:pt>
                <c:pt idx="271">
                  <c:v>9.8585700988769442</c:v>
                </c:pt>
                <c:pt idx="272">
                  <c:v>9.8440835740831094</c:v>
                </c:pt>
                <c:pt idx="273">
                  <c:v>9.7922973632812305</c:v>
                </c:pt>
                <c:pt idx="274">
                  <c:v>9.7239693535698528</c:v>
                </c:pt>
                <c:pt idx="275">
                  <c:v>9.7143991258409095</c:v>
                </c:pt>
                <c:pt idx="276">
                  <c:v>9.6766395568847425</c:v>
                </c:pt>
                <c:pt idx="277">
                  <c:v>9.6248635186089313</c:v>
                </c:pt>
                <c:pt idx="278">
                  <c:v>9.624675326877167</c:v>
                </c:pt>
                <c:pt idx="279">
                  <c:v>9.6154886881510411</c:v>
                </c:pt>
                <c:pt idx="280">
                  <c:v>9.6135758293999665</c:v>
                </c:pt>
                <c:pt idx="281">
                  <c:v>9.6206749810112981</c:v>
                </c:pt>
                <c:pt idx="282">
                  <c:v>9.6764712863498428</c:v>
                </c:pt>
                <c:pt idx="283">
                  <c:v>9.670180850558836</c:v>
                </c:pt>
                <c:pt idx="284">
                  <c:v>9.6475346883138204</c:v>
                </c:pt>
                <c:pt idx="285">
                  <c:v>9.6494420369466329</c:v>
                </c:pt>
                <c:pt idx="286">
                  <c:v>9.6731970045301772</c:v>
                </c:pt>
                <c:pt idx="287">
                  <c:v>9.7000834147135571</c:v>
                </c:pt>
                <c:pt idx="288">
                  <c:v>9.7350056966145999</c:v>
                </c:pt>
                <c:pt idx="289">
                  <c:v>9.7731047736274004</c:v>
                </c:pt>
                <c:pt idx="290">
                  <c:v>9.7703331841362999</c:v>
                </c:pt>
                <c:pt idx="291">
                  <c:v>9.8459786309136561</c:v>
                </c:pt>
                <c:pt idx="292">
                  <c:v>9.8097877502441655</c:v>
                </c:pt>
                <c:pt idx="293">
                  <c:v>9.7939720153808789</c:v>
                </c:pt>
                <c:pt idx="294">
                  <c:v>9.7823956807454575</c:v>
                </c:pt>
                <c:pt idx="295">
                  <c:v>9.820765601264112</c:v>
                </c:pt>
                <c:pt idx="296">
                  <c:v>9.8193435668945348</c:v>
                </c:pt>
                <c:pt idx="297">
                  <c:v>9.834120432535812</c:v>
                </c:pt>
                <c:pt idx="298">
                  <c:v>9.8355857001410563</c:v>
                </c:pt>
                <c:pt idx="299">
                  <c:v>9.8339898851182532</c:v>
                </c:pt>
                <c:pt idx="300">
                  <c:v>9.7299291822645113</c:v>
                </c:pt>
                <c:pt idx="301">
                  <c:v>9.7443067762586573</c:v>
                </c:pt>
                <c:pt idx="302">
                  <c:v>9.7349789937337121</c:v>
                </c:pt>
                <c:pt idx="303">
                  <c:v>9.7410740322536782</c:v>
                </c:pt>
                <c:pt idx="304">
                  <c:v>9.7056541442871005</c:v>
                </c:pt>
                <c:pt idx="305">
                  <c:v>9.7119250827365331</c:v>
                </c:pt>
                <c:pt idx="306">
                  <c:v>9.7169621785481528</c:v>
                </c:pt>
                <c:pt idx="307">
                  <c:v>9.7121255662706005</c:v>
                </c:pt>
                <c:pt idx="308">
                  <c:v>9.7186334398057568</c:v>
                </c:pt>
                <c:pt idx="309">
                  <c:v>9.7288848029242558</c:v>
                </c:pt>
                <c:pt idx="310">
                  <c:v>9.7265760633680465</c:v>
                </c:pt>
                <c:pt idx="311">
                  <c:v>9.733215332031234</c:v>
                </c:pt>
                <c:pt idx="312">
                  <c:v>9.7261047363281126</c:v>
                </c:pt>
                <c:pt idx="313">
                  <c:v>9.7197668287489023</c:v>
                </c:pt>
                <c:pt idx="314">
                  <c:v>9.7238036261664345</c:v>
                </c:pt>
                <c:pt idx="315">
                  <c:v>9.7049051920572786</c:v>
                </c:pt>
                <c:pt idx="316">
                  <c:v>9.6653302510579309</c:v>
                </c:pt>
                <c:pt idx="317">
                  <c:v>9.6209203932020344</c:v>
                </c:pt>
                <c:pt idx="318">
                  <c:v>9.555626339382588</c:v>
                </c:pt>
                <c:pt idx="319">
                  <c:v>9.6036029391818545</c:v>
                </c:pt>
                <c:pt idx="320">
                  <c:v>9.5986417134602746</c:v>
                </c:pt>
                <c:pt idx="321">
                  <c:v>9.6132507324218626</c:v>
                </c:pt>
                <c:pt idx="322">
                  <c:v>9.6149253845214755</c:v>
                </c:pt>
                <c:pt idx="323">
                  <c:v>9.6097721523708746</c:v>
                </c:pt>
                <c:pt idx="324">
                  <c:v>9.5938763088650205</c:v>
                </c:pt>
                <c:pt idx="325">
                  <c:v>9.5902154710557763</c:v>
                </c:pt>
                <c:pt idx="326">
                  <c:v>9.5832248263888999</c:v>
                </c:pt>
                <c:pt idx="327">
                  <c:v>9.6322860717773437</c:v>
                </c:pt>
                <c:pt idx="328">
                  <c:v>9.5789595709906692</c:v>
                </c:pt>
                <c:pt idx="329">
                  <c:v>9.6037483215331996</c:v>
                </c:pt>
                <c:pt idx="330">
                  <c:v>9.5949240790472992</c:v>
                </c:pt>
                <c:pt idx="331">
                  <c:v>9.6057094997829786</c:v>
                </c:pt>
                <c:pt idx="332">
                  <c:v>9.6096708509656903</c:v>
                </c:pt>
                <c:pt idx="333">
                  <c:v>9.5968572828504559</c:v>
                </c:pt>
                <c:pt idx="334">
                  <c:v>9.584196302625843</c:v>
                </c:pt>
                <c:pt idx="335">
                  <c:v>9.5827505323621764</c:v>
                </c:pt>
                <c:pt idx="336">
                  <c:v>9.5619795057508536</c:v>
                </c:pt>
                <c:pt idx="337">
                  <c:v>9.5558836195203902</c:v>
                </c:pt>
                <c:pt idx="338">
                  <c:v>9.5077459547254772</c:v>
                </c:pt>
                <c:pt idx="339">
                  <c:v>9.4880871242947116</c:v>
                </c:pt>
                <c:pt idx="340">
                  <c:v>9.4588631523980098</c:v>
                </c:pt>
                <c:pt idx="341">
                  <c:v>9.4200236002604321</c:v>
                </c:pt>
                <c:pt idx="342">
                  <c:v>9.3726611667209365</c:v>
                </c:pt>
                <c:pt idx="343">
                  <c:v>9.424913618299712</c:v>
                </c:pt>
                <c:pt idx="344">
                  <c:v>9.3729146321614678</c:v>
                </c:pt>
                <c:pt idx="345">
                  <c:v>9.3887278238932321</c:v>
                </c:pt>
                <c:pt idx="346">
                  <c:v>9.359219868977867</c:v>
                </c:pt>
                <c:pt idx="347">
                  <c:v>9.372522142198342</c:v>
                </c:pt>
                <c:pt idx="348">
                  <c:v>9.3871074252658318</c:v>
                </c:pt>
                <c:pt idx="349">
                  <c:v>9.462496015760621</c:v>
                </c:pt>
                <c:pt idx="350">
                  <c:v>9.4965421888563242</c:v>
                </c:pt>
                <c:pt idx="351">
                  <c:v>9.5701993306477675</c:v>
                </c:pt>
                <c:pt idx="352">
                  <c:v>9.4972614712185113</c:v>
                </c:pt>
                <c:pt idx="353">
                  <c:v>9.607175615098722</c:v>
                </c:pt>
                <c:pt idx="354">
                  <c:v>9.5634112887912224</c:v>
                </c:pt>
                <c:pt idx="355">
                  <c:v>9.5652215745713889</c:v>
                </c:pt>
                <c:pt idx="356">
                  <c:v>9.5474781460232112</c:v>
                </c:pt>
                <c:pt idx="357">
                  <c:v>9.5152333577473893</c:v>
                </c:pt>
                <c:pt idx="358">
                  <c:v>9.4169417487250335</c:v>
                </c:pt>
                <c:pt idx="359">
                  <c:v>9.3490977817111443</c:v>
                </c:pt>
                <c:pt idx="360">
                  <c:v>9.2652337816026442</c:v>
                </c:pt>
                <c:pt idx="361">
                  <c:v>9.2198770311143576</c:v>
                </c:pt>
                <c:pt idx="362">
                  <c:v>9.0809559292263344</c:v>
                </c:pt>
                <c:pt idx="363">
                  <c:v>9.0523829989963005</c:v>
                </c:pt>
                <c:pt idx="364">
                  <c:v>9.0153049892849335</c:v>
                </c:pt>
                <c:pt idx="365">
                  <c:v>8.9897448221842424</c:v>
                </c:pt>
                <c:pt idx="366">
                  <c:v>8.9711248609754772</c:v>
                </c:pt>
                <c:pt idx="367">
                  <c:v>8.9341545104980433</c:v>
                </c:pt>
                <c:pt idx="368">
                  <c:v>8.9364653693305112</c:v>
                </c:pt>
                <c:pt idx="369">
                  <c:v>8.9198510911729532</c:v>
                </c:pt>
                <c:pt idx="370">
                  <c:v>8.9004766676160987</c:v>
                </c:pt>
                <c:pt idx="371">
                  <c:v>8.8720588684081978</c:v>
                </c:pt>
                <c:pt idx="372">
                  <c:v>8.8144993252224335</c:v>
                </c:pt>
                <c:pt idx="373">
                  <c:v>8.8198674519856652</c:v>
                </c:pt>
                <c:pt idx="374">
                  <c:v>8.7677930196126201</c:v>
                </c:pt>
                <c:pt idx="375">
                  <c:v>8.7338138156466893</c:v>
                </c:pt>
                <c:pt idx="376">
                  <c:v>8.7233865525987326</c:v>
                </c:pt>
                <c:pt idx="377">
                  <c:v>8.7213435702853666</c:v>
                </c:pt>
                <c:pt idx="378">
                  <c:v>8.767028384738488</c:v>
                </c:pt>
                <c:pt idx="379">
                  <c:v>8.8428446451822786</c:v>
                </c:pt>
                <c:pt idx="380">
                  <c:v>8.9516588846842318</c:v>
                </c:pt>
                <c:pt idx="381">
                  <c:v>9.0637287563747666</c:v>
                </c:pt>
                <c:pt idx="382">
                  <c:v>9.1034143235948104</c:v>
                </c:pt>
                <c:pt idx="383">
                  <c:v>9.1987474229600448</c:v>
                </c:pt>
                <c:pt idx="384">
                  <c:v>9.2451837327744997</c:v>
                </c:pt>
                <c:pt idx="385">
                  <c:v>9.376242743598068</c:v>
                </c:pt>
                <c:pt idx="386">
                  <c:v>9.383647494845901</c:v>
                </c:pt>
                <c:pt idx="387">
                  <c:v>9.3328081766764104</c:v>
                </c:pt>
                <c:pt idx="388">
                  <c:v>9.2529504564073211</c:v>
                </c:pt>
                <c:pt idx="389">
                  <c:v>9.1661711798773773</c:v>
                </c:pt>
                <c:pt idx="390">
                  <c:v>9.0497088962130992</c:v>
                </c:pt>
                <c:pt idx="391">
                  <c:v>9.0067121717664875</c:v>
                </c:pt>
                <c:pt idx="392">
                  <c:v>8.8768365648057657</c:v>
                </c:pt>
                <c:pt idx="393">
                  <c:v>8.7868809170193103</c:v>
                </c:pt>
                <c:pt idx="394">
                  <c:v>8.6414214240180112</c:v>
                </c:pt>
                <c:pt idx="395">
                  <c:v>8.6282814873589331</c:v>
                </c:pt>
                <c:pt idx="396">
                  <c:v>8.6697247823079451</c:v>
                </c:pt>
                <c:pt idx="397">
                  <c:v>8.7380947536892322</c:v>
                </c:pt>
                <c:pt idx="398">
                  <c:v>8.8070326911078425</c:v>
                </c:pt>
                <c:pt idx="399">
                  <c:v>8.9112319946288991</c:v>
                </c:pt>
                <c:pt idx="400">
                  <c:v>8.9415770636664451</c:v>
                </c:pt>
                <c:pt idx="401">
                  <c:v>9.0497245788574219</c:v>
                </c:pt>
                <c:pt idx="402">
                  <c:v>9.136980692545567</c:v>
                </c:pt>
                <c:pt idx="403">
                  <c:v>9.1804233127170107</c:v>
                </c:pt>
                <c:pt idx="404">
                  <c:v>9.1925909254286022</c:v>
                </c:pt>
                <c:pt idx="405">
                  <c:v>9.1965484619140572</c:v>
                </c:pt>
                <c:pt idx="406">
                  <c:v>9.1615388658311563</c:v>
                </c:pt>
                <c:pt idx="407">
                  <c:v>9.1185904608832473</c:v>
                </c:pt>
                <c:pt idx="408">
                  <c:v>9.0445014105902661</c:v>
                </c:pt>
                <c:pt idx="409">
                  <c:v>8.9773945278591452</c:v>
                </c:pt>
                <c:pt idx="410">
                  <c:v>8.9014790852864341</c:v>
                </c:pt>
                <c:pt idx="411">
                  <c:v>8.8576316833495881</c:v>
                </c:pt>
                <c:pt idx="412">
                  <c:v>8.8347841898599988</c:v>
                </c:pt>
                <c:pt idx="413">
                  <c:v>8.8416188557942448</c:v>
                </c:pt>
                <c:pt idx="414">
                  <c:v>8.8558913336859675</c:v>
                </c:pt>
                <c:pt idx="415">
                  <c:v>8.9882125854492116</c:v>
                </c:pt>
                <c:pt idx="416">
                  <c:v>9.0460374620225572</c:v>
                </c:pt>
                <c:pt idx="417">
                  <c:v>9.1418075561523349</c:v>
                </c:pt>
                <c:pt idx="418">
                  <c:v>9.231012980143225</c:v>
                </c:pt>
                <c:pt idx="419">
                  <c:v>9.2963740030924455</c:v>
                </c:pt>
                <c:pt idx="420">
                  <c:v>9.3477651807997031</c:v>
                </c:pt>
                <c:pt idx="421">
                  <c:v>9.3465203179253571</c:v>
                </c:pt>
                <c:pt idx="422">
                  <c:v>9.3411771986219811</c:v>
                </c:pt>
                <c:pt idx="423">
                  <c:v>9.3152643839518348</c:v>
                </c:pt>
                <c:pt idx="424">
                  <c:v>9.1851645575629348</c:v>
                </c:pt>
                <c:pt idx="425">
                  <c:v>9.1610798305935344</c:v>
                </c:pt>
                <c:pt idx="426">
                  <c:v>9.0817582872178892</c:v>
                </c:pt>
                <c:pt idx="427">
                  <c:v>9.0105404324001892</c:v>
                </c:pt>
                <c:pt idx="428">
                  <c:v>8.9637158711751557</c:v>
                </c:pt>
                <c:pt idx="429">
                  <c:v>8.9036343892415548</c:v>
                </c:pt>
                <c:pt idx="430">
                  <c:v>8.8767840067545762</c:v>
                </c:pt>
                <c:pt idx="431">
                  <c:v>8.922180175781266</c:v>
                </c:pt>
                <c:pt idx="432">
                  <c:v>8.9281768798828214</c:v>
                </c:pt>
                <c:pt idx="433">
                  <c:v>8.963701883951833</c:v>
                </c:pt>
                <c:pt idx="434">
                  <c:v>8.9909528096517004</c:v>
                </c:pt>
                <c:pt idx="435">
                  <c:v>9.0465702480740013</c:v>
                </c:pt>
                <c:pt idx="436">
                  <c:v>9.0912551879882777</c:v>
                </c:pt>
                <c:pt idx="437">
                  <c:v>9.1446630689832809</c:v>
                </c:pt>
                <c:pt idx="438">
                  <c:v>9.1745414733886577</c:v>
                </c:pt>
                <c:pt idx="439">
                  <c:v>9.2219742668999345</c:v>
                </c:pt>
                <c:pt idx="440">
                  <c:v>9.1533745659721895</c:v>
                </c:pt>
                <c:pt idx="441">
                  <c:v>9.1305876837836113</c:v>
                </c:pt>
                <c:pt idx="442">
                  <c:v>9.1415269639756769</c:v>
                </c:pt>
                <c:pt idx="443">
                  <c:v>9.127509646945521</c:v>
                </c:pt>
                <c:pt idx="444">
                  <c:v>9.1396344502766897</c:v>
                </c:pt>
                <c:pt idx="445">
                  <c:v>9.1480250888400541</c:v>
                </c:pt>
                <c:pt idx="446">
                  <c:v>9.1468014187282893</c:v>
                </c:pt>
                <c:pt idx="447">
                  <c:v>9.1655947367350095</c:v>
                </c:pt>
                <c:pt idx="448">
                  <c:v>9.1513159010145326</c:v>
                </c:pt>
                <c:pt idx="449">
                  <c:v>9.156770918104387</c:v>
                </c:pt>
                <c:pt idx="450">
                  <c:v>9.1948360866970411</c:v>
                </c:pt>
                <c:pt idx="451">
                  <c:v>9.1872986687554103</c:v>
                </c:pt>
                <c:pt idx="452">
                  <c:v>9.1781565348306984</c:v>
                </c:pt>
                <c:pt idx="453">
                  <c:v>9.1446647644042631</c:v>
                </c:pt>
                <c:pt idx="454">
                  <c:v>9.1064686245388096</c:v>
                </c:pt>
                <c:pt idx="455">
                  <c:v>9.0598373413085653</c:v>
                </c:pt>
                <c:pt idx="456">
                  <c:v>9.0171186659070983</c:v>
                </c:pt>
                <c:pt idx="457">
                  <c:v>8.9711036682128658</c:v>
                </c:pt>
                <c:pt idx="458">
                  <c:v>8.923222011989985</c:v>
                </c:pt>
                <c:pt idx="459">
                  <c:v>8.8257679409450773</c:v>
                </c:pt>
                <c:pt idx="460">
                  <c:v>8.7519747416178326</c:v>
                </c:pt>
                <c:pt idx="461">
                  <c:v>8.6992721557617312</c:v>
                </c:pt>
                <c:pt idx="462">
                  <c:v>8.6853107876247986</c:v>
                </c:pt>
                <c:pt idx="463">
                  <c:v>8.6865586174859093</c:v>
                </c:pt>
                <c:pt idx="464">
                  <c:v>8.6926294962565329</c:v>
                </c:pt>
                <c:pt idx="465">
                  <c:v>8.7165188259548891</c:v>
                </c:pt>
                <c:pt idx="466">
                  <c:v>8.7652969360351882</c:v>
                </c:pt>
                <c:pt idx="467">
                  <c:v>8.8333651224772467</c:v>
                </c:pt>
                <c:pt idx="468">
                  <c:v>8.9001651340061017</c:v>
                </c:pt>
                <c:pt idx="469">
                  <c:v>8.9565895928277133</c:v>
                </c:pt>
                <c:pt idx="470">
                  <c:v>8.9928465949164682</c:v>
                </c:pt>
                <c:pt idx="471">
                  <c:v>8.9922841389974124</c:v>
                </c:pt>
                <c:pt idx="472">
                  <c:v>8.9756690131293553</c:v>
                </c:pt>
                <c:pt idx="473">
                  <c:v>8.9459669325086892</c:v>
                </c:pt>
                <c:pt idx="474">
                  <c:v>8.8652742173936669</c:v>
                </c:pt>
                <c:pt idx="475">
                  <c:v>8.7578887939453232</c:v>
                </c:pt>
                <c:pt idx="476">
                  <c:v>8.6454641554090799</c:v>
                </c:pt>
                <c:pt idx="477">
                  <c:v>8.5279731750488477</c:v>
                </c:pt>
                <c:pt idx="478">
                  <c:v>8.3980861239963343</c:v>
                </c:pt>
                <c:pt idx="479">
                  <c:v>8.2852617899576888</c:v>
                </c:pt>
                <c:pt idx="480">
                  <c:v>8.1759122212728013</c:v>
                </c:pt>
                <c:pt idx="481">
                  <c:v>8.1251080830892004</c:v>
                </c:pt>
                <c:pt idx="482">
                  <c:v>8.1163058810763893</c:v>
                </c:pt>
                <c:pt idx="483">
                  <c:v>8.1570354037814674</c:v>
                </c:pt>
                <c:pt idx="484">
                  <c:v>8.2137769063313772</c:v>
                </c:pt>
                <c:pt idx="485">
                  <c:v>8.2889302571614643</c:v>
                </c:pt>
                <c:pt idx="486">
                  <c:v>8.4217864142523737</c:v>
                </c:pt>
                <c:pt idx="487">
                  <c:v>8.5445692274305429</c:v>
                </c:pt>
                <c:pt idx="488">
                  <c:v>8.6479543050130214</c:v>
                </c:pt>
                <c:pt idx="489">
                  <c:v>8.7597702874077665</c:v>
                </c:pt>
                <c:pt idx="490">
                  <c:v>8.8119036356608103</c:v>
                </c:pt>
                <c:pt idx="491">
                  <c:v>8.8360909356011348</c:v>
                </c:pt>
                <c:pt idx="492">
                  <c:v>8.8389994303385571</c:v>
                </c:pt>
                <c:pt idx="493">
                  <c:v>8.8530591328938897</c:v>
                </c:pt>
                <c:pt idx="494">
                  <c:v>8.8518341912163692</c:v>
                </c:pt>
                <c:pt idx="495">
                  <c:v>8.8124334547254897</c:v>
                </c:pt>
                <c:pt idx="496">
                  <c:v>8.769984351264112</c:v>
                </c:pt>
                <c:pt idx="497">
                  <c:v>8.7395735846625442</c:v>
                </c:pt>
                <c:pt idx="498">
                  <c:v>8.6677970886230433</c:v>
                </c:pt>
                <c:pt idx="499">
                  <c:v>8.5983806186252103</c:v>
                </c:pt>
                <c:pt idx="500">
                  <c:v>8.5092218187120228</c:v>
                </c:pt>
                <c:pt idx="501">
                  <c:v>8.421187082926421</c:v>
                </c:pt>
                <c:pt idx="502">
                  <c:v>8.321481916639522</c:v>
                </c:pt>
                <c:pt idx="503">
                  <c:v>8.2234085930718095</c:v>
                </c:pt>
                <c:pt idx="504">
                  <c:v>8.1254005432128675</c:v>
                </c:pt>
                <c:pt idx="505">
                  <c:v>8.0505862765841769</c:v>
                </c:pt>
                <c:pt idx="506">
                  <c:v>8.034845140245201</c:v>
                </c:pt>
                <c:pt idx="507">
                  <c:v>8.0411330329046997</c:v>
                </c:pt>
                <c:pt idx="508">
                  <c:v>8.0772026909721877</c:v>
                </c:pt>
                <c:pt idx="509">
                  <c:v>8.1535775926377667</c:v>
                </c:pt>
                <c:pt idx="510">
                  <c:v>8.2282447814941015</c:v>
                </c:pt>
                <c:pt idx="511">
                  <c:v>8.3027623494465796</c:v>
                </c:pt>
                <c:pt idx="512">
                  <c:v>8.363988240559868</c:v>
                </c:pt>
                <c:pt idx="513">
                  <c:v>8.4299956427679898</c:v>
                </c:pt>
                <c:pt idx="514">
                  <c:v>8.5070436265733331</c:v>
                </c:pt>
                <c:pt idx="515">
                  <c:v>8.5143385993109675</c:v>
                </c:pt>
                <c:pt idx="516">
                  <c:v>8.5289755927191671</c:v>
                </c:pt>
                <c:pt idx="517">
                  <c:v>8.5076429578992876</c:v>
                </c:pt>
                <c:pt idx="518">
                  <c:v>8.4658635457356652</c:v>
                </c:pt>
                <c:pt idx="519">
                  <c:v>8.4245512220594563</c:v>
                </c:pt>
                <c:pt idx="520">
                  <c:v>8.3588294982910085</c:v>
                </c:pt>
                <c:pt idx="521">
                  <c:v>8.2782592773437305</c:v>
                </c:pt>
                <c:pt idx="522">
                  <c:v>8.1949573092990207</c:v>
                </c:pt>
                <c:pt idx="523">
                  <c:v>8.1650806003146315</c:v>
                </c:pt>
                <c:pt idx="524">
                  <c:v>8.0572437710231757</c:v>
                </c:pt>
                <c:pt idx="525">
                  <c:v>7.9792734781900663</c:v>
                </c:pt>
                <c:pt idx="526">
                  <c:v>7.9083218044704546</c:v>
                </c:pt>
                <c:pt idx="527">
                  <c:v>7.8972295125325092</c:v>
                </c:pt>
                <c:pt idx="528">
                  <c:v>7.8942862616644556</c:v>
                </c:pt>
                <c:pt idx="529">
                  <c:v>7.9390093485513882</c:v>
                </c:pt>
                <c:pt idx="530">
                  <c:v>8.012259589301177</c:v>
                </c:pt>
                <c:pt idx="531">
                  <c:v>8.104582468668589</c:v>
                </c:pt>
                <c:pt idx="532">
                  <c:v>8.1172527737087457</c:v>
                </c:pt>
                <c:pt idx="533">
                  <c:v>8.3102014329698228</c:v>
                </c:pt>
                <c:pt idx="534">
                  <c:v>8.3855959574381451</c:v>
                </c:pt>
                <c:pt idx="535">
                  <c:v>8.4651858011881327</c:v>
                </c:pt>
                <c:pt idx="536">
                  <c:v>8.5006752014160103</c:v>
                </c:pt>
                <c:pt idx="537">
                  <c:v>8.5259039137098434</c:v>
                </c:pt>
                <c:pt idx="538">
                  <c:v>8.5369322035047652</c:v>
                </c:pt>
                <c:pt idx="539">
                  <c:v>8.6013365851508201</c:v>
                </c:pt>
                <c:pt idx="540">
                  <c:v>8.5898501078287648</c:v>
                </c:pt>
                <c:pt idx="541">
                  <c:v>8.6108470492892675</c:v>
                </c:pt>
                <c:pt idx="542">
                  <c:v>8.536626603868255</c:v>
                </c:pt>
                <c:pt idx="543">
                  <c:v>8.5459365844726349</c:v>
                </c:pt>
                <c:pt idx="544">
                  <c:v>8.5549464755588005</c:v>
                </c:pt>
                <c:pt idx="545">
                  <c:v>8.5483695136176117</c:v>
                </c:pt>
                <c:pt idx="546">
                  <c:v>8.5409995185004348</c:v>
                </c:pt>
                <c:pt idx="547">
                  <c:v>8.5893541971842442</c:v>
                </c:pt>
                <c:pt idx="548">
                  <c:v>8.4782494439019018</c:v>
                </c:pt>
                <c:pt idx="549">
                  <c:v>8.4407925075954804</c:v>
                </c:pt>
                <c:pt idx="550">
                  <c:v>8.3821822272406692</c:v>
                </c:pt>
                <c:pt idx="551">
                  <c:v>8.3158331976996465</c:v>
                </c:pt>
                <c:pt idx="552">
                  <c:v>8.2626686096191335</c:v>
                </c:pt>
                <c:pt idx="553">
                  <c:v>8.2176305982801559</c:v>
                </c:pt>
                <c:pt idx="554">
                  <c:v>8.1856134202745121</c:v>
                </c:pt>
                <c:pt idx="555">
                  <c:v>8.150436401367168</c:v>
                </c:pt>
                <c:pt idx="556">
                  <c:v>8.0516077677408671</c:v>
                </c:pt>
                <c:pt idx="557">
                  <c:v>8.042435540093301</c:v>
                </c:pt>
                <c:pt idx="558">
                  <c:v>8.0248430040147447</c:v>
                </c:pt>
                <c:pt idx="559">
                  <c:v>7.9957487318250777</c:v>
                </c:pt>
                <c:pt idx="560">
                  <c:v>8.0016301472981759</c:v>
                </c:pt>
                <c:pt idx="561">
                  <c:v>8.0178447299533424</c:v>
                </c:pt>
                <c:pt idx="562">
                  <c:v>8.0567415025499098</c:v>
                </c:pt>
                <c:pt idx="563">
                  <c:v>8.0863482157389299</c:v>
                </c:pt>
                <c:pt idx="564">
                  <c:v>8.1120974222819111</c:v>
                </c:pt>
                <c:pt idx="565">
                  <c:v>8.14225048489042</c:v>
                </c:pt>
                <c:pt idx="566">
                  <c:v>8.1795590718587334</c:v>
                </c:pt>
                <c:pt idx="567">
                  <c:v>8.1949958801269567</c:v>
                </c:pt>
                <c:pt idx="568">
                  <c:v>8.1898579067654005</c:v>
                </c:pt>
                <c:pt idx="569">
                  <c:v>8.1663407219780666</c:v>
                </c:pt>
                <c:pt idx="570">
                  <c:v>8.1249020894368336</c:v>
                </c:pt>
                <c:pt idx="571">
                  <c:v>8.0587908426920443</c:v>
                </c:pt>
                <c:pt idx="572">
                  <c:v>7.994334750705276</c:v>
                </c:pt>
                <c:pt idx="573">
                  <c:v>7.9422993130153872</c:v>
                </c:pt>
                <c:pt idx="574">
                  <c:v>7.9140786064995439</c:v>
                </c:pt>
                <c:pt idx="575">
                  <c:v>7.8323877122666881</c:v>
                </c:pt>
                <c:pt idx="576">
                  <c:v>7.8352114359537648</c:v>
                </c:pt>
                <c:pt idx="577">
                  <c:v>7.8676999409993424</c:v>
                </c:pt>
                <c:pt idx="578">
                  <c:v>7.8974596659342433</c:v>
                </c:pt>
                <c:pt idx="579">
                  <c:v>7.9336891174316442</c:v>
                </c:pt>
                <c:pt idx="580">
                  <c:v>7.9516826205783433</c:v>
                </c:pt>
                <c:pt idx="581">
                  <c:v>7.9719161987304652</c:v>
                </c:pt>
                <c:pt idx="582">
                  <c:v>7.9802059597439232</c:v>
                </c:pt>
                <c:pt idx="583">
                  <c:v>8.0061001247829893</c:v>
                </c:pt>
                <c:pt idx="584">
                  <c:v>8.0249570210774763</c:v>
                </c:pt>
                <c:pt idx="585">
                  <c:v>7.9789492289225228</c:v>
                </c:pt>
                <c:pt idx="586">
                  <c:v>7.9315990871853232</c:v>
                </c:pt>
                <c:pt idx="587">
                  <c:v>7.8815494113498215</c:v>
                </c:pt>
                <c:pt idx="588">
                  <c:v>7.8450202941894567</c:v>
                </c:pt>
                <c:pt idx="589">
                  <c:v>7.8256670633951888</c:v>
                </c:pt>
                <c:pt idx="590">
                  <c:v>7.7766990661621094</c:v>
                </c:pt>
                <c:pt idx="591">
                  <c:v>7.7514665391709991</c:v>
                </c:pt>
                <c:pt idx="592">
                  <c:v>7.6989322238498108</c:v>
                </c:pt>
                <c:pt idx="593">
                  <c:v>7.7193196614583206</c:v>
                </c:pt>
                <c:pt idx="594">
                  <c:v>7.7345631917317554</c:v>
                </c:pt>
                <c:pt idx="595">
                  <c:v>7.7512215508355</c:v>
                </c:pt>
                <c:pt idx="596">
                  <c:v>7.7817429436577656</c:v>
                </c:pt>
                <c:pt idx="597">
                  <c:v>7.8054589165581438</c:v>
                </c:pt>
                <c:pt idx="598">
                  <c:v>7.8050893147786207</c:v>
                </c:pt>
                <c:pt idx="599">
                  <c:v>7.9443011813693323</c:v>
                </c:pt>
                <c:pt idx="600">
                  <c:v>7.9514876471625211</c:v>
                </c:pt>
                <c:pt idx="601">
                  <c:v>7.9322692023383103</c:v>
                </c:pt>
                <c:pt idx="602">
                  <c:v>7.8758426242404322</c:v>
                </c:pt>
                <c:pt idx="603">
                  <c:v>7.8282055324978224</c:v>
                </c:pt>
                <c:pt idx="604">
                  <c:v>7.7955966525607447</c:v>
                </c:pt>
                <c:pt idx="605">
                  <c:v>7.7381820678710671</c:v>
                </c:pt>
                <c:pt idx="606">
                  <c:v>7.6968277825249345</c:v>
                </c:pt>
                <c:pt idx="607">
                  <c:v>7.6767845153808452</c:v>
                </c:pt>
                <c:pt idx="608">
                  <c:v>7.5450837877061572</c:v>
                </c:pt>
                <c:pt idx="609">
                  <c:v>7.5321265326605777</c:v>
                </c:pt>
                <c:pt idx="610">
                  <c:v>7.5546120537651786</c:v>
                </c:pt>
                <c:pt idx="611">
                  <c:v>7.6054844326443112</c:v>
                </c:pt>
                <c:pt idx="612">
                  <c:v>7.6486833360460009</c:v>
                </c:pt>
                <c:pt idx="613">
                  <c:v>7.6744333902994777</c:v>
                </c:pt>
                <c:pt idx="614">
                  <c:v>7.7242749532063879</c:v>
                </c:pt>
                <c:pt idx="615">
                  <c:v>7.7385724385579557</c:v>
                </c:pt>
                <c:pt idx="616">
                  <c:v>7.7664591471354321</c:v>
                </c:pt>
                <c:pt idx="617">
                  <c:v>7.8724848429362213</c:v>
                </c:pt>
                <c:pt idx="618">
                  <c:v>7.8886879814996007</c:v>
                </c:pt>
                <c:pt idx="619">
                  <c:v>7.8779394361708235</c:v>
                </c:pt>
                <c:pt idx="620">
                  <c:v>7.8649414910210789</c:v>
                </c:pt>
                <c:pt idx="621">
                  <c:v>7.8564660814073699</c:v>
                </c:pt>
                <c:pt idx="622">
                  <c:v>7.8330887688531128</c:v>
                </c:pt>
                <c:pt idx="623">
                  <c:v>7.7964435153537579</c:v>
                </c:pt>
                <c:pt idx="624">
                  <c:v>7.7611482408311803</c:v>
                </c:pt>
                <c:pt idx="625">
                  <c:v>7.6937196519639821</c:v>
                </c:pt>
                <c:pt idx="626">
                  <c:v>7.5227567884657027</c:v>
                </c:pt>
                <c:pt idx="627">
                  <c:v>7.5215191311306357</c:v>
                </c:pt>
                <c:pt idx="628">
                  <c:v>7.4412540859646237</c:v>
                </c:pt>
                <c:pt idx="629">
                  <c:v>7.3616489834255576</c:v>
                </c:pt>
                <c:pt idx="630">
                  <c:v>7.2852359347873126</c:v>
                </c:pt>
                <c:pt idx="631">
                  <c:v>7.2429190741644778</c:v>
                </c:pt>
                <c:pt idx="632">
                  <c:v>7.1749284532334894</c:v>
                </c:pt>
                <c:pt idx="633">
                  <c:v>7.2491179572211228</c:v>
                </c:pt>
                <c:pt idx="634">
                  <c:v>7.2012524074978224</c:v>
                </c:pt>
                <c:pt idx="635">
                  <c:v>7.1877920362684442</c:v>
                </c:pt>
                <c:pt idx="636">
                  <c:v>7.0762926737467335</c:v>
                </c:pt>
                <c:pt idx="637">
                  <c:v>7.1094440884060228</c:v>
                </c:pt>
                <c:pt idx="638">
                  <c:v>7.051360236273867</c:v>
                </c:pt>
                <c:pt idx="639">
                  <c:v>6.9885402255588005</c:v>
                </c:pt>
                <c:pt idx="640">
                  <c:v>6.8565576341417005</c:v>
                </c:pt>
                <c:pt idx="641">
                  <c:v>6.8387641906738228</c:v>
                </c:pt>
                <c:pt idx="642">
                  <c:v>6.5683076646592777</c:v>
                </c:pt>
                <c:pt idx="643">
                  <c:v>6.380756802029067</c:v>
                </c:pt>
                <c:pt idx="644">
                  <c:v>6.1503736707899117</c:v>
                </c:pt>
                <c:pt idx="645">
                  <c:v>5.9283536275227666</c:v>
                </c:pt>
                <c:pt idx="646">
                  <c:v>5.6419728597004992</c:v>
                </c:pt>
                <c:pt idx="647">
                  <c:v>5.4298417833116117</c:v>
                </c:pt>
                <c:pt idx="648">
                  <c:v>5.2321133083767215</c:v>
                </c:pt>
                <c:pt idx="649">
                  <c:v>5.1204554239908777</c:v>
                </c:pt>
                <c:pt idx="650">
                  <c:v>4.9188499450683434</c:v>
                </c:pt>
                <c:pt idx="651">
                  <c:v>4.8679686652289327</c:v>
                </c:pt>
                <c:pt idx="652">
                  <c:v>4.9177936977810104</c:v>
                </c:pt>
                <c:pt idx="653">
                  <c:v>5.1310980055067104</c:v>
                </c:pt>
                <c:pt idx="654">
                  <c:v>5.1854379442002987</c:v>
                </c:pt>
                <c:pt idx="655">
                  <c:v>5.2707888285318996</c:v>
                </c:pt>
                <c:pt idx="656">
                  <c:v>5.324912601047088</c:v>
                </c:pt>
                <c:pt idx="657">
                  <c:v>5.3827395968966991</c:v>
                </c:pt>
                <c:pt idx="658">
                  <c:v>5.2491819593641438</c:v>
                </c:pt>
                <c:pt idx="659">
                  <c:v>5.1125640869140554</c:v>
                </c:pt>
                <c:pt idx="660">
                  <c:v>4.8898086547851669</c:v>
                </c:pt>
                <c:pt idx="661">
                  <c:v>4.6016608344184222</c:v>
                </c:pt>
                <c:pt idx="662">
                  <c:v>4.1557142469618222</c:v>
                </c:pt>
                <c:pt idx="663">
                  <c:v>3.8751742045084665</c:v>
                </c:pt>
                <c:pt idx="664">
                  <c:v>3.5355572170681446</c:v>
                </c:pt>
                <c:pt idx="665">
                  <c:v>3.3652047051323777</c:v>
                </c:pt>
                <c:pt idx="666">
                  <c:v>3.0252337985568563</c:v>
                </c:pt>
                <c:pt idx="667">
                  <c:v>2.9366090562608562</c:v>
                </c:pt>
                <c:pt idx="668">
                  <c:v>2.8691762288411571</c:v>
                </c:pt>
                <c:pt idx="669">
                  <c:v>2.8945058186849004</c:v>
                </c:pt>
                <c:pt idx="670">
                  <c:v>2.9543363783094674</c:v>
                </c:pt>
                <c:pt idx="671">
                  <c:v>3.0553258260091223</c:v>
                </c:pt>
                <c:pt idx="672">
                  <c:v>3.2317487928602557</c:v>
                </c:pt>
                <c:pt idx="673">
                  <c:v>3.4436844719780888</c:v>
                </c:pt>
                <c:pt idx="674">
                  <c:v>3.5825436909993664</c:v>
                </c:pt>
                <c:pt idx="675">
                  <c:v>4.0006603664822222</c:v>
                </c:pt>
                <c:pt idx="676">
                  <c:v>4.2282426622178892</c:v>
                </c:pt>
                <c:pt idx="677">
                  <c:v>4.4378653632270106</c:v>
                </c:pt>
                <c:pt idx="678">
                  <c:v>4.5754657321506222</c:v>
                </c:pt>
                <c:pt idx="679">
                  <c:v>4.7578587002224557</c:v>
                </c:pt>
                <c:pt idx="680">
                  <c:v>4.6617579989963343</c:v>
                </c:pt>
                <c:pt idx="681">
                  <c:v>4.4597112867567459</c:v>
                </c:pt>
                <c:pt idx="682">
                  <c:v>4.217004987928612</c:v>
                </c:pt>
                <c:pt idx="683">
                  <c:v>3.9002155727810344</c:v>
                </c:pt>
                <c:pt idx="684">
                  <c:v>3.443420834011512</c:v>
                </c:pt>
                <c:pt idx="685">
                  <c:v>3.0637012057834334</c:v>
                </c:pt>
                <c:pt idx="686">
                  <c:v>2.6880009969075553</c:v>
                </c:pt>
                <c:pt idx="687">
                  <c:v>2.3461456298828103</c:v>
                </c:pt>
                <c:pt idx="688">
                  <c:v>1.9740774366590657</c:v>
                </c:pt>
                <c:pt idx="689">
                  <c:v>1.8718172709146985</c:v>
                </c:pt>
                <c:pt idx="690">
                  <c:v>1.8146120707193869</c:v>
                </c:pt>
                <c:pt idx="691">
                  <c:v>1.8116819593641429</c:v>
                </c:pt>
                <c:pt idx="692">
                  <c:v>1.8418032328287777</c:v>
                </c:pt>
                <c:pt idx="693">
                  <c:v>1.8947029113769436</c:v>
                </c:pt>
                <c:pt idx="694">
                  <c:v>2.031645456949855</c:v>
                </c:pt>
                <c:pt idx="695">
                  <c:v>2.197617424858922</c:v>
                </c:pt>
                <c:pt idx="696">
                  <c:v>2.4061516655815769</c:v>
                </c:pt>
                <c:pt idx="697">
                  <c:v>2.6679522196451666</c:v>
                </c:pt>
                <c:pt idx="698">
                  <c:v>2.9475000169542005</c:v>
                </c:pt>
                <c:pt idx="699">
                  <c:v>3.2802102830674897</c:v>
                </c:pt>
                <c:pt idx="700">
                  <c:v>3.6279563903808554</c:v>
                </c:pt>
                <c:pt idx="701">
                  <c:v>3.9519530402289313</c:v>
                </c:pt>
                <c:pt idx="702">
                  <c:v>4.3200518290201648</c:v>
                </c:pt>
                <c:pt idx="703">
                  <c:v>4.6428917778862653</c:v>
                </c:pt>
                <c:pt idx="704">
                  <c:v>4.9538633558485099</c:v>
                </c:pt>
                <c:pt idx="705">
                  <c:v>5.2608693440755117</c:v>
                </c:pt>
                <c:pt idx="706">
                  <c:v>5.4778137207031108</c:v>
                </c:pt>
                <c:pt idx="707">
                  <c:v>5.7081247965494653</c:v>
                </c:pt>
                <c:pt idx="708">
                  <c:v>5.8684675428602322</c:v>
                </c:pt>
                <c:pt idx="709">
                  <c:v>5.9909286499023331</c:v>
                </c:pt>
                <c:pt idx="710">
                  <c:v>6.1246431138780322</c:v>
                </c:pt>
                <c:pt idx="711">
                  <c:v>6.1799172295464313</c:v>
                </c:pt>
                <c:pt idx="712">
                  <c:v>6.2259343465169206</c:v>
                </c:pt>
                <c:pt idx="713">
                  <c:v>6.2065200805663983</c:v>
                </c:pt>
                <c:pt idx="714">
                  <c:v>6.1536093817816759</c:v>
                </c:pt>
                <c:pt idx="715">
                  <c:v>6.0602086385091098</c:v>
                </c:pt>
                <c:pt idx="716">
                  <c:v>5.9032482571071982</c:v>
                </c:pt>
                <c:pt idx="717">
                  <c:v>5.7364679972330652</c:v>
                </c:pt>
                <c:pt idx="718">
                  <c:v>5.5144314236110983</c:v>
                </c:pt>
                <c:pt idx="719">
                  <c:v>5.2546810574001661</c:v>
                </c:pt>
                <c:pt idx="720">
                  <c:v>4.9968829684787339</c:v>
                </c:pt>
                <c:pt idx="721">
                  <c:v>4.7087054782443563</c:v>
                </c:pt>
                <c:pt idx="722">
                  <c:v>4.4582265218098991</c:v>
                </c:pt>
                <c:pt idx="723">
                  <c:v>4.1741502549913214</c:v>
                </c:pt>
                <c:pt idx="724">
                  <c:v>3.9394387139214313</c:v>
                </c:pt>
                <c:pt idx="725">
                  <c:v>3.6609878540038983</c:v>
                </c:pt>
                <c:pt idx="726">
                  <c:v>3.3707377115885322</c:v>
                </c:pt>
                <c:pt idx="727">
                  <c:v>3.169929504394533</c:v>
                </c:pt>
                <c:pt idx="728">
                  <c:v>2.9686041937934124</c:v>
                </c:pt>
                <c:pt idx="729">
                  <c:v>2.7643881903754326</c:v>
                </c:pt>
                <c:pt idx="730">
                  <c:v>2.5784751044379437</c:v>
                </c:pt>
                <c:pt idx="731">
                  <c:v>2.3681742350260557</c:v>
                </c:pt>
                <c:pt idx="732">
                  <c:v>2.202030605740033</c:v>
                </c:pt>
                <c:pt idx="733">
                  <c:v>2.0346963670518901</c:v>
                </c:pt>
                <c:pt idx="734">
                  <c:v>1.9433640374077905</c:v>
                </c:pt>
                <c:pt idx="735">
                  <c:v>1.8794987996419461</c:v>
                </c:pt>
                <c:pt idx="736">
                  <c:v>1.769297281901056</c:v>
                </c:pt>
                <c:pt idx="737">
                  <c:v>1.7854868570963549</c:v>
                </c:pt>
                <c:pt idx="738">
                  <c:v>1.7354465060763888</c:v>
                </c:pt>
                <c:pt idx="739">
                  <c:v>1.688346015082455</c:v>
                </c:pt>
                <c:pt idx="740">
                  <c:v>1.6735547383626113</c:v>
                </c:pt>
                <c:pt idx="741">
                  <c:v>1.6568455166286671</c:v>
                </c:pt>
                <c:pt idx="742">
                  <c:v>1.661951700846332</c:v>
                </c:pt>
                <c:pt idx="743">
                  <c:v>1.6519974602593104</c:v>
                </c:pt>
                <c:pt idx="744">
                  <c:v>1.6414201524522316</c:v>
                </c:pt>
                <c:pt idx="745">
                  <c:v>1.6448423597547444</c:v>
                </c:pt>
                <c:pt idx="746">
                  <c:v>1.5631959703233222</c:v>
                </c:pt>
                <c:pt idx="747">
                  <c:v>1.5644128587510677</c:v>
                </c:pt>
                <c:pt idx="748">
                  <c:v>1.5700344509548469</c:v>
                </c:pt>
                <c:pt idx="749">
                  <c:v>1.572919633653413</c:v>
                </c:pt>
                <c:pt idx="750">
                  <c:v>1.569428337944869</c:v>
                </c:pt>
                <c:pt idx="751">
                  <c:v>1.5312720404730809</c:v>
                </c:pt>
                <c:pt idx="752">
                  <c:v>1.5122896830240806</c:v>
                </c:pt>
                <c:pt idx="753">
                  <c:v>1.4984198676215255</c:v>
                </c:pt>
                <c:pt idx="754">
                  <c:v>1.5014008416069911</c:v>
                </c:pt>
                <c:pt idx="755">
                  <c:v>1.5053299797905793</c:v>
                </c:pt>
                <c:pt idx="756">
                  <c:v>1.5220108032226554</c:v>
                </c:pt>
                <c:pt idx="757">
                  <c:v>1.523602803548177</c:v>
                </c:pt>
                <c:pt idx="758">
                  <c:v>1.5282821655273429</c:v>
                </c:pt>
                <c:pt idx="759">
                  <c:v>1.545491112603065</c:v>
                </c:pt>
                <c:pt idx="760">
                  <c:v>1.602617475721553</c:v>
                </c:pt>
                <c:pt idx="761">
                  <c:v>1.6181449890136521</c:v>
                </c:pt>
                <c:pt idx="762">
                  <c:v>1.6517630683050963</c:v>
                </c:pt>
                <c:pt idx="763">
                  <c:v>1.6754281785752747</c:v>
                </c:pt>
                <c:pt idx="764">
                  <c:v>1.7013376024034075</c:v>
                </c:pt>
                <c:pt idx="765">
                  <c:v>1.7392743428547972</c:v>
                </c:pt>
                <c:pt idx="766">
                  <c:v>1.7750905354817534</c:v>
                </c:pt>
                <c:pt idx="767">
                  <c:v>1.8117192586262989</c:v>
                </c:pt>
                <c:pt idx="768">
                  <c:v>1.8313395182291652</c:v>
                </c:pt>
                <c:pt idx="769">
                  <c:v>1.8194266425238763</c:v>
                </c:pt>
                <c:pt idx="770">
                  <c:v>1.838055928548177</c:v>
                </c:pt>
                <c:pt idx="771">
                  <c:v>1.8408075968424431</c:v>
                </c:pt>
                <c:pt idx="772">
                  <c:v>1.8302256266275994</c:v>
                </c:pt>
                <c:pt idx="773">
                  <c:v>1.8185670640733445</c:v>
                </c:pt>
                <c:pt idx="774">
                  <c:v>1.7832760281032891</c:v>
                </c:pt>
                <c:pt idx="775">
                  <c:v>1.7538494533962548</c:v>
                </c:pt>
                <c:pt idx="776">
                  <c:v>1.7176818847656092</c:v>
                </c:pt>
                <c:pt idx="777">
                  <c:v>1.6968646579318434</c:v>
                </c:pt>
                <c:pt idx="778">
                  <c:v>1.6830927530924227</c:v>
                </c:pt>
                <c:pt idx="779">
                  <c:v>1.6688164605034455</c:v>
                </c:pt>
                <c:pt idx="780">
                  <c:v>1.6604495578341794</c:v>
                </c:pt>
                <c:pt idx="781">
                  <c:v>1.6625459459092662</c:v>
                </c:pt>
                <c:pt idx="782">
                  <c:v>1.6539891560872222</c:v>
                </c:pt>
                <c:pt idx="783">
                  <c:v>1.6464945475260226</c:v>
                </c:pt>
                <c:pt idx="784">
                  <c:v>1.625174628363701</c:v>
                </c:pt>
                <c:pt idx="785">
                  <c:v>1.6997528076171686</c:v>
                </c:pt>
                <c:pt idx="786">
                  <c:v>1.6438335842556344</c:v>
                </c:pt>
                <c:pt idx="787">
                  <c:v>1.7041380140516571</c:v>
                </c:pt>
                <c:pt idx="788">
                  <c:v>1.6618656582302682</c:v>
                </c:pt>
                <c:pt idx="789">
                  <c:v>1.6257756551107032</c:v>
                </c:pt>
                <c:pt idx="790">
                  <c:v>1.5691172281901262</c:v>
                </c:pt>
                <c:pt idx="791">
                  <c:v>1.5377443101671149</c:v>
                </c:pt>
                <c:pt idx="792">
                  <c:v>1.5248832702636923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2112"/>
        <c:axId val="201728768"/>
      </c:scatterChart>
      <c:valAx>
        <c:axId val="2017221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2876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201728768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7E-3"/>
              <c:y val="0.410692772314353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22112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323661313989313"/>
          <c:y val="0.17873221616528709"/>
          <c:w val="0.37326719986773321"/>
          <c:h val="7.74100545124167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5C4-014-A,  Y-pole,  LNA 0064a,  2017-02-01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83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0.31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-15.702624320983899</c:v>
                </c:pt>
                <c:pt idx="1">
                  <c:v>-38.145092010497997</c:v>
                </c:pt>
                <c:pt idx="2">
                  <c:v>-21.688552856445298</c:v>
                </c:pt>
                <c:pt idx="3">
                  <c:v>-25.231636047363299</c:v>
                </c:pt>
                <c:pt idx="4">
                  <c:v>-15.7458963394165</c:v>
                </c:pt>
                <c:pt idx="5">
                  <c:v>-21.0977973937988</c:v>
                </c:pt>
                <c:pt idx="6">
                  <c:v>-18.7601203918457</c:v>
                </c:pt>
                <c:pt idx="7">
                  <c:v>-32.139129638671903</c:v>
                </c:pt>
                <c:pt idx="8">
                  <c:v>-29.324405670166001</c:v>
                </c:pt>
                <c:pt idx="9">
                  <c:v>-29.173271179199201</c:v>
                </c:pt>
                <c:pt idx="10">
                  <c:v>-17.9080715179443</c:v>
                </c:pt>
                <c:pt idx="11">
                  <c:v>-29.621160507202099</c:v>
                </c:pt>
                <c:pt idx="12">
                  <c:v>-25.0926303863525</c:v>
                </c:pt>
                <c:pt idx="13">
                  <c:v>-31.896175384521499</c:v>
                </c:pt>
                <c:pt idx="14">
                  <c:v>-25.560123443603501</c:v>
                </c:pt>
                <c:pt idx="15">
                  <c:v>-29.1101398468018</c:v>
                </c:pt>
                <c:pt idx="16">
                  <c:v>-16.469232559204102</c:v>
                </c:pt>
                <c:pt idx="17">
                  <c:v>-24.0224094390869</c:v>
                </c:pt>
                <c:pt idx="18">
                  <c:v>-30.5196208953857</c:v>
                </c:pt>
                <c:pt idx="19">
                  <c:v>-31.9730415344238</c:v>
                </c:pt>
                <c:pt idx="20">
                  <c:v>-20.838075637817401</c:v>
                </c:pt>
                <c:pt idx="21">
                  <c:v>-26.621324539184599</c:v>
                </c:pt>
                <c:pt idx="22">
                  <c:v>-20.799201965331999</c:v>
                </c:pt>
                <c:pt idx="23">
                  <c:v>-34.074626922607401</c:v>
                </c:pt>
                <c:pt idx="24">
                  <c:v>-29.1638793945313</c:v>
                </c:pt>
                <c:pt idx="25">
                  <c:v>-23.943069458007798</c:v>
                </c:pt>
                <c:pt idx="26">
                  <c:v>-23.026279449462901</c:v>
                </c:pt>
                <c:pt idx="27">
                  <c:v>-32.209426879882798</c:v>
                </c:pt>
                <c:pt idx="28">
                  <c:v>-34.809352874755902</c:v>
                </c:pt>
                <c:pt idx="29">
                  <c:v>-24.581790924072301</c:v>
                </c:pt>
                <c:pt idx="30">
                  <c:v>-20.037279129028299</c:v>
                </c:pt>
                <c:pt idx="31">
                  <c:v>-33.041805267333999</c:v>
                </c:pt>
                <c:pt idx="32">
                  <c:v>-20.1736946105957</c:v>
                </c:pt>
                <c:pt idx="33">
                  <c:v>-28.480928421020501</c:v>
                </c:pt>
                <c:pt idx="34">
                  <c:v>-21.7978115081787</c:v>
                </c:pt>
                <c:pt idx="35">
                  <c:v>-23.8064270019531</c:v>
                </c:pt>
                <c:pt idx="36">
                  <c:v>-24.197847366333001</c:v>
                </c:pt>
                <c:pt idx="37">
                  <c:v>-26.848024368286101</c:v>
                </c:pt>
                <c:pt idx="38">
                  <c:v>-25.794801712036101</c:v>
                </c:pt>
                <c:pt idx="39">
                  <c:v>-25.949966430664102</c:v>
                </c:pt>
                <c:pt idx="40">
                  <c:v>-26.3983459472656</c:v>
                </c:pt>
                <c:pt idx="41">
                  <c:v>-27.00270652771</c:v>
                </c:pt>
                <c:pt idx="42">
                  <c:v>-26.9202976226807</c:v>
                </c:pt>
                <c:pt idx="43">
                  <c:v>-28.094518661498999</c:v>
                </c:pt>
                <c:pt idx="44">
                  <c:v>-28.120662689208999</c:v>
                </c:pt>
                <c:pt idx="45">
                  <c:v>-26.590778350830099</c:v>
                </c:pt>
                <c:pt idx="46">
                  <c:v>-26.256595611572301</c:v>
                </c:pt>
                <c:pt idx="47">
                  <c:v>-28.0148811340332</c:v>
                </c:pt>
                <c:pt idx="48">
                  <c:v>-27.239850997924801</c:v>
                </c:pt>
                <c:pt idx="49">
                  <c:v>-26.689794540405298</c:v>
                </c:pt>
                <c:pt idx="50">
                  <c:v>-26.4420871734619</c:v>
                </c:pt>
                <c:pt idx="51">
                  <c:v>-27.071208953857401</c:v>
                </c:pt>
                <c:pt idx="52">
                  <c:v>-26.718233108520501</c:v>
                </c:pt>
                <c:pt idx="53">
                  <c:v>-27.307081222534201</c:v>
                </c:pt>
                <c:pt idx="54">
                  <c:v>-26.7075309753418</c:v>
                </c:pt>
                <c:pt idx="55">
                  <c:v>-27.671924591064499</c:v>
                </c:pt>
                <c:pt idx="56">
                  <c:v>-26.338356018066399</c:v>
                </c:pt>
                <c:pt idx="57">
                  <c:v>-27.781888961791999</c:v>
                </c:pt>
                <c:pt idx="58">
                  <c:v>-26.526048660278299</c:v>
                </c:pt>
                <c:pt idx="59">
                  <c:v>-30.010850906372099</c:v>
                </c:pt>
                <c:pt idx="60">
                  <c:v>-26.769147872924801</c:v>
                </c:pt>
                <c:pt idx="61">
                  <c:v>-27.164892196655298</c:v>
                </c:pt>
                <c:pt idx="62">
                  <c:v>-28.310630798339801</c:v>
                </c:pt>
                <c:pt idx="63">
                  <c:v>-27.948234558105501</c:v>
                </c:pt>
                <c:pt idx="64">
                  <c:v>-29.979686737060501</c:v>
                </c:pt>
                <c:pt idx="65">
                  <c:v>-27.9949760437012</c:v>
                </c:pt>
                <c:pt idx="66">
                  <c:v>-30.033031463623001</c:v>
                </c:pt>
                <c:pt idx="67">
                  <c:v>-30.0454616546631</c:v>
                </c:pt>
                <c:pt idx="68">
                  <c:v>-29.111568450927699</c:v>
                </c:pt>
                <c:pt idx="69">
                  <c:v>-31.209321975708001</c:v>
                </c:pt>
                <c:pt idx="70">
                  <c:v>-29.935749053955099</c:v>
                </c:pt>
                <c:pt idx="71">
                  <c:v>-30.3258380889893</c:v>
                </c:pt>
                <c:pt idx="72">
                  <c:v>-31.603979110717798</c:v>
                </c:pt>
                <c:pt idx="73">
                  <c:v>-29.755397796630898</c:v>
                </c:pt>
                <c:pt idx="74">
                  <c:v>-29.822975158691399</c:v>
                </c:pt>
                <c:pt idx="75">
                  <c:v>-30.174798965454102</c:v>
                </c:pt>
                <c:pt idx="76">
                  <c:v>-29.036027908325199</c:v>
                </c:pt>
                <c:pt idx="77">
                  <c:v>-29.583766937255898</c:v>
                </c:pt>
                <c:pt idx="78">
                  <c:v>-30.283977508544901</c:v>
                </c:pt>
                <c:pt idx="79">
                  <c:v>-29.127954483032202</c:v>
                </c:pt>
                <c:pt idx="80">
                  <c:v>-29.470705032348601</c:v>
                </c:pt>
                <c:pt idx="81">
                  <c:v>-29.790338516235401</c:v>
                </c:pt>
                <c:pt idx="82">
                  <c:v>-29.585588455200199</c:v>
                </c:pt>
                <c:pt idx="83">
                  <c:v>-30.728452682495099</c:v>
                </c:pt>
                <c:pt idx="84">
                  <c:v>-30.960769653320298</c:v>
                </c:pt>
                <c:pt idx="85">
                  <c:v>-30.053037643432599</c:v>
                </c:pt>
                <c:pt idx="86">
                  <c:v>-30.609460830688501</c:v>
                </c:pt>
                <c:pt idx="87">
                  <c:v>-32.025104522705099</c:v>
                </c:pt>
                <c:pt idx="88">
                  <c:v>-31.5555019378662</c:v>
                </c:pt>
                <c:pt idx="89">
                  <c:v>-31.4676723480225</c:v>
                </c:pt>
                <c:pt idx="90">
                  <c:v>-32.592601776122997</c:v>
                </c:pt>
                <c:pt idx="91">
                  <c:v>-30.819028854370099</c:v>
                </c:pt>
                <c:pt idx="92">
                  <c:v>-30.7430534362793</c:v>
                </c:pt>
                <c:pt idx="93">
                  <c:v>-32.6511039733887</c:v>
                </c:pt>
                <c:pt idx="94">
                  <c:v>-33.239059448242202</c:v>
                </c:pt>
                <c:pt idx="95">
                  <c:v>-32.4606323242188</c:v>
                </c:pt>
                <c:pt idx="96">
                  <c:v>-32.725574493408203</c:v>
                </c:pt>
                <c:pt idx="97">
                  <c:v>-32.887153625488303</c:v>
                </c:pt>
                <c:pt idx="98">
                  <c:v>-31.599809646606399</c:v>
                </c:pt>
                <c:pt idx="99">
                  <c:v>-31.569860458373999</c:v>
                </c:pt>
                <c:pt idx="100">
                  <c:v>-32.316959381103501</c:v>
                </c:pt>
                <c:pt idx="101">
                  <c:v>-32.614711761474602</c:v>
                </c:pt>
                <c:pt idx="102">
                  <c:v>-31.409490585327099</c:v>
                </c:pt>
                <c:pt idx="103">
                  <c:v>-30.885715484619102</c:v>
                </c:pt>
                <c:pt idx="104">
                  <c:v>-31.156248092651399</c:v>
                </c:pt>
                <c:pt idx="105">
                  <c:v>-30.863021850585898</c:v>
                </c:pt>
                <c:pt idx="106">
                  <c:v>-30.817996978759801</c:v>
                </c:pt>
                <c:pt idx="107">
                  <c:v>-31.381593704223601</c:v>
                </c:pt>
                <c:pt idx="108">
                  <c:v>-32.699008941650398</c:v>
                </c:pt>
                <c:pt idx="109">
                  <c:v>-32.238834381103501</c:v>
                </c:pt>
                <c:pt idx="110">
                  <c:v>-32.306606292724602</c:v>
                </c:pt>
                <c:pt idx="111">
                  <c:v>-32.810375213622997</c:v>
                </c:pt>
                <c:pt idx="112">
                  <c:v>-33.3266792297363</c:v>
                </c:pt>
                <c:pt idx="113">
                  <c:v>-33.111801147460902</c:v>
                </c:pt>
                <c:pt idx="114">
                  <c:v>-32.906280517578097</c:v>
                </c:pt>
                <c:pt idx="115">
                  <c:v>-33.37939453125</c:v>
                </c:pt>
                <c:pt idx="116">
                  <c:v>-34.460884094238303</c:v>
                </c:pt>
                <c:pt idx="117">
                  <c:v>-33.584632873535199</c:v>
                </c:pt>
                <c:pt idx="118">
                  <c:v>-32.7264595031738</c:v>
                </c:pt>
                <c:pt idx="119">
                  <c:v>-32.5547904968262</c:v>
                </c:pt>
                <c:pt idx="120">
                  <c:v>-33.076400756835902</c:v>
                </c:pt>
                <c:pt idx="121">
                  <c:v>-33.511573791503899</c:v>
                </c:pt>
                <c:pt idx="122">
                  <c:v>-33.879604339599602</c:v>
                </c:pt>
                <c:pt idx="123">
                  <c:v>-34.0010375976563</c:v>
                </c:pt>
                <c:pt idx="124">
                  <c:v>-33.2967720031738</c:v>
                </c:pt>
                <c:pt idx="125">
                  <c:v>-32.6645317077637</c:v>
                </c:pt>
                <c:pt idx="126">
                  <c:v>-32.152946472167997</c:v>
                </c:pt>
                <c:pt idx="127">
                  <c:v>-32.111537933349602</c:v>
                </c:pt>
                <c:pt idx="128">
                  <c:v>-32.538585662841797</c:v>
                </c:pt>
                <c:pt idx="129">
                  <c:v>-32.855926513671903</c:v>
                </c:pt>
                <c:pt idx="130">
                  <c:v>-32.930313110351598</c:v>
                </c:pt>
                <c:pt idx="131">
                  <c:v>-32.388435363769503</c:v>
                </c:pt>
                <c:pt idx="132">
                  <c:v>-32.261844635009801</c:v>
                </c:pt>
                <c:pt idx="133">
                  <c:v>-32.679817199707003</c:v>
                </c:pt>
                <c:pt idx="134">
                  <c:v>-33.408557891845703</c:v>
                </c:pt>
                <c:pt idx="135">
                  <c:v>-34.095298767089801</c:v>
                </c:pt>
                <c:pt idx="136">
                  <c:v>-34.619380950927699</c:v>
                </c:pt>
                <c:pt idx="137">
                  <c:v>-34.821334838867202</c:v>
                </c:pt>
                <c:pt idx="138">
                  <c:v>-34.936470031738303</c:v>
                </c:pt>
                <c:pt idx="139">
                  <c:v>-34.8878364562988</c:v>
                </c:pt>
                <c:pt idx="140">
                  <c:v>-34.549415588378899</c:v>
                </c:pt>
                <c:pt idx="141">
                  <c:v>-34.025905609130902</c:v>
                </c:pt>
                <c:pt idx="142">
                  <c:v>-33.682830810546903</c:v>
                </c:pt>
                <c:pt idx="143">
                  <c:v>-34.135623931884801</c:v>
                </c:pt>
                <c:pt idx="144">
                  <c:v>-34.9420356750488</c:v>
                </c:pt>
                <c:pt idx="145">
                  <c:v>-35.221561431884801</c:v>
                </c:pt>
                <c:pt idx="146">
                  <c:v>-34.778152465820298</c:v>
                </c:pt>
                <c:pt idx="147">
                  <c:v>-34.287445068359403</c:v>
                </c:pt>
                <c:pt idx="148">
                  <c:v>-34.413112640380902</c:v>
                </c:pt>
                <c:pt idx="149">
                  <c:v>-34.538417816162102</c:v>
                </c:pt>
                <c:pt idx="150">
                  <c:v>-34.664398193359403</c:v>
                </c:pt>
                <c:pt idx="151">
                  <c:v>-34.187690734863303</c:v>
                </c:pt>
                <c:pt idx="152">
                  <c:v>-33.383327484130902</c:v>
                </c:pt>
                <c:pt idx="153">
                  <c:v>-33.397953033447301</c:v>
                </c:pt>
                <c:pt idx="154">
                  <c:v>-34.039955139160199</c:v>
                </c:pt>
                <c:pt idx="155">
                  <c:v>-34.6407470703125</c:v>
                </c:pt>
                <c:pt idx="156">
                  <c:v>-35.1802368164063</c:v>
                </c:pt>
                <c:pt idx="157">
                  <c:v>-34.016536712646499</c:v>
                </c:pt>
                <c:pt idx="158">
                  <c:v>-33.718059539794901</c:v>
                </c:pt>
                <c:pt idx="159">
                  <c:v>-33.732254028320298</c:v>
                </c:pt>
                <c:pt idx="160">
                  <c:v>-33.910106658935497</c:v>
                </c:pt>
                <c:pt idx="161">
                  <c:v>-34.557586669921903</c:v>
                </c:pt>
                <c:pt idx="162">
                  <c:v>-35.053348541259801</c:v>
                </c:pt>
                <c:pt idx="163">
                  <c:v>-35.069332122802699</c:v>
                </c:pt>
                <c:pt idx="164">
                  <c:v>-35.739044189453097</c:v>
                </c:pt>
                <c:pt idx="165">
                  <c:v>-36.371868133544901</c:v>
                </c:pt>
                <c:pt idx="166">
                  <c:v>-36.638835906982401</c:v>
                </c:pt>
                <c:pt idx="167">
                  <c:v>-35.256767272949197</c:v>
                </c:pt>
                <c:pt idx="168">
                  <c:v>-34.063655853271499</c:v>
                </c:pt>
                <c:pt idx="169">
                  <c:v>-33.690219879150398</c:v>
                </c:pt>
                <c:pt idx="170">
                  <c:v>-33.933834075927699</c:v>
                </c:pt>
                <c:pt idx="171">
                  <c:v>-34.963794708252003</c:v>
                </c:pt>
                <c:pt idx="172">
                  <c:v>-35.928638458252003</c:v>
                </c:pt>
                <c:pt idx="173">
                  <c:v>-35.7099800109863</c:v>
                </c:pt>
                <c:pt idx="174">
                  <c:v>-35.103080749511697</c:v>
                </c:pt>
                <c:pt idx="175">
                  <c:v>-34.432086944580099</c:v>
                </c:pt>
                <c:pt idx="176">
                  <c:v>-34.476924896240199</c:v>
                </c:pt>
                <c:pt idx="177">
                  <c:v>-34.5233345031738</c:v>
                </c:pt>
                <c:pt idx="178">
                  <c:v>-34.431129455566399</c:v>
                </c:pt>
                <c:pt idx="179">
                  <c:v>-34.380912780761697</c:v>
                </c:pt>
                <c:pt idx="180">
                  <c:v>-34.468040466308601</c:v>
                </c:pt>
                <c:pt idx="181">
                  <c:v>-35.123058319091797</c:v>
                </c:pt>
                <c:pt idx="182">
                  <c:v>-36.161098480224602</c:v>
                </c:pt>
                <c:pt idx="183">
                  <c:v>-36.530532836914098</c:v>
                </c:pt>
                <c:pt idx="184">
                  <c:v>-35.904026031494098</c:v>
                </c:pt>
                <c:pt idx="185">
                  <c:v>-34.9664916992188</c:v>
                </c:pt>
                <c:pt idx="186">
                  <c:v>-34.740222930908203</c:v>
                </c:pt>
                <c:pt idx="187">
                  <c:v>-35.140274047851598</c:v>
                </c:pt>
                <c:pt idx="188">
                  <c:v>-35.894126892089801</c:v>
                </c:pt>
                <c:pt idx="189">
                  <c:v>-36.539234161377003</c:v>
                </c:pt>
                <c:pt idx="190">
                  <c:v>-36.4134330749512</c:v>
                </c:pt>
                <c:pt idx="191">
                  <c:v>-36.234195709228501</c:v>
                </c:pt>
                <c:pt idx="192">
                  <c:v>-36.326892852783203</c:v>
                </c:pt>
                <c:pt idx="193">
                  <c:v>-36.489547729492202</c:v>
                </c:pt>
                <c:pt idx="194">
                  <c:v>-36.957038879394503</c:v>
                </c:pt>
                <c:pt idx="195">
                  <c:v>-37.753658294677699</c:v>
                </c:pt>
                <c:pt idx="196">
                  <c:v>-37.1669311523438</c:v>
                </c:pt>
                <c:pt idx="197">
                  <c:v>-36.286582946777301</c:v>
                </c:pt>
                <c:pt idx="198">
                  <c:v>-35.829345703125</c:v>
                </c:pt>
                <c:pt idx="199">
                  <c:v>-35.768527984619098</c:v>
                </c:pt>
                <c:pt idx="200">
                  <c:v>-36.712047576904297</c:v>
                </c:pt>
                <c:pt idx="201">
                  <c:v>-37.1922607421875</c:v>
                </c:pt>
                <c:pt idx="202">
                  <c:v>-37.455459594726598</c:v>
                </c:pt>
                <c:pt idx="203">
                  <c:v>-36.656948089599602</c:v>
                </c:pt>
                <c:pt idx="204">
                  <c:v>-36.500831604003899</c:v>
                </c:pt>
                <c:pt idx="205">
                  <c:v>-36.417835235595703</c:v>
                </c:pt>
                <c:pt idx="206">
                  <c:v>-36.407337188720703</c:v>
                </c:pt>
                <c:pt idx="207">
                  <c:v>-36.712528228759801</c:v>
                </c:pt>
                <c:pt idx="208">
                  <c:v>-36.570194244384801</c:v>
                </c:pt>
                <c:pt idx="209">
                  <c:v>-36.466697692871101</c:v>
                </c:pt>
                <c:pt idx="210">
                  <c:v>-36.571727752685497</c:v>
                </c:pt>
                <c:pt idx="211">
                  <c:v>-36.608467102050803</c:v>
                </c:pt>
                <c:pt idx="212">
                  <c:v>-37.368854522705099</c:v>
                </c:pt>
                <c:pt idx="213">
                  <c:v>-38.349727630615199</c:v>
                </c:pt>
                <c:pt idx="214">
                  <c:v>-38.456027984619098</c:v>
                </c:pt>
                <c:pt idx="215">
                  <c:v>-38.0435791015625</c:v>
                </c:pt>
                <c:pt idx="216">
                  <c:v>-37.287021636962898</c:v>
                </c:pt>
                <c:pt idx="217">
                  <c:v>-37.3260688781738</c:v>
                </c:pt>
                <c:pt idx="218">
                  <c:v>-37.542842864990199</c:v>
                </c:pt>
                <c:pt idx="219">
                  <c:v>-37.693069458007798</c:v>
                </c:pt>
                <c:pt idx="220">
                  <c:v>-38.491584777832003</c:v>
                </c:pt>
                <c:pt idx="221">
                  <c:v>-38.698825836181598</c:v>
                </c:pt>
                <c:pt idx="222">
                  <c:v>-38.676769256591797</c:v>
                </c:pt>
                <c:pt idx="223">
                  <c:v>-38.2592964172363</c:v>
                </c:pt>
                <c:pt idx="224">
                  <c:v>-37.661281585693402</c:v>
                </c:pt>
                <c:pt idx="225">
                  <c:v>-37.326450347900398</c:v>
                </c:pt>
                <c:pt idx="226">
                  <c:v>-37.176586151122997</c:v>
                </c:pt>
                <c:pt idx="227">
                  <c:v>-37.206756591796903</c:v>
                </c:pt>
                <c:pt idx="228">
                  <c:v>-37.505947113037102</c:v>
                </c:pt>
                <c:pt idx="229">
                  <c:v>-37.076877593994098</c:v>
                </c:pt>
                <c:pt idx="230">
                  <c:v>-37.275432586669901</c:v>
                </c:pt>
                <c:pt idx="231">
                  <c:v>-37.0682563781738</c:v>
                </c:pt>
                <c:pt idx="232">
                  <c:v>-37.150688171386697</c:v>
                </c:pt>
                <c:pt idx="233">
                  <c:v>-37.517707824707003</c:v>
                </c:pt>
                <c:pt idx="234">
                  <c:v>-37.531681060791001</c:v>
                </c:pt>
                <c:pt idx="235">
                  <c:v>-37.623966217041001</c:v>
                </c:pt>
                <c:pt idx="236">
                  <c:v>-37.489505767822301</c:v>
                </c:pt>
                <c:pt idx="237">
                  <c:v>-37.297245025634801</c:v>
                </c:pt>
                <c:pt idx="238">
                  <c:v>-37.421394348144503</c:v>
                </c:pt>
                <c:pt idx="239">
                  <c:v>-37.544498443603501</c:v>
                </c:pt>
                <c:pt idx="240">
                  <c:v>-38.223419189453097</c:v>
                </c:pt>
                <c:pt idx="241">
                  <c:v>-38.732151031494098</c:v>
                </c:pt>
                <c:pt idx="242">
                  <c:v>-38.719974517822301</c:v>
                </c:pt>
                <c:pt idx="243">
                  <c:v>-38.336124420166001</c:v>
                </c:pt>
                <c:pt idx="244">
                  <c:v>-37.93017578125</c:v>
                </c:pt>
                <c:pt idx="245">
                  <c:v>-37.655677795410199</c:v>
                </c:pt>
                <c:pt idx="246">
                  <c:v>-37.444591522216797</c:v>
                </c:pt>
                <c:pt idx="247">
                  <c:v>-37.4207572937012</c:v>
                </c:pt>
                <c:pt idx="248">
                  <c:v>-37.803733825683601</c:v>
                </c:pt>
                <c:pt idx="249">
                  <c:v>-37.742828369140597</c:v>
                </c:pt>
                <c:pt idx="250">
                  <c:v>-37.8638305664063</c:v>
                </c:pt>
                <c:pt idx="251">
                  <c:v>-37.6543159484863</c:v>
                </c:pt>
                <c:pt idx="252">
                  <c:v>-37.356979370117202</c:v>
                </c:pt>
                <c:pt idx="253">
                  <c:v>-37.461231231689503</c:v>
                </c:pt>
                <c:pt idx="254">
                  <c:v>-37.465213775634801</c:v>
                </c:pt>
                <c:pt idx="255">
                  <c:v>-37.413822174072301</c:v>
                </c:pt>
                <c:pt idx="256">
                  <c:v>-37.6188774108887</c:v>
                </c:pt>
                <c:pt idx="257">
                  <c:v>-37.565177917480497</c:v>
                </c:pt>
                <c:pt idx="258">
                  <c:v>-37.8640747070313</c:v>
                </c:pt>
                <c:pt idx="259">
                  <c:v>-37.750747680664098</c:v>
                </c:pt>
                <c:pt idx="260">
                  <c:v>-37.960159301757798</c:v>
                </c:pt>
                <c:pt idx="261">
                  <c:v>-38.269901275634801</c:v>
                </c:pt>
                <c:pt idx="262">
                  <c:v>-38.372570037841797</c:v>
                </c:pt>
                <c:pt idx="263">
                  <c:v>-38.822990417480497</c:v>
                </c:pt>
                <c:pt idx="264">
                  <c:v>-39.2034721374512</c:v>
                </c:pt>
                <c:pt idx="265">
                  <c:v>-39.315921783447301</c:v>
                </c:pt>
                <c:pt idx="266">
                  <c:v>-39.024604797363303</c:v>
                </c:pt>
                <c:pt idx="267">
                  <c:v>-38.720050811767599</c:v>
                </c:pt>
                <c:pt idx="268">
                  <c:v>-38.739459991455099</c:v>
                </c:pt>
                <c:pt idx="269">
                  <c:v>-38.431968688964801</c:v>
                </c:pt>
                <c:pt idx="270">
                  <c:v>-38.388908386230497</c:v>
                </c:pt>
                <c:pt idx="271">
                  <c:v>-38.404048919677699</c:v>
                </c:pt>
                <c:pt idx="272">
                  <c:v>-38.474903106689503</c:v>
                </c:pt>
                <c:pt idx="273">
                  <c:v>-38.5195922851563</c:v>
                </c:pt>
                <c:pt idx="274">
                  <c:v>-38.418033599853501</c:v>
                </c:pt>
                <c:pt idx="275">
                  <c:v>-38.412303924560497</c:v>
                </c:pt>
                <c:pt idx="276">
                  <c:v>-38.594425201416001</c:v>
                </c:pt>
                <c:pt idx="277">
                  <c:v>-38.459205627441399</c:v>
                </c:pt>
                <c:pt idx="278">
                  <c:v>-38.533584594726598</c:v>
                </c:pt>
                <c:pt idx="279">
                  <c:v>-38.720062255859403</c:v>
                </c:pt>
                <c:pt idx="280">
                  <c:v>-38.738021850585902</c:v>
                </c:pt>
                <c:pt idx="281">
                  <c:v>-38.602489471435497</c:v>
                </c:pt>
                <c:pt idx="282">
                  <c:v>-38.578136444091797</c:v>
                </c:pt>
                <c:pt idx="283">
                  <c:v>-38.598403930664098</c:v>
                </c:pt>
                <c:pt idx="284">
                  <c:v>-38.460983276367202</c:v>
                </c:pt>
                <c:pt idx="285">
                  <c:v>-38.490081787109403</c:v>
                </c:pt>
                <c:pt idx="286">
                  <c:v>-38.623973846435497</c:v>
                </c:pt>
                <c:pt idx="287">
                  <c:v>-38.981197357177699</c:v>
                </c:pt>
                <c:pt idx="288">
                  <c:v>-39.2168159484863</c:v>
                </c:pt>
                <c:pt idx="289">
                  <c:v>-39.019554138183601</c:v>
                </c:pt>
                <c:pt idx="290">
                  <c:v>-38.803615570068402</c:v>
                </c:pt>
                <c:pt idx="291">
                  <c:v>-38.633331298828097</c:v>
                </c:pt>
                <c:pt idx="292">
                  <c:v>-38.6224174499512</c:v>
                </c:pt>
                <c:pt idx="293">
                  <c:v>-38.691192626953097</c:v>
                </c:pt>
                <c:pt idx="294">
                  <c:v>-38.739101409912102</c:v>
                </c:pt>
                <c:pt idx="295">
                  <c:v>-38.858844757080099</c:v>
                </c:pt>
                <c:pt idx="296">
                  <c:v>-39.079563140869098</c:v>
                </c:pt>
                <c:pt idx="297">
                  <c:v>-39.216636657714801</c:v>
                </c:pt>
                <c:pt idx="298">
                  <c:v>-39.195423126220703</c:v>
                </c:pt>
                <c:pt idx="299">
                  <c:v>-39.2862358093262</c:v>
                </c:pt>
                <c:pt idx="300">
                  <c:v>-39.374019622802699</c:v>
                </c:pt>
                <c:pt idx="301">
                  <c:v>-39.2845458984375</c:v>
                </c:pt>
                <c:pt idx="302">
                  <c:v>-39.414443969726598</c:v>
                </c:pt>
                <c:pt idx="303">
                  <c:v>-39.526187896728501</c:v>
                </c:pt>
                <c:pt idx="304">
                  <c:v>-39.519001007080099</c:v>
                </c:pt>
                <c:pt idx="305">
                  <c:v>-39.234077453613303</c:v>
                </c:pt>
                <c:pt idx="306">
                  <c:v>-39.119060516357401</c:v>
                </c:pt>
                <c:pt idx="307">
                  <c:v>-39.083011627197301</c:v>
                </c:pt>
                <c:pt idx="308">
                  <c:v>-38.973007202148402</c:v>
                </c:pt>
                <c:pt idx="309">
                  <c:v>-38.758579254150398</c:v>
                </c:pt>
                <c:pt idx="310">
                  <c:v>-38.836879730224602</c:v>
                </c:pt>
                <c:pt idx="311">
                  <c:v>-39.018421173095703</c:v>
                </c:pt>
                <c:pt idx="312">
                  <c:v>-38.786239624023402</c:v>
                </c:pt>
                <c:pt idx="313">
                  <c:v>-38.743785858154297</c:v>
                </c:pt>
                <c:pt idx="314">
                  <c:v>-38.761398315429702</c:v>
                </c:pt>
                <c:pt idx="315">
                  <c:v>-38.739101409912102</c:v>
                </c:pt>
                <c:pt idx="316">
                  <c:v>-38.917446136474602</c:v>
                </c:pt>
                <c:pt idx="317">
                  <c:v>-38.853569030761697</c:v>
                </c:pt>
                <c:pt idx="318">
                  <c:v>-39.110843658447301</c:v>
                </c:pt>
                <c:pt idx="319">
                  <c:v>-39.2539253234863</c:v>
                </c:pt>
                <c:pt idx="320">
                  <c:v>-39.280879974365199</c:v>
                </c:pt>
                <c:pt idx="321">
                  <c:v>-39.658161163330099</c:v>
                </c:pt>
                <c:pt idx="322">
                  <c:v>-39.527759552002003</c:v>
                </c:pt>
                <c:pt idx="323">
                  <c:v>-39.327114105224602</c:v>
                </c:pt>
                <c:pt idx="324">
                  <c:v>-39.326900482177699</c:v>
                </c:pt>
                <c:pt idx="325">
                  <c:v>-39.545379638671903</c:v>
                </c:pt>
                <c:pt idx="326">
                  <c:v>-40.014080047607401</c:v>
                </c:pt>
                <c:pt idx="327">
                  <c:v>-39.9151802062988</c:v>
                </c:pt>
                <c:pt idx="328">
                  <c:v>-39.978103637695298</c:v>
                </c:pt>
                <c:pt idx="329">
                  <c:v>-39.607593536377003</c:v>
                </c:pt>
                <c:pt idx="330">
                  <c:v>-39.3868598937988</c:v>
                </c:pt>
                <c:pt idx="331">
                  <c:v>-39.469264984130902</c:v>
                </c:pt>
                <c:pt idx="332">
                  <c:v>-39.177333831787102</c:v>
                </c:pt>
                <c:pt idx="333">
                  <c:v>-39.122730255127003</c:v>
                </c:pt>
                <c:pt idx="334">
                  <c:v>-39.157550811767599</c:v>
                </c:pt>
                <c:pt idx="335">
                  <c:v>-39.030361175537102</c:v>
                </c:pt>
                <c:pt idx="336">
                  <c:v>-39.116661071777301</c:v>
                </c:pt>
                <c:pt idx="337">
                  <c:v>-38.975955963134801</c:v>
                </c:pt>
                <c:pt idx="338">
                  <c:v>-38.957199096679702</c:v>
                </c:pt>
                <c:pt idx="339">
                  <c:v>-38.987052917480497</c:v>
                </c:pt>
                <c:pt idx="340">
                  <c:v>-38.774379730224602</c:v>
                </c:pt>
                <c:pt idx="341">
                  <c:v>-38.986888885497997</c:v>
                </c:pt>
                <c:pt idx="342">
                  <c:v>-39.268959045410199</c:v>
                </c:pt>
                <c:pt idx="343">
                  <c:v>-39.598300933837898</c:v>
                </c:pt>
                <c:pt idx="344">
                  <c:v>-40.154605865478501</c:v>
                </c:pt>
                <c:pt idx="345">
                  <c:v>-39.941070556640597</c:v>
                </c:pt>
                <c:pt idx="346">
                  <c:v>-40.006904602050803</c:v>
                </c:pt>
                <c:pt idx="347">
                  <c:v>-39.865699768066399</c:v>
                </c:pt>
                <c:pt idx="348">
                  <c:v>-39.807521820068402</c:v>
                </c:pt>
                <c:pt idx="349">
                  <c:v>-39.987430572509801</c:v>
                </c:pt>
                <c:pt idx="350">
                  <c:v>-40.121265411377003</c:v>
                </c:pt>
                <c:pt idx="351">
                  <c:v>-40.240772247314503</c:v>
                </c:pt>
                <c:pt idx="352">
                  <c:v>-40.367511749267599</c:v>
                </c:pt>
                <c:pt idx="353">
                  <c:v>-40.362693786621101</c:v>
                </c:pt>
                <c:pt idx="354">
                  <c:v>-40.578655242919901</c:v>
                </c:pt>
                <c:pt idx="355">
                  <c:v>-40.230236053466797</c:v>
                </c:pt>
                <c:pt idx="356">
                  <c:v>-40.190818786621101</c:v>
                </c:pt>
                <c:pt idx="357">
                  <c:v>-39.843086242675803</c:v>
                </c:pt>
                <c:pt idx="358">
                  <c:v>-39.546260833740199</c:v>
                </c:pt>
                <c:pt idx="359">
                  <c:v>-39.689876556396499</c:v>
                </c:pt>
                <c:pt idx="360">
                  <c:v>-39.833633422851598</c:v>
                </c:pt>
                <c:pt idx="361">
                  <c:v>-39.9633979797363</c:v>
                </c:pt>
                <c:pt idx="362">
                  <c:v>-40.388275146484403</c:v>
                </c:pt>
                <c:pt idx="363">
                  <c:v>-40.429924011230497</c:v>
                </c:pt>
                <c:pt idx="364">
                  <c:v>-40.780326843261697</c:v>
                </c:pt>
                <c:pt idx="365">
                  <c:v>-40.643112182617202</c:v>
                </c:pt>
                <c:pt idx="366">
                  <c:v>-40.554557800292997</c:v>
                </c:pt>
                <c:pt idx="367">
                  <c:v>-40.959159851074197</c:v>
                </c:pt>
                <c:pt idx="368">
                  <c:v>-41.239570617675803</c:v>
                </c:pt>
                <c:pt idx="369">
                  <c:v>-41.632591247558601</c:v>
                </c:pt>
                <c:pt idx="370">
                  <c:v>-41.7592163085938</c:v>
                </c:pt>
                <c:pt idx="371">
                  <c:v>-41.823196411132798</c:v>
                </c:pt>
                <c:pt idx="372">
                  <c:v>-41.856937408447301</c:v>
                </c:pt>
                <c:pt idx="373">
                  <c:v>-41.625400543212898</c:v>
                </c:pt>
                <c:pt idx="374">
                  <c:v>-41.558506011962898</c:v>
                </c:pt>
                <c:pt idx="375">
                  <c:v>-41.150543212890597</c:v>
                </c:pt>
                <c:pt idx="376">
                  <c:v>-41.042877197265597</c:v>
                </c:pt>
                <c:pt idx="377">
                  <c:v>-41.376373291015597</c:v>
                </c:pt>
                <c:pt idx="378">
                  <c:v>-41.509613037109403</c:v>
                </c:pt>
                <c:pt idx="379">
                  <c:v>-41.609569549560497</c:v>
                </c:pt>
                <c:pt idx="380">
                  <c:v>-41.878025054931598</c:v>
                </c:pt>
                <c:pt idx="381">
                  <c:v>-41.899173736572301</c:v>
                </c:pt>
                <c:pt idx="382">
                  <c:v>-42.113254547119098</c:v>
                </c:pt>
                <c:pt idx="383">
                  <c:v>-41.621791839599602</c:v>
                </c:pt>
                <c:pt idx="384">
                  <c:v>-41.608654022216797</c:v>
                </c:pt>
                <c:pt idx="385">
                  <c:v>-41.395431518554702</c:v>
                </c:pt>
                <c:pt idx="386">
                  <c:v>-41.234920501708999</c:v>
                </c:pt>
                <c:pt idx="387">
                  <c:v>-41.286453247070298</c:v>
                </c:pt>
                <c:pt idx="388">
                  <c:v>-41.366134643554702</c:v>
                </c:pt>
                <c:pt idx="389">
                  <c:v>-41.432956695556598</c:v>
                </c:pt>
                <c:pt idx="390">
                  <c:v>-41.689792633056598</c:v>
                </c:pt>
                <c:pt idx="391">
                  <c:v>-41.7378540039063</c:v>
                </c:pt>
                <c:pt idx="392">
                  <c:v>-41.957111358642599</c:v>
                </c:pt>
                <c:pt idx="393">
                  <c:v>-42.071662902832003</c:v>
                </c:pt>
                <c:pt idx="394">
                  <c:v>-41.823276519775398</c:v>
                </c:pt>
                <c:pt idx="395">
                  <c:v>-41.951103210449197</c:v>
                </c:pt>
                <c:pt idx="396">
                  <c:v>-41.962371826171903</c:v>
                </c:pt>
                <c:pt idx="397">
                  <c:v>-42.126712799072301</c:v>
                </c:pt>
                <c:pt idx="398">
                  <c:v>-42.258907318115199</c:v>
                </c:pt>
                <c:pt idx="399">
                  <c:v>-42.259166717529297</c:v>
                </c:pt>
                <c:pt idx="400">
                  <c:v>-42.298427581787102</c:v>
                </c:pt>
                <c:pt idx="401">
                  <c:v>-42.191516876220703</c:v>
                </c:pt>
                <c:pt idx="402">
                  <c:v>-42.204723358154297</c:v>
                </c:pt>
                <c:pt idx="403">
                  <c:v>-41.811885833740199</c:v>
                </c:pt>
                <c:pt idx="404">
                  <c:v>-41.386486053466797</c:v>
                </c:pt>
                <c:pt idx="405">
                  <c:v>-41.320369720458999</c:v>
                </c:pt>
                <c:pt idx="406">
                  <c:v>-41.311019897460902</c:v>
                </c:pt>
                <c:pt idx="407">
                  <c:v>-41.311424255371101</c:v>
                </c:pt>
                <c:pt idx="408">
                  <c:v>-41.8704833984375</c:v>
                </c:pt>
                <c:pt idx="409">
                  <c:v>-41.918735504150398</c:v>
                </c:pt>
                <c:pt idx="410">
                  <c:v>-42.461982727050803</c:v>
                </c:pt>
                <c:pt idx="411">
                  <c:v>-42.703670501708999</c:v>
                </c:pt>
                <c:pt idx="412">
                  <c:v>-42.6541137695313</c:v>
                </c:pt>
                <c:pt idx="413">
                  <c:v>-42.647392272949197</c:v>
                </c:pt>
                <c:pt idx="414">
                  <c:v>-42.493701934814503</c:v>
                </c:pt>
                <c:pt idx="415">
                  <c:v>-42.509208679199197</c:v>
                </c:pt>
                <c:pt idx="416">
                  <c:v>-42.832489013671903</c:v>
                </c:pt>
                <c:pt idx="417">
                  <c:v>-42.8552055358887</c:v>
                </c:pt>
                <c:pt idx="418">
                  <c:v>-42.897830963134801</c:v>
                </c:pt>
                <c:pt idx="419">
                  <c:v>-42.528888702392599</c:v>
                </c:pt>
                <c:pt idx="420">
                  <c:v>-42.533664703369098</c:v>
                </c:pt>
                <c:pt idx="421">
                  <c:v>-42.231239318847699</c:v>
                </c:pt>
                <c:pt idx="422">
                  <c:v>-41.676628112792997</c:v>
                </c:pt>
                <c:pt idx="423">
                  <c:v>-41.727413177490199</c:v>
                </c:pt>
                <c:pt idx="424">
                  <c:v>-41.3397216796875</c:v>
                </c:pt>
                <c:pt idx="425">
                  <c:v>-41.270027160644503</c:v>
                </c:pt>
                <c:pt idx="426">
                  <c:v>-41.380748748779297</c:v>
                </c:pt>
                <c:pt idx="427">
                  <c:v>-41.362514495849602</c:v>
                </c:pt>
                <c:pt idx="428">
                  <c:v>-41.648738861083999</c:v>
                </c:pt>
                <c:pt idx="429">
                  <c:v>-41.816127777099602</c:v>
                </c:pt>
                <c:pt idx="430">
                  <c:v>-41.903018951416001</c:v>
                </c:pt>
                <c:pt idx="431">
                  <c:v>-42.507064819335902</c:v>
                </c:pt>
                <c:pt idx="432">
                  <c:v>-42.439117431640597</c:v>
                </c:pt>
                <c:pt idx="433">
                  <c:v>-42.400459289550803</c:v>
                </c:pt>
                <c:pt idx="434">
                  <c:v>-42.7264404296875</c:v>
                </c:pt>
                <c:pt idx="435">
                  <c:v>-42.814712524414098</c:v>
                </c:pt>
                <c:pt idx="436">
                  <c:v>-43.205081939697301</c:v>
                </c:pt>
                <c:pt idx="437">
                  <c:v>-43.424812316894503</c:v>
                </c:pt>
                <c:pt idx="438">
                  <c:v>-43.604381561279297</c:v>
                </c:pt>
                <c:pt idx="439">
                  <c:v>-43.627574920654297</c:v>
                </c:pt>
                <c:pt idx="440">
                  <c:v>-43.444168090820298</c:v>
                </c:pt>
                <c:pt idx="441">
                  <c:v>-43.587806701660199</c:v>
                </c:pt>
                <c:pt idx="442">
                  <c:v>-43.261646270752003</c:v>
                </c:pt>
                <c:pt idx="443">
                  <c:v>-42.983108520507798</c:v>
                </c:pt>
                <c:pt idx="444">
                  <c:v>-43.038597106933601</c:v>
                </c:pt>
                <c:pt idx="445">
                  <c:v>-42.950771331787102</c:v>
                </c:pt>
                <c:pt idx="446">
                  <c:v>-43.083061218261697</c:v>
                </c:pt>
                <c:pt idx="447">
                  <c:v>-43.183422088622997</c:v>
                </c:pt>
                <c:pt idx="448">
                  <c:v>-43.281333923339801</c:v>
                </c:pt>
                <c:pt idx="449">
                  <c:v>-43.516632080078097</c:v>
                </c:pt>
                <c:pt idx="450">
                  <c:v>-43.290157318115199</c:v>
                </c:pt>
                <c:pt idx="451">
                  <c:v>-43.486232757568402</c:v>
                </c:pt>
                <c:pt idx="452">
                  <c:v>-43.335762023925803</c:v>
                </c:pt>
                <c:pt idx="453">
                  <c:v>-43.282127380371101</c:v>
                </c:pt>
                <c:pt idx="454">
                  <c:v>-43.300926208496101</c:v>
                </c:pt>
                <c:pt idx="455">
                  <c:v>-42.974678039550803</c:v>
                </c:pt>
                <c:pt idx="456">
                  <c:v>-43.228546142578097</c:v>
                </c:pt>
                <c:pt idx="457">
                  <c:v>-43.559646606445298</c:v>
                </c:pt>
                <c:pt idx="458">
                  <c:v>-43.536975860595703</c:v>
                </c:pt>
                <c:pt idx="459">
                  <c:v>-43.720367431640597</c:v>
                </c:pt>
                <c:pt idx="460">
                  <c:v>-43.482860565185497</c:v>
                </c:pt>
                <c:pt idx="461">
                  <c:v>-43.407478332519503</c:v>
                </c:pt>
                <c:pt idx="462">
                  <c:v>-43.3235893249512</c:v>
                </c:pt>
                <c:pt idx="463">
                  <c:v>-43.40771484375</c:v>
                </c:pt>
                <c:pt idx="464">
                  <c:v>-43.7615356445313</c:v>
                </c:pt>
                <c:pt idx="465">
                  <c:v>-44.079441070556598</c:v>
                </c:pt>
                <c:pt idx="466">
                  <c:v>-44.284748077392599</c:v>
                </c:pt>
                <c:pt idx="467">
                  <c:v>-44.943477630615199</c:v>
                </c:pt>
                <c:pt idx="468">
                  <c:v>-44.630928039550803</c:v>
                </c:pt>
                <c:pt idx="469">
                  <c:v>-44.8389892578125</c:v>
                </c:pt>
                <c:pt idx="470">
                  <c:v>-44.949325561523402</c:v>
                </c:pt>
                <c:pt idx="471">
                  <c:v>-44.814884185791001</c:v>
                </c:pt>
                <c:pt idx="472">
                  <c:v>-44.752490997314503</c:v>
                </c:pt>
                <c:pt idx="473">
                  <c:v>-44.412109375</c:v>
                </c:pt>
                <c:pt idx="474">
                  <c:v>-44.502765655517599</c:v>
                </c:pt>
                <c:pt idx="475">
                  <c:v>-44.218345642089801</c:v>
                </c:pt>
                <c:pt idx="476">
                  <c:v>-44.1140327453613</c:v>
                </c:pt>
                <c:pt idx="477">
                  <c:v>-44.127433776855497</c:v>
                </c:pt>
                <c:pt idx="478">
                  <c:v>-44.132236480712898</c:v>
                </c:pt>
                <c:pt idx="479">
                  <c:v>-43.854221343994098</c:v>
                </c:pt>
                <c:pt idx="480">
                  <c:v>-43.802581787109403</c:v>
                </c:pt>
                <c:pt idx="481">
                  <c:v>-43.614978790283203</c:v>
                </c:pt>
                <c:pt idx="482">
                  <c:v>-43.903110504150398</c:v>
                </c:pt>
                <c:pt idx="483">
                  <c:v>-43.786579132080099</c:v>
                </c:pt>
                <c:pt idx="484">
                  <c:v>-44.019329071044901</c:v>
                </c:pt>
                <c:pt idx="485">
                  <c:v>-44.397415161132798</c:v>
                </c:pt>
                <c:pt idx="486">
                  <c:v>-44.356960296630902</c:v>
                </c:pt>
                <c:pt idx="487">
                  <c:v>-44.6253852844238</c:v>
                </c:pt>
                <c:pt idx="488">
                  <c:v>-44.828433990478501</c:v>
                </c:pt>
                <c:pt idx="489">
                  <c:v>-44.733078002929702</c:v>
                </c:pt>
                <c:pt idx="490">
                  <c:v>-44.617580413818402</c:v>
                </c:pt>
                <c:pt idx="491">
                  <c:v>-44.572898864746101</c:v>
                </c:pt>
                <c:pt idx="492">
                  <c:v>-44.657173156738303</c:v>
                </c:pt>
                <c:pt idx="493">
                  <c:v>-44.259689331054702</c:v>
                </c:pt>
                <c:pt idx="494">
                  <c:v>-44.104202270507798</c:v>
                </c:pt>
                <c:pt idx="495">
                  <c:v>-44.377754211425803</c:v>
                </c:pt>
                <c:pt idx="496">
                  <c:v>-44.147640228271499</c:v>
                </c:pt>
                <c:pt idx="497">
                  <c:v>-44.195514678955099</c:v>
                </c:pt>
                <c:pt idx="498">
                  <c:v>-44.680362701416001</c:v>
                </c:pt>
                <c:pt idx="499">
                  <c:v>-45.005027770996101</c:v>
                </c:pt>
                <c:pt idx="500">
                  <c:v>-45.203853607177699</c:v>
                </c:pt>
                <c:pt idx="501">
                  <c:v>-44.993808746337898</c:v>
                </c:pt>
                <c:pt idx="502">
                  <c:v>-45.148109436035199</c:v>
                </c:pt>
                <c:pt idx="503">
                  <c:v>-44.9283256530762</c:v>
                </c:pt>
                <c:pt idx="504">
                  <c:v>-44.533412933349602</c:v>
                </c:pt>
                <c:pt idx="505">
                  <c:v>-44.5450439453125</c:v>
                </c:pt>
                <c:pt idx="506">
                  <c:v>-44.476352691650398</c:v>
                </c:pt>
                <c:pt idx="507">
                  <c:v>-44.401763916015597</c:v>
                </c:pt>
                <c:pt idx="508">
                  <c:v>-44.594039916992202</c:v>
                </c:pt>
                <c:pt idx="509">
                  <c:v>-44.411624908447301</c:v>
                </c:pt>
                <c:pt idx="510">
                  <c:v>-44.577423095703097</c:v>
                </c:pt>
                <c:pt idx="511">
                  <c:v>-44.771507263183601</c:v>
                </c:pt>
                <c:pt idx="512">
                  <c:v>-44.618328094482401</c:v>
                </c:pt>
                <c:pt idx="513">
                  <c:v>-45.360221862792997</c:v>
                </c:pt>
                <c:pt idx="514">
                  <c:v>-44.931034088134801</c:v>
                </c:pt>
                <c:pt idx="515">
                  <c:v>-44.903316497802699</c:v>
                </c:pt>
                <c:pt idx="516">
                  <c:v>-45.091781616210902</c:v>
                </c:pt>
                <c:pt idx="517">
                  <c:v>-45.052131652832003</c:v>
                </c:pt>
                <c:pt idx="518">
                  <c:v>-45.155166625976598</c:v>
                </c:pt>
                <c:pt idx="519">
                  <c:v>-45.226737976074197</c:v>
                </c:pt>
                <c:pt idx="520">
                  <c:v>-45.550216674804702</c:v>
                </c:pt>
                <c:pt idx="521">
                  <c:v>-46.1174926757813</c:v>
                </c:pt>
                <c:pt idx="522">
                  <c:v>-45.945987701416001</c:v>
                </c:pt>
                <c:pt idx="523">
                  <c:v>-46.269432067871101</c:v>
                </c:pt>
                <c:pt idx="524">
                  <c:v>-45.799434661865199</c:v>
                </c:pt>
                <c:pt idx="525">
                  <c:v>-45.024932861328097</c:v>
                </c:pt>
                <c:pt idx="526">
                  <c:v>-44.8072319030762</c:v>
                </c:pt>
                <c:pt idx="527">
                  <c:v>-44.577877044677699</c:v>
                </c:pt>
                <c:pt idx="528">
                  <c:v>-44.725814819335902</c:v>
                </c:pt>
                <c:pt idx="529">
                  <c:v>-44.747844696044901</c:v>
                </c:pt>
                <c:pt idx="530">
                  <c:v>-44.845382690429702</c:v>
                </c:pt>
                <c:pt idx="531">
                  <c:v>-45.395660400390597</c:v>
                </c:pt>
                <c:pt idx="532">
                  <c:v>-45.158485412597699</c:v>
                </c:pt>
                <c:pt idx="533">
                  <c:v>-45.243858337402301</c:v>
                </c:pt>
                <c:pt idx="534">
                  <c:v>-45.359127044677699</c:v>
                </c:pt>
                <c:pt idx="535">
                  <c:v>-45.161048889160199</c:v>
                </c:pt>
                <c:pt idx="536">
                  <c:v>-45.048561096191399</c:v>
                </c:pt>
                <c:pt idx="537">
                  <c:v>-44.899528503417997</c:v>
                </c:pt>
                <c:pt idx="538">
                  <c:v>-45.193416595458999</c:v>
                </c:pt>
                <c:pt idx="539">
                  <c:v>-45.167171478271499</c:v>
                </c:pt>
                <c:pt idx="540">
                  <c:v>-45.388687133789098</c:v>
                </c:pt>
                <c:pt idx="541">
                  <c:v>-45.770679473877003</c:v>
                </c:pt>
                <c:pt idx="542">
                  <c:v>-45.904586791992202</c:v>
                </c:pt>
                <c:pt idx="543">
                  <c:v>-46.123458862304702</c:v>
                </c:pt>
                <c:pt idx="544">
                  <c:v>-46.218154907226598</c:v>
                </c:pt>
                <c:pt idx="545">
                  <c:v>-46.243568420410199</c:v>
                </c:pt>
                <c:pt idx="546">
                  <c:v>-46.225940704345703</c:v>
                </c:pt>
                <c:pt idx="547">
                  <c:v>-46.218379974365199</c:v>
                </c:pt>
                <c:pt idx="548">
                  <c:v>-46.12890625</c:v>
                </c:pt>
                <c:pt idx="549">
                  <c:v>-45.745376586914098</c:v>
                </c:pt>
                <c:pt idx="550">
                  <c:v>-45.554134368896499</c:v>
                </c:pt>
                <c:pt idx="551">
                  <c:v>-45.495571136474602</c:v>
                </c:pt>
                <c:pt idx="552">
                  <c:v>-45.474903106689503</c:v>
                </c:pt>
                <c:pt idx="553">
                  <c:v>-45.286170959472699</c:v>
                </c:pt>
                <c:pt idx="554">
                  <c:v>-45.202465057372997</c:v>
                </c:pt>
                <c:pt idx="555">
                  <c:v>-45.282646179199197</c:v>
                </c:pt>
                <c:pt idx="556">
                  <c:v>-45.3716430664063</c:v>
                </c:pt>
                <c:pt idx="557">
                  <c:v>-45.317344665527301</c:v>
                </c:pt>
                <c:pt idx="558">
                  <c:v>-45.3803520202637</c:v>
                </c:pt>
                <c:pt idx="559">
                  <c:v>-45.5108642578125</c:v>
                </c:pt>
                <c:pt idx="560">
                  <c:v>-45.649803161621101</c:v>
                </c:pt>
                <c:pt idx="561">
                  <c:v>-45.750362396240199</c:v>
                </c:pt>
                <c:pt idx="562">
                  <c:v>-46.0677680969238</c:v>
                </c:pt>
                <c:pt idx="563">
                  <c:v>-46.293220520019503</c:v>
                </c:pt>
                <c:pt idx="564">
                  <c:v>-46.4243774414063</c:v>
                </c:pt>
                <c:pt idx="565">
                  <c:v>-46.588680267333999</c:v>
                </c:pt>
                <c:pt idx="566">
                  <c:v>-46.7122611999512</c:v>
                </c:pt>
                <c:pt idx="567">
                  <c:v>-46.918689727783203</c:v>
                </c:pt>
                <c:pt idx="568">
                  <c:v>-47.005615234375</c:v>
                </c:pt>
                <c:pt idx="569">
                  <c:v>-46.894248962402301</c:v>
                </c:pt>
                <c:pt idx="570">
                  <c:v>-46.736984252929702</c:v>
                </c:pt>
                <c:pt idx="571">
                  <c:v>-46.255760192871101</c:v>
                </c:pt>
                <c:pt idx="572">
                  <c:v>-45.7114448547363</c:v>
                </c:pt>
                <c:pt idx="573">
                  <c:v>-45.527133941650398</c:v>
                </c:pt>
                <c:pt idx="574">
                  <c:v>-45.487056732177699</c:v>
                </c:pt>
                <c:pt idx="575">
                  <c:v>-45.282398223877003</c:v>
                </c:pt>
                <c:pt idx="576">
                  <c:v>-45.298606872558601</c:v>
                </c:pt>
                <c:pt idx="577">
                  <c:v>-45.434719085693402</c:v>
                </c:pt>
                <c:pt idx="578">
                  <c:v>-45.925571441650398</c:v>
                </c:pt>
                <c:pt idx="579">
                  <c:v>-46.119720458984403</c:v>
                </c:pt>
                <c:pt idx="580">
                  <c:v>-46.174018859863303</c:v>
                </c:pt>
                <c:pt idx="581">
                  <c:v>-46.133552551269503</c:v>
                </c:pt>
                <c:pt idx="582">
                  <c:v>-45.5918579101563</c:v>
                </c:pt>
                <c:pt idx="583">
                  <c:v>-45.368995666503899</c:v>
                </c:pt>
                <c:pt idx="584">
                  <c:v>-45.274101257324197</c:v>
                </c:pt>
                <c:pt idx="585">
                  <c:v>-45.347248077392599</c:v>
                </c:pt>
                <c:pt idx="586">
                  <c:v>-45.328506469726598</c:v>
                </c:pt>
                <c:pt idx="587">
                  <c:v>-45.466495513916001</c:v>
                </c:pt>
                <c:pt idx="588">
                  <c:v>-45.779502868652301</c:v>
                </c:pt>
                <c:pt idx="589">
                  <c:v>-46.427127838134801</c:v>
                </c:pt>
                <c:pt idx="590">
                  <c:v>-46.7680053710938</c:v>
                </c:pt>
                <c:pt idx="591">
                  <c:v>-46.9229736328125</c:v>
                </c:pt>
                <c:pt idx="592">
                  <c:v>-47.0098266601563</c:v>
                </c:pt>
                <c:pt idx="593">
                  <c:v>-46.656703948974602</c:v>
                </c:pt>
                <c:pt idx="594">
                  <c:v>-46.544872283935497</c:v>
                </c:pt>
                <c:pt idx="595">
                  <c:v>-46.509742736816399</c:v>
                </c:pt>
                <c:pt idx="596">
                  <c:v>-46.578548431396499</c:v>
                </c:pt>
                <c:pt idx="597">
                  <c:v>-46.642837524414098</c:v>
                </c:pt>
                <c:pt idx="598">
                  <c:v>-46.639278411865199</c:v>
                </c:pt>
                <c:pt idx="599">
                  <c:v>-46.764366149902301</c:v>
                </c:pt>
                <c:pt idx="600">
                  <c:v>-46.523937225341797</c:v>
                </c:pt>
                <c:pt idx="601">
                  <c:v>-46.216911315917997</c:v>
                </c:pt>
                <c:pt idx="602">
                  <c:v>-46.271984100341797</c:v>
                </c:pt>
                <c:pt idx="603">
                  <c:v>-46.210403442382798</c:v>
                </c:pt>
                <c:pt idx="604">
                  <c:v>-45.963310241699197</c:v>
                </c:pt>
                <c:pt idx="605">
                  <c:v>-46.132907867431598</c:v>
                </c:pt>
                <c:pt idx="606">
                  <c:v>-46.251960754394503</c:v>
                </c:pt>
                <c:pt idx="607">
                  <c:v>-46.613861083984403</c:v>
                </c:pt>
                <c:pt idx="608">
                  <c:v>-46.915149688720703</c:v>
                </c:pt>
                <c:pt idx="609">
                  <c:v>-47.312862396240199</c:v>
                </c:pt>
                <c:pt idx="610">
                  <c:v>-47.654014587402301</c:v>
                </c:pt>
                <c:pt idx="611">
                  <c:v>-47.416202545166001</c:v>
                </c:pt>
                <c:pt idx="612">
                  <c:v>-47.4013061523438</c:v>
                </c:pt>
                <c:pt idx="613">
                  <c:v>-47.136558532714801</c:v>
                </c:pt>
                <c:pt idx="614">
                  <c:v>-46.828704833984403</c:v>
                </c:pt>
                <c:pt idx="615">
                  <c:v>-46.645111083984403</c:v>
                </c:pt>
                <c:pt idx="616">
                  <c:v>-46.788505554199197</c:v>
                </c:pt>
                <c:pt idx="617">
                  <c:v>-47.368984222412102</c:v>
                </c:pt>
                <c:pt idx="618">
                  <c:v>-47.476963043212898</c:v>
                </c:pt>
                <c:pt idx="619">
                  <c:v>-47.409339904785199</c:v>
                </c:pt>
                <c:pt idx="620">
                  <c:v>-47.570232391357401</c:v>
                </c:pt>
                <c:pt idx="621">
                  <c:v>-47.098365783691399</c:v>
                </c:pt>
                <c:pt idx="622">
                  <c:v>-47.063079833984403</c:v>
                </c:pt>
                <c:pt idx="623">
                  <c:v>-46.854488372802699</c:v>
                </c:pt>
                <c:pt idx="624">
                  <c:v>-46.614997863769503</c:v>
                </c:pt>
                <c:pt idx="625">
                  <c:v>-46.663890838622997</c:v>
                </c:pt>
                <c:pt idx="626">
                  <c:v>-46.712234497070298</c:v>
                </c:pt>
                <c:pt idx="627">
                  <c:v>-47.2588500976563</c:v>
                </c:pt>
                <c:pt idx="628">
                  <c:v>-48.146930694580099</c:v>
                </c:pt>
                <c:pt idx="629">
                  <c:v>-48.0709037780762</c:v>
                </c:pt>
                <c:pt idx="630">
                  <c:v>-48.414985656738303</c:v>
                </c:pt>
                <c:pt idx="631">
                  <c:v>-48.448760986328097</c:v>
                </c:pt>
                <c:pt idx="632">
                  <c:v>-48.040126800537102</c:v>
                </c:pt>
                <c:pt idx="633">
                  <c:v>-47.8080444335938</c:v>
                </c:pt>
                <c:pt idx="634">
                  <c:v>-47.669464111328097</c:v>
                </c:pt>
                <c:pt idx="635">
                  <c:v>-48.4807739257813</c:v>
                </c:pt>
                <c:pt idx="636">
                  <c:v>-47.944435119628899</c:v>
                </c:pt>
                <c:pt idx="637">
                  <c:v>-48.436702728271499</c:v>
                </c:pt>
                <c:pt idx="638">
                  <c:v>-49.447360992431598</c:v>
                </c:pt>
                <c:pt idx="639">
                  <c:v>-49.9594535827637</c:v>
                </c:pt>
                <c:pt idx="640">
                  <c:v>-50.031139373779297</c:v>
                </c:pt>
                <c:pt idx="641">
                  <c:v>-50.191219329833999</c:v>
                </c:pt>
                <c:pt idx="642">
                  <c:v>-50.107109069824197</c:v>
                </c:pt>
                <c:pt idx="643">
                  <c:v>-49.701808929443402</c:v>
                </c:pt>
                <c:pt idx="644">
                  <c:v>-49.453762054443402</c:v>
                </c:pt>
                <c:pt idx="645">
                  <c:v>-49.182991027832003</c:v>
                </c:pt>
                <c:pt idx="646">
                  <c:v>-49.178661346435497</c:v>
                </c:pt>
                <c:pt idx="647">
                  <c:v>-48.963687896728501</c:v>
                </c:pt>
                <c:pt idx="648">
                  <c:v>-48.8799858093262</c:v>
                </c:pt>
                <c:pt idx="649">
                  <c:v>-48.652057647705099</c:v>
                </c:pt>
                <c:pt idx="650">
                  <c:v>-48.272579193115199</c:v>
                </c:pt>
                <c:pt idx="651">
                  <c:v>-48.248748779296903</c:v>
                </c:pt>
                <c:pt idx="652">
                  <c:v>-48.7653999328613</c:v>
                </c:pt>
                <c:pt idx="653">
                  <c:v>-49.3055419921875</c:v>
                </c:pt>
                <c:pt idx="654">
                  <c:v>-50.394847869872997</c:v>
                </c:pt>
                <c:pt idx="655">
                  <c:v>-51.072849273681598</c:v>
                </c:pt>
                <c:pt idx="656">
                  <c:v>-52.136692047119098</c:v>
                </c:pt>
                <c:pt idx="657">
                  <c:v>-52.804012298583999</c:v>
                </c:pt>
                <c:pt idx="658">
                  <c:v>-53.325782775878899</c:v>
                </c:pt>
                <c:pt idx="659">
                  <c:v>-54.128372192382798</c:v>
                </c:pt>
                <c:pt idx="660">
                  <c:v>-54.616336822509801</c:v>
                </c:pt>
                <c:pt idx="661">
                  <c:v>-55.171176910400398</c:v>
                </c:pt>
                <c:pt idx="662">
                  <c:v>-55.659137725830099</c:v>
                </c:pt>
                <c:pt idx="663">
                  <c:v>-55.938228607177699</c:v>
                </c:pt>
                <c:pt idx="664">
                  <c:v>-56.151256561279297</c:v>
                </c:pt>
                <c:pt idx="665">
                  <c:v>-55.476112365722699</c:v>
                </c:pt>
                <c:pt idx="666">
                  <c:v>-55.5698432922363</c:v>
                </c:pt>
                <c:pt idx="667">
                  <c:v>-54.333961486816399</c:v>
                </c:pt>
                <c:pt idx="668">
                  <c:v>-53.187549591064503</c:v>
                </c:pt>
                <c:pt idx="669">
                  <c:v>-51.6162109375</c:v>
                </c:pt>
                <c:pt idx="670">
                  <c:v>-50.078044891357401</c:v>
                </c:pt>
                <c:pt idx="671">
                  <c:v>-50.124210357666001</c:v>
                </c:pt>
                <c:pt idx="672">
                  <c:v>-51.248821258544901</c:v>
                </c:pt>
                <c:pt idx="673">
                  <c:v>-52.314533233642599</c:v>
                </c:pt>
                <c:pt idx="674">
                  <c:v>-53.919689178466797</c:v>
                </c:pt>
                <c:pt idx="675">
                  <c:v>-54.371730804443402</c:v>
                </c:pt>
                <c:pt idx="676">
                  <c:v>-54.947242736816399</c:v>
                </c:pt>
                <c:pt idx="677">
                  <c:v>-55.649288177490199</c:v>
                </c:pt>
                <c:pt idx="678">
                  <c:v>-55.502254486083999</c:v>
                </c:pt>
                <c:pt idx="679">
                  <c:v>-55.797744750976598</c:v>
                </c:pt>
                <c:pt idx="680">
                  <c:v>-56.088523864746101</c:v>
                </c:pt>
                <c:pt idx="681">
                  <c:v>-56.219085693359403</c:v>
                </c:pt>
                <c:pt idx="682">
                  <c:v>-56.770767211914098</c:v>
                </c:pt>
                <c:pt idx="683">
                  <c:v>-57.038738250732401</c:v>
                </c:pt>
                <c:pt idx="684">
                  <c:v>-57.869926452636697</c:v>
                </c:pt>
                <c:pt idx="685">
                  <c:v>-58.250572204589801</c:v>
                </c:pt>
                <c:pt idx="686">
                  <c:v>-58.168987274169901</c:v>
                </c:pt>
                <c:pt idx="687">
                  <c:v>-58.872062683105497</c:v>
                </c:pt>
                <c:pt idx="688">
                  <c:v>-58.342327117919901</c:v>
                </c:pt>
                <c:pt idx="689">
                  <c:v>-58.476627349853501</c:v>
                </c:pt>
                <c:pt idx="690">
                  <c:v>-58.159618377685497</c:v>
                </c:pt>
                <c:pt idx="691">
                  <c:v>-57.989776611328097</c:v>
                </c:pt>
                <c:pt idx="692">
                  <c:v>-57.629409790039098</c:v>
                </c:pt>
                <c:pt idx="693">
                  <c:v>-57.116275787353501</c:v>
                </c:pt>
                <c:pt idx="694">
                  <c:v>-56.914703369140597</c:v>
                </c:pt>
                <c:pt idx="695">
                  <c:v>-56.468776702880902</c:v>
                </c:pt>
                <c:pt idx="696">
                  <c:v>-57.212913513183601</c:v>
                </c:pt>
                <c:pt idx="697">
                  <c:v>-58.993747711181598</c:v>
                </c:pt>
                <c:pt idx="698">
                  <c:v>-60.012447357177699</c:v>
                </c:pt>
                <c:pt idx="699">
                  <c:v>-60.524116516113303</c:v>
                </c:pt>
                <c:pt idx="700">
                  <c:v>-61.437183380127003</c:v>
                </c:pt>
                <c:pt idx="701">
                  <c:v>-62.073787689208999</c:v>
                </c:pt>
                <c:pt idx="702">
                  <c:v>-63.277156829833999</c:v>
                </c:pt>
                <c:pt idx="703">
                  <c:v>-64.134368896484403</c:v>
                </c:pt>
                <c:pt idx="704">
                  <c:v>-65.093002319335895</c:v>
                </c:pt>
                <c:pt idx="705">
                  <c:v>-66.222137451171903</c:v>
                </c:pt>
                <c:pt idx="706">
                  <c:v>-66.874305725097699</c:v>
                </c:pt>
                <c:pt idx="707">
                  <c:v>-67.697837829589801</c:v>
                </c:pt>
                <c:pt idx="708">
                  <c:v>-68.107749938964801</c:v>
                </c:pt>
                <c:pt idx="709">
                  <c:v>-68.105888366699205</c:v>
                </c:pt>
                <c:pt idx="710">
                  <c:v>-68.193695068359403</c:v>
                </c:pt>
                <c:pt idx="711">
                  <c:v>-68.142028808593807</c:v>
                </c:pt>
                <c:pt idx="712">
                  <c:v>-68.292213439941406</c:v>
                </c:pt>
                <c:pt idx="713">
                  <c:v>-68.175483703613295</c:v>
                </c:pt>
                <c:pt idx="714">
                  <c:v>-68.261123657226605</c:v>
                </c:pt>
                <c:pt idx="715">
                  <c:v>-68.539405822753906</c:v>
                </c:pt>
                <c:pt idx="716">
                  <c:v>-68.652961730957003</c:v>
                </c:pt>
                <c:pt idx="717">
                  <c:v>-68.663475036621094</c:v>
                </c:pt>
                <c:pt idx="718">
                  <c:v>-68.396614074707003</c:v>
                </c:pt>
                <c:pt idx="719">
                  <c:v>-68.419059753417997</c:v>
                </c:pt>
                <c:pt idx="720">
                  <c:v>-68.643249511718807</c:v>
                </c:pt>
                <c:pt idx="721">
                  <c:v>-68.860069274902301</c:v>
                </c:pt>
                <c:pt idx="722">
                  <c:v>-69.012123107910199</c:v>
                </c:pt>
                <c:pt idx="723">
                  <c:v>-69.089714050292997</c:v>
                </c:pt>
                <c:pt idx="724">
                  <c:v>-69.049598693847699</c:v>
                </c:pt>
                <c:pt idx="725">
                  <c:v>-69.029701232910199</c:v>
                </c:pt>
                <c:pt idx="726">
                  <c:v>-68.696807861328097</c:v>
                </c:pt>
                <c:pt idx="727">
                  <c:v>-68.435935974121094</c:v>
                </c:pt>
                <c:pt idx="728">
                  <c:v>-67.952262878417997</c:v>
                </c:pt>
                <c:pt idx="729">
                  <c:v>-67.479507446289105</c:v>
                </c:pt>
                <c:pt idx="730">
                  <c:v>-66.758872985839801</c:v>
                </c:pt>
                <c:pt idx="731">
                  <c:v>-66.388992309570298</c:v>
                </c:pt>
                <c:pt idx="732">
                  <c:v>-66.304214477539105</c:v>
                </c:pt>
                <c:pt idx="733">
                  <c:v>-65.713729858398395</c:v>
                </c:pt>
                <c:pt idx="734">
                  <c:v>-65.571350097656307</c:v>
                </c:pt>
                <c:pt idx="735">
                  <c:v>-65.630752563476605</c:v>
                </c:pt>
                <c:pt idx="736">
                  <c:v>-65.106414794921903</c:v>
                </c:pt>
                <c:pt idx="737">
                  <c:v>-64.761894226074205</c:v>
                </c:pt>
                <c:pt idx="738">
                  <c:v>-64.392127990722699</c:v>
                </c:pt>
                <c:pt idx="739">
                  <c:v>-64.498146057128906</c:v>
                </c:pt>
                <c:pt idx="740">
                  <c:v>-64.448280334472699</c:v>
                </c:pt>
                <c:pt idx="741">
                  <c:v>-63.904613494872997</c:v>
                </c:pt>
                <c:pt idx="742">
                  <c:v>-63.757160186767599</c:v>
                </c:pt>
                <c:pt idx="743">
                  <c:v>-63.470939636230497</c:v>
                </c:pt>
                <c:pt idx="744">
                  <c:v>-63.367012023925803</c:v>
                </c:pt>
                <c:pt idx="745">
                  <c:v>-63.681125640869098</c:v>
                </c:pt>
                <c:pt idx="746">
                  <c:v>-63.6274223327637</c:v>
                </c:pt>
                <c:pt idx="747">
                  <c:v>-63.618900299072301</c:v>
                </c:pt>
                <c:pt idx="748">
                  <c:v>-64.012710571289105</c:v>
                </c:pt>
                <c:pt idx="749">
                  <c:v>-64.264289855957003</c:v>
                </c:pt>
                <c:pt idx="750">
                  <c:v>-64.592689514160199</c:v>
                </c:pt>
                <c:pt idx="751">
                  <c:v>-64.226608276367202</c:v>
                </c:pt>
                <c:pt idx="752">
                  <c:v>-64.060478210449205</c:v>
                </c:pt>
                <c:pt idx="753">
                  <c:v>-63.663467407226598</c:v>
                </c:pt>
                <c:pt idx="754">
                  <c:v>-63.581188201904297</c:v>
                </c:pt>
                <c:pt idx="755">
                  <c:v>-63.801528930664098</c:v>
                </c:pt>
                <c:pt idx="756">
                  <c:v>-63.718105316162102</c:v>
                </c:pt>
                <c:pt idx="757">
                  <c:v>-63.6895751953125</c:v>
                </c:pt>
                <c:pt idx="758">
                  <c:v>-63.829208374023402</c:v>
                </c:pt>
                <c:pt idx="759">
                  <c:v>-64.025100708007798</c:v>
                </c:pt>
                <c:pt idx="760">
                  <c:v>-64.481010437011705</c:v>
                </c:pt>
                <c:pt idx="761">
                  <c:v>-64.192489624023395</c:v>
                </c:pt>
                <c:pt idx="762">
                  <c:v>-64.220932006835895</c:v>
                </c:pt>
                <c:pt idx="763">
                  <c:v>-64.350318908691406</c:v>
                </c:pt>
                <c:pt idx="764">
                  <c:v>-64.250762939453097</c:v>
                </c:pt>
                <c:pt idx="765">
                  <c:v>-64.3153076171875</c:v>
                </c:pt>
                <c:pt idx="766">
                  <c:v>-64.574577331542997</c:v>
                </c:pt>
                <c:pt idx="767">
                  <c:v>-65.251350402832003</c:v>
                </c:pt>
                <c:pt idx="768">
                  <c:v>-65.917877197265597</c:v>
                </c:pt>
                <c:pt idx="769">
                  <c:v>-66.118919372558594</c:v>
                </c:pt>
                <c:pt idx="770">
                  <c:v>-66.333229064941406</c:v>
                </c:pt>
                <c:pt idx="771">
                  <c:v>-66.187431335449205</c:v>
                </c:pt>
                <c:pt idx="772">
                  <c:v>-66.201469421386705</c:v>
                </c:pt>
                <c:pt idx="773">
                  <c:v>-65.980384826660199</c:v>
                </c:pt>
                <c:pt idx="774">
                  <c:v>-65.973495483398395</c:v>
                </c:pt>
                <c:pt idx="775">
                  <c:v>-66.024528503417997</c:v>
                </c:pt>
                <c:pt idx="776">
                  <c:v>-65.994049072265597</c:v>
                </c:pt>
                <c:pt idx="777">
                  <c:v>-66.736968994140597</c:v>
                </c:pt>
                <c:pt idx="778">
                  <c:v>-66.936096191406307</c:v>
                </c:pt>
                <c:pt idx="779">
                  <c:v>-66.970077514648395</c:v>
                </c:pt>
                <c:pt idx="780">
                  <c:v>-66.645492553710895</c:v>
                </c:pt>
                <c:pt idx="781">
                  <c:v>-66.384292602539105</c:v>
                </c:pt>
                <c:pt idx="782">
                  <c:v>-66.171409606933594</c:v>
                </c:pt>
                <c:pt idx="783">
                  <c:v>-65.820579528808594</c:v>
                </c:pt>
                <c:pt idx="784">
                  <c:v>-65.935859680175795</c:v>
                </c:pt>
                <c:pt idx="785">
                  <c:v>-66.151893615722699</c:v>
                </c:pt>
                <c:pt idx="786">
                  <c:v>-66.169883728027301</c:v>
                </c:pt>
                <c:pt idx="787">
                  <c:v>-66.339569091796903</c:v>
                </c:pt>
                <c:pt idx="788">
                  <c:v>-66.713203430175795</c:v>
                </c:pt>
                <c:pt idx="789">
                  <c:v>-66.486961364746094</c:v>
                </c:pt>
                <c:pt idx="790">
                  <c:v>-65.967018127441406</c:v>
                </c:pt>
                <c:pt idx="791">
                  <c:v>-65.653083801269503</c:v>
                </c:pt>
                <c:pt idx="792">
                  <c:v>-65.367256164550795</c:v>
                </c:pt>
                <c:pt idx="793">
                  <c:v>-65.125358581542997</c:v>
                </c:pt>
                <c:pt idx="794">
                  <c:v>-65.314582824707003</c:v>
                </c:pt>
                <c:pt idx="795">
                  <c:v>-64.924087524414105</c:v>
                </c:pt>
                <c:pt idx="796">
                  <c:v>-64.412429809570298</c:v>
                </c:pt>
                <c:pt idx="797">
                  <c:v>-64.379379272460895</c:v>
                </c:pt>
                <c:pt idx="798">
                  <c:v>-64.349266052246094</c:v>
                </c:pt>
                <c:pt idx="799">
                  <c:v>-64.459777832031307</c:v>
                </c:pt>
                <c:pt idx="800">
                  <c:v>-64.562782287597699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-17.1937770843506</c:v>
                </c:pt>
                <c:pt idx="1">
                  <c:v>-36.755123138427699</c:v>
                </c:pt>
                <c:pt idx="2">
                  <c:v>-23.366294860839801</c:v>
                </c:pt>
                <c:pt idx="3">
                  <c:v>-29.6570129394531</c:v>
                </c:pt>
                <c:pt idx="4">
                  <c:v>-14.8422584533691</c:v>
                </c:pt>
                <c:pt idx="5">
                  <c:v>-23.1402187347412</c:v>
                </c:pt>
                <c:pt idx="6">
                  <c:v>-20.251937866210898</c:v>
                </c:pt>
                <c:pt idx="7">
                  <c:v>-35.060455322265597</c:v>
                </c:pt>
                <c:pt idx="8">
                  <c:v>-32.836727142333999</c:v>
                </c:pt>
                <c:pt idx="9">
                  <c:v>-36.899520874023402</c:v>
                </c:pt>
                <c:pt idx="10">
                  <c:v>-15.385986328125</c:v>
                </c:pt>
                <c:pt idx="11">
                  <c:v>-33.143825531005902</c:v>
                </c:pt>
                <c:pt idx="12">
                  <c:v>-25.956291198730501</c:v>
                </c:pt>
                <c:pt idx="13">
                  <c:v>-35.347061157226598</c:v>
                </c:pt>
                <c:pt idx="14">
                  <c:v>-28.806728363037099</c:v>
                </c:pt>
                <c:pt idx="15">
                  <c:v>-30.291749954223601</c:v>
                </c:pt>
                <c:pt idx="16">
                  <c:v>-16.521347045898398</c:v>
                </c:pt>
                <c:pt idx="17">
                  <c:v>-34.780189514160199</c:v>
                </c:pt>
                <c:pt idx="18">
                  <c:v>-30.1074924468994</c:v>
                </c:pt>
                <c:pt idx="19">
                  <c:v>-36.944953918457003</c:v>
                </c:pt>
                <c:pt idx="20">
                  <c:v>-23.651657104492202</c:v>
                </c:pt>
                <c:pt idx="21">
                  <c:v>-32.400367736816399</c:v>
                </c:pt>
                <c:pt idx="22">
                  <c:v>-23.388628005981399</c:v>
                </c:pt>
                <c:pt idx="23">
                  <c:v>-37.997886657714801</c:v>
                </c:pt>
                <c:pt idx="24">
                  <c:v>-32.727882385253899</c:v>
                </c:pt>
                <c:pt idx="25">
                  <c:v>-36.0189819335938</c:v>
                </c:pt>
                <c:pt idx="26">
                  <c:v>-26.0714302062988</c:v>
                </c:pt>
                <c:pt idx="27">
                  <c:v>-39.797882080078097</c:v>
                </c:pt>
                <c:pt idx="28">
                  <c:v>-26.8697204589844</c:v>
                </c:pt>
                <c:pt idx="29">
                  <c:v>-33.303375244140597</c:v>
                </c:pt>
                <c:pt idx="30">
                  <c:v>-26.178035736083999</c:v>
                </c:pt>
                <c:pt idx="31">
                  <c:v>-38.875701904296903</c:v>
                </c:pt>
                <c:pt idx="32">
                  <c:v>-25.2933444976807</c:v>
                </c:pt>
                <c:pt idx="33">
                  <c:v>-35.256721496582003</c:v>
                </c:pt>
                <c:pt idx="34">
                  <c:v>-24.8181552886963</c:v>
                </c:pt>
                <c:pt idx="35">
                  <c:v>-32.7705268859863</c:v>
                </c:pt>
                <c:pt idx="36">
                  <c:v>-21.934246063232401</c:v>
                </c:pt>
                <c:pt idx="37">
                  <c:v>-37.1396484375</c:v>
                </c:pt>
                <c:pt idx="38">
                  <c:v>-33.3778076171875</c:v>
                </c:pt>
                <c:pt idx="39">
                  <c:v>-36.886726379394503</c:v>
                </c:pt>
                <c:pt idx="40">
                  <c:v>-33.347625732421903</c:v>
                </c:pt>
                <c:pt idx="41">
                  <c:v>-37.8438529968262</c:v>
                </c:pt>
                <c:pt idx="42">
                  <c:v>-34.403121948242202</c:v>
                </c:pt>
                <c:pt idx="43">
                  <c:v>-38.029937744140597</c:v>
                </c:pt>
                <c:pt idx="44">
                  <c:v>-35.627166748046903</c:v>
                </c:pt>
                <c:pt idx="45">
                  <c:v>-38.494140625</c:v>
                </c:pt>
                <c:pt idx="46">
                  <c:v>-36.207382202148402</c:v>
                </c:pt>
                <c:pt idx="47">
                  <c:v>-39.126544952392599</c:v>
                </c:pt>
                <c:pt idx="48">
                  <c:v>-36.565711975097699</c:v>
                </c:pt>
                <c:pt idx="49">
                  <c:v>-38.174873352050803</c:v>
                </c:pt>
                <c:pt idx="50">
                  <c:v>-36.543773651122997</c:v>
                </c:pt>
                <c:pt idx="51">
                  <c:v>-38.32666015625</c:v>
                </c:pt>
                <c:pt idx="52">
                  <c:v>-34.0618896484375</c:v>
                </c:pt>
                <c:pt idx="53">
                  <c:v>-37.536582946777301</c:v>
                </c:pt>
                <c:pt idx="54">
                  <c:v>-36.411415100097699</c:v>
                </c:pt>
                <c:pt idx="55">
                  <c:v>-38.43798828125</c:v>
                </c:pt>
                <c:pt idx="56">
                  <c:v>-36.613479614257798</c:v>
                </c:pt>
                <c:pt idx="57">
                  <c:v>-38.186725616455099</c:v>
                </c:pt>
                <c:pt idx="58">
                  <c:v>-36.7982177734375</c:v>
                </c:pt>
                <c:pt idx="59">
                  <c:v>-39.622169494628899</c:v>
                </c:pt>
                <c:pt idx="60">
                  <c:v>-37.993778228759801</c:v>
                </c:pt>
                <c:pt idx="61">
                  <c:v>-38.491039276122997</c:v>
                </c:pt>
                <c:pt idx="62">
                  <c:v>-38.771781921386697</c:v>
                </c:pt>
                <c:pt idx="63">
                  <c:v>-38.510311126708999</c:v>
                </c:pt>
                <c:pt idx="64">
                  <c:v>-34.334373474121101</c:v>
                </c:pt>
                <c:pt idx="65">
                  <c:v>-38.925594329833999</c:v>
                </c:pt>
                <c:pt idx="66">
                  <c:v>-32.513797760009801</c:v>
                </c:pt>
                <c:pt idx="67">
                  <c:v>-41.624473571777301</c:v>
                </c:pt>
                <c:pt idx="68">
                  <c:v>-39.302162170410199</c:v>
                </c:pt>
                <c:pt idx="69">
                  <c:v>-40.744220733642599</c:v>
                </c:pt>
                <c:pt idx="70">
                  <c:v>-40.461246490478501</c:v>
                </c:pt>
                <c:pt idx="71">
                  <c:v>-40.801769256591797</c:v>
                </c:pt>
                <c:pt idx="72">
                  <c:v>-41.040027618408203</c:v>
                </c:pt>
                <c:pt idx="73">
                  <c:v>-40.409507751464801</c:v>
                </c:pt>
                <c:pt idx="74">
                  <c:v>-40.469478607177699</c:v>
                </c:pt>
                <c:pt idx="75">
                  <c:v>-40.467090606689503</c:v>
                </c:pt>
                <c:pt idx="76">
                  <c:v>-39.970664978027301</c:v>
                </c:pt>
                <c:pt idx="77">
                  <c:v>-40.177879333496101</c:v>
                </c:pt>
                <c:pt idx="78">
                  <c:v>-39.848564147949197</c:v>
                </c:pt>
                <c:pt idx="79">
                  <c:v>-39.695636749267599</c:v>
                </c:pt>
                <c:pt idx="80">
                  <c:v>-40.042823791503899</c:v>
                </c:pt>
                <c:pt idx="81">
                  <c:v>-40.600841522216797</c:v>
                </c:pt>
                <c:pt idx="82">
                  <c:v>-40.200382232666001</c:v>
                </c:pt>
                <c:pt idx="83">
                  <c:v>-42.191799163818402</c:v>
                </c:pt>
                <c:pt idx="84">
                  <c:v>-36.290645599365199</c:v>
                </c:pt>
                <c:pt idx="85">
                  <c:v>-41.542343139648402</c:v>
                </c:pt>
                <c:pt idx="86">
                  <c:v>-41.1076049804688</c:v>
                </c:pt>
                <c:pt idx="87">
                  <c:v>-42.438072204589801</c:v>
                </c:pt>
                <c:pt idx="88">
                  <c:v>-42.330268859863303</c:v>
                </c:pt>
                <c:pt idx="89">
                  <c:v>-42.083282470703097</c:v>
                </c:pt>
                <c:pt idx="90">
                  <c:v>-40.617973327636697</c:v>
                </c:pt>
                <c:pt idx="91">
                  <c:v>-42.553726196289098</c:v>
                </c:pt>
                <c:pt idx="92">
                  <c:v>-41.267887115478501</c:v>
                </c:pt>
                <c:pt idx="93">
                  <c:v>-42.944358825683601</c:v>
                </c:pt>
                <c:pt idx="94">
                  <c:v>-43.114429473877003</c:v>
                </c:pt>
                <c:pt idx="95">
                  <c:v>-42.664947509765597</c:v>
                </c:pt>
                <c:pt idx="96">
                  <c:v>-42.743362426757798</c:v>
                </c:pt>
                <c:pt idx="97">
                  <c:v>-42.748329162597699</c:v>
                </c:pt>
                <c:pt idx="98">
                  <c:v>-42.005359649658203</c:v>
                </c:pt>
                <c:pt idx="99">
                  <c:v>-42.556934356689503</c:v>
                </c:pt>
                <c:pt idx="100">
                  <c:v>-37.433635711669901</c:v>
                </c:pt>
                <c:pt idx="101">
                  <c:v>-42.114425659179702</c:v>
                </c:pt>
                <c:pt idx="102">
                  <c:v>-41.489711761474602</c:v>
                </c:pt>
                <c:pt idx="103">
                  <c:v>-41.156761169433601</c:v>
                </c:pt>
                <c:pt idx="104">
                  <c:v>-41.429592132568402</c:v>
                </c:pt>
                <c:pt idx="105">
                  <c:v>-41.7481880187988</c:v>
                </c:pt>
                <c:pt idx="106">
                  <c:v>-39.991344451904297</c:v>
                </c:pt>
                <c:pt idx="107">
                  <c:v>-43.492668151855497</c:v>
                </c:pt>
                <c:pt idx="108">
                  <c:v>-43.093723297119098</c:v>
                </c:pt>
                <c:pt idx="109">
                  <c:v>-42.872550964355497</c:v>
                </c:pt>
                <c:pt idx="110">
                  <c:v>-43.085426330566399</c:v>
                </c:pt>
                <c:pt idx="111">
                  <c:v>-43.481540679931598</c:v>
                </c:pt>
                <c:pt idx="112">
                  <c:v>-43.798038482666001</c:v>
                </c:pt>
                <c:pt idx="113">
                  <c:v>-43.4994087219238</c:v>
                </c:pt>
                <c:pt idx="114">
                  <c:v>-43.138614654541001</c:v>
                </c:pt>
                <c:pt idx="115">
                  <c:v>-43.394584655761697</c:v>
                </c:pt>
                <c:pt idx="116">
                  <c:v>-43.812919616699197</c:v>
                </c:pt>
                <c:pt idx="117">
                  <c:v>-43.364269256591797</c:v>
                </c:pt>
                <c:pt idx="118">
                  <c:v>-42.814857482910199</c:v>
                </c:pt>
                <c:pt idx="119">
                  <c:v>-42.932876586914098</c:v>
                </c:pt>
                <c:pt idx="120">
                  <c:v>-43.486351013183601</c:v>
                </c:pt>
                <c:pt idx="121">
                  <c:v>-43.788597106933601</c:v>
                </c:pt>
                <c:pt idx="122">
                  <c:v>-43.798301696777301</c:v>
                </c:pt>
                <c:pt idx="123">
                  <c:v>-43.575843811035199</c:v>
                </c:pt>
                <c:pt idx="124">
                  <c:v>-42.883369445800803</c:v>
                </c:pt>
                <c:pt idx="125">
                  <c:v>-42.632152557372997</c:v>
                </c:pt>
                <c:pt idx="126">
                  <c:v>-42.366130828857401</c:v>
                </c:pt>
                <c:pt idx="127">
                  <c:v>-42.459915161132798</c:v>
                </c:pt>
                <c:pt idx="128">
                  <c:v>-42.925945281982401</c:v>
                </c:pt>
                <c:pt idx="129">
                  <c:v>-43.256965637207003</c:v>
                </c:pt>
                <c:pt idx="130">
                  <c:v>-43.202766418457003</c:v>
                </c:pt>
                <c:pt idx="131">
                  <c:v>-42.886173248291001</c:v>
                </c:pt>
                <c:pt idx="132">
                  <c:v>-43.032745361328097</c:v>
                </c:pt>
                <c:pt idx="133">
                  <c:v>-43.477699279785199</c:v>
                </c:pt>
                <c:pt idx="134">
                  <c:v>-43.696163177490199</c:v>
                </c:pt>
                <c:pt idx="135">
                  <c:v>-45.469863891601598</c:v>
                </c:pt>
                <c:pt idx="136">
                  <c:v>-44.930568695068402</c:v>
                </c:pt>
                <c:pt idx="137">
                  <c:v>-44.938117980957003</c:v>
                </c:pt>
                <c:pt idx="138">
                  <c:v>-44.938117980957003</c:v>
                </c:pt>
                <c:pt idx="139">
                  <c:v>-45.179656982421903</c:v>
                </c:pt>
                <c:pt idx="140">
                  <c:v>-44.2332763671875</c:v>
                </c:pt>
                <c:pt idx="141">
                  <c:v>-44.124416351318402</c:v>
                </c:pt>
                <c:pt idx="142">
                  <c:v>-44.0175971984863</c:v>
                </c:pt>
                <c:pt idx="143">
                  <c:v>-44.4345893859863</c:v>
                </c:pt>
                <c:pt idx="144">
                  <c:v>-45.130283355712898</c:v>
                </c:pt>
                <c:pt idx="145">
                  <c:v>-45.086223602294901</c:v>
                </c:pt>
                <c:pt idx="146">
                  <c:v>-44.549236297607401</c:v>
                </c:pt>
                <c:pt idx="147">
                  <c:v>-44.226325988769503</c:v>
                </c:pt>
                <c:pt idx="148">
                  <c:v>-44.361152648925803</c:v>
                </c:pt>
                <c:pt idx="149">
                  <c:v>-44.665054321289098</c:v>
                </c:pt>
                <c:pt idx="150">
                  <c:v>-44.401805877685497</c:v>
                </c:pt>
                <c:pt idx="151">
                  <c:v>-43.799472808837898</c:v>
                </c:pt>
                <c:pt idx="152">
                  <c:v>-43.296779632568402</c:v>
                </c:pt>
                <c:pt idx="153">
                  <c:v>-43.445846557617202</c:v>
                </c:pt>
                <c:pt idx="154">
                  <c:v>-44.561859130859403</c:v>
                </c:pt>
                <c:pt idx="155">
                  <c:v>-45.389759063720703</c:v>
                </c:pt>
                <c:pt idx="156">
                  <c:v>-45.436195373535199</c:v>
                </c:pt>
                <c:pt idx="157">
                  <c:v>-44.088069915771499</c:v>
                </c:pt>
                <c:pt idx="158">
                  <c:v>-43.9790229797363</c:v>
                </c:pt>
                <c:pt idx="159">
                  <c:v>-44.087841033935497</c:v>
                </c:pt>
                <c:pt idx="160">
                  <c:v>-44.578731536865199</c:v>
                </c:pt>
                <c:pt idx="161">
                  <c:v>-45.106369018554702</c:v>
                </c:pt>
                <c:pt idx="162">
                  <c:v>-45.146560668945298</c:v>
                </c:pt>
                <c:pt idx="163">
                  <c:v>-45.123687744140597</c:v>
                </c:pt>
                <c:pt idx="164">
                  <c:v>-45.600662231445298</c:v>
                </c:pt>
                <c:pt idx="165">
                  <c:v>-45.264610290527301</c:v>
                </c:pt>
                <c:pt idx="166">
                  <c:v>-45.368556976318402</c:v>
                </c:pt>
                <c:pt idx="167">
                  <c:v>-44.265857696533203</c:v>
                </c:pt>
                <c:pt idx="168">
                  <c:v>-43.675102233886697</c:v>
                </c:pt>
                <c:pt idx="169">
                  <c:v>-43.828830718994098</c:v>
                </c:pt>
                <c:pt idx="170">
                  <c:v>-44.366497039794901</c:v>
                </c:pt>
                <c:pt idx="171">
                  <c:v>-45.371524810791001</c:v>
                </c:pt>
                <c:pt idx="172">
                  <c:v>-45.2554740905762</c:v>
                </c:pt>
                <c:pt idx="173">
                  <c:v>-44.654937744140597</c:v>
                </c:pt>
                <c:pt idx="174">
                  <c:v>-44.196292877197301</c:v>
                </c:pt>
                <c:pt idx="175">
                  <c:v>-43.996006011962898</c:v>
                </c:pt>
                <c:pt idx="176">
                  <c:v>-44.289005279541001</c:v>
                </c:pt>
                <c:pt idx="177">
                  <c:v>-44.712635040283203</c:v>
                </c:pt>
                <c:pt idx="178">
                  <c:v>-44.483196258544901</c:v>
                </c:pt>
                <c:pt idx="179">
                  <c:v>-44.442836761474602</c:v>
                </c:pt>
                <c:pt idx="180">
                  <c:v>-44.527908325195298</c:v>
                </c:pt>
                <c:pt idx="181">
                  <c:v>-45.244903564453097</c:v>
                </c:pt>
                <c:pt idx="182">
                  <c:v>-46.219497680664098</c:v>
                </c:pt>
                <c:pt idx="183">
                  <c:v>-45.777992248535199</c:v>
                </c:pt>
                <c:pt idx="184">
                  <c:v>-45.372245788574197</c:v>
                </c:pt>
                <c:pt idx="185">
                  <c:v>-44.744533538818402</c:v>
                </c:pt>
                <c:pt idx="186">
                  <c:v>-44.506622314453097</c:v>
                </c:pt>
                <c:pt idx="187">
                  <c:v>-45.411872863769503</c:v>
                </c:pt>
                <c:pt idx="188">
                  <c:v>-46.023582458496101</c:v>
                </c:pt>
                <c:pt idx="189">
                  <c:v>-46.1474800109863</c:v>
                </c:pt>
                <c:pt idx="190">
                  <c:v>-44.924030303955099</c:v>
                </c:pt>
                <c:pt idx="191">
                  <c:v>-45.808338165283203</c:v>
                </c:pt>
                <c:pt idx="192">
                  <c:v>-46.023654937744098</c:v>
                </c:pt>
                <c:pt idx="193">
                  <c:v>-47.048835754394503</c:v>
                </c:pt>
                <c:pt idx="194">
                  <c:v>-46.5199165344238</c:v>
                </c:pt>
                <c:pt idx="195">
                  <c:v>-46.802436828613303</c:v>
                </c:pt>
                <c:pt idx="196">
                  <c:v>-45.949661254882798</c:v>
                </c:pt>
                <c:pt idx="197">
                  <c:v>-45.6237983703613</c:v>
                </c:pt>
                <c:pt idx="198">
                  <c:v>-45.493232727050803</c:v>
                </c:pt>
                <c:pt idx="199">
                  <c:v>-45.830192565917997</c:v>
                </c:pt>
                <c:pt idx="200">
                  <c:v>-46.953113555908203</c:v>
                </c:pt>
                <c:pt idx="201">
                  <c:v>-46.981494903564503</c:v>
                </c:pt>
                <c:pt idx="202">
                  <c:v>-46.643215179443402</c:v>
                </c:pt>
                <c:pt idx="203">
                  <c:v>-46.012763977050803</c:v>
                </c:pt>
                <c:pt idx="204">
                  <c:v>-45.990444183349602</c:v>
                </c:pt>
                <c:pt idx="205">
                  <c:v>-46.445060729980497</c:v>
                </c:pt>
                <c:pt idx="206">
                  <c:v>-46.721046447753899</c:v>
                </c:pt>
                <c:pt idx="207">
                  <c:v>-47.167976379394503</c:v>
                </c:pt>
                <c:pt idx="208">
                  <c:v>-46.610401153564503</c:v>
                </c:pt>
                <c:pt idx="209">
                  <c:v>-46.633983612060497</c:v>
                </c:pt>
                <c:pt idx="210">
                  <c:v>-46.729698181152301</c:v>
                </c:pt>
                <c:pt idx="211">
                  <c:v>-46.987480163574197</c:v>
                </c:pt>
                <c:pt idx="212">
                  <c:v>-47.299072265625</c:v>
                </c:pt>
                <c:pt idx="213">
                  <c:v>-47.447238922119098</c:v>
                </c:pt>
                <c:pt idx="214">
                  <c:v>-47.304508209228501</c:v>
                </c:pt>
                <c:pt idx="215">
                  <c:v>-46.9694213867188</c:v>
                </c:pt>
                <c:pt idx="216">
                  <c:v>-46.689632415771499</c:v>
                </c:pt>
                <c:pt idx="217">
                  <c:v>-47.071823120117202</c:v>
                </c:pt>
                <c:pt idx="218">
                  <c:v>-47.6828002929688</c:v>
                </c:pt>
                <c:pt idx="219">
                  <c:v>-47.7397651672363</c:v>
                </c:pt>
                <c:pt idx="220">
                  <c:v>-47.751056671142599</c:v>
                </c:pt>
                <c:pt idx="221">
                  <c:v>-47.212116241455099</c:v>
                </c:pt>
                <c:pt idx="222">
                  <c:v>-47.094749450683601</c:v>
                </c:pt>
                <c:pt idx="223">
                  <c:v>-46.98583984375</c:v>
                </c:pt>
                <c:pt idx="224">
                  <c:v>-46.667636871337898</c:v>
                </c:pt>
                <c:pt idx="225">
                  <c:v>-47.357830047607401</c:v>
                </c:pt>
                <c:pt idx="226">
                  <c:v>-47.332920074462898</c:v>
                </c:pt>
                <c:pt idx="227">
                  <c:v>-47.490993499755902</c:v>
                </c:pt>
                <c:pt idx="228">
                  <c:v>-47.328090667724602</c:v>
                </c:pt>
                <c:pt idx="229">
                  <c:v>-46.9056396484375</c:v>
                </c:pt>
                <c:pt idx="230">
                  <c:v>-47.336860656738303</c:v>
                </c:pt>
                <c:pt idx="231">
                  <c:v>-47.335651397705099</c:v>
                </c:pt>
                <c:pt idx="232">
                  <c:v>-47.3978271484375</c:v>
                </c:pt>
                <c:pt idx="233">
                  <c:v>-47.317108154296903</c:v>
                </c:pt>
                <c:pt idx="234">
                  <c:v>-47.166507720947301</c:v>
                </c:pt>
                <c:pt idx="235">
                  <c:v>-47.214797973632798</c:v>
                </c:pt>
                <c:pt idx="236">
                  <c:v>-47.066158294677699</c:v>
                </c:pt>
                <c:pt idx="237">
                  <c:v>-47.042755126953097</c:v>
                </c:pt>
                <c:pt idx="238">
                  <c:v>-47.611637115478501</c:v>
                </c:pt>
                <c:pt idx="239">
                  <c:v>-47.671215057372997</c:v>
                </c:pt>
                <c:pt idx="240">
                  <c:v>-47.922828674316399</c:v>
                </c:pt>
                <c:pt idx="241">
                  <c:v>-47.485538482666001</c:v>
                </c:pt>
                <c:pt idx="242">
                  <c:v>-47.337657928466797</c:v>
                </c:pt>
                <c:pt idx="243">
                  <c:v>-47.157073974609403</c:v>
                </c:pt>
                <c:pt idx="244">
                  <c:v>-47.001213073730497</c:v>
                </c:pt>
                <c:pt idx="245">
                  <c:v>-47.0413208007813</c:v>
                </c:pt>
                <c:pt idx="246">
                  <c:v>-47.2581787109375</c:v>
                </c:pt>
                <c:pt idx="247">
                  <c:v>-47.366653442382798</c:v>
                </c:pt>
                <c:pt idx="248">
                  <c:v>-47.477252960205099</c:v>
                </c:pt>
                <c:pt idx="249">
                  <c:v>-47.294216156005902</c:v>
                </c:pt>
                <c:pt idx="250">
                  <c:v>-47.295246124267599</c:v>
                </c:pt>
                <c:pt idx="251">
                  <c:v>-47.162448883056598</c:v>
                </c:pt>
                <c:pt idx="252">
                  <c:v>-47.052055358886697</c:v>
                </c:pt>
                <c:pt idx="253">
                  <c:v>-47.3353881835938</c:v>
                </c:pt>
                <c:pt idx="254">
                  <c:v>-47.415607452392599</c:v>
                </c:pt>
                <c:pt idx="255">
                  <c:v>-47.372581481933601</c:v>
                </c:pt>
                <c:pt idx="256">
                  <c:v>-47.247215270996101</c:v>
                </c:pt>
                <c:pt idx="257">
                  <c:v>-47.0772705078125</c:v>
                </c:pt>
                <c:pt idx="258">
                  <c:v>-47.245346069335902</c:v>
                </c:pt>
                <c:pt idx="259">
                  <c:v>-47.505241394042997</c:v>
                </c:pt>
                <c:pt idx="260">
                  <c:v>-47.828800201416001</c:v>
                </c:pt>
                <c:pt idx="261">
                  <c:v>-48.089557647705099</c:v>
                </c:pt>
                <c:pt idx="262">
                  <c:v>-47.995590209960902</c:v>
                </c:pt>
                <c:pt idx="263">
                  <c:v>-48.058441162109403</c:v>
                </c:pt>
                <c:pt idx="264">
                  <c:v>-48.0654296875</c:v>
                </c:pt>
                <c:pt idx="265">
                  <c:v>-48.102329254150398</c:v>
                </c:pt>
                <c:pt idx="266">
                  <c:v>-48.199054718017599</c:v>
                </c:pt>
                <c:pt idx="267">
                  <c:v>-48.095726013183601</c:v>
                </c:pt>
                <c:pt idx="268">
                  <c:v>-48.324592590332003</c:v>
                </c:pt>
                <c:pt idx="269">
                  <c:v>-48.252872467041001</c:v>
                </c:pt>
                <c:pt idx="270">
                  <c:v>-48.165420532226598</c:v>
                </c:pt>
                <c:pt idx="271">
                  <c:v>-48.026222229003899</c:v>
                </c:pt>
                <c:pt idx="272">
                  <c:v>-47.8736572265625</c:v>
                </c:pt>
                <c:pt idx="273">
                  <c:v>-48.011539459228501</c:v>
                </c:pt>
                <c:pt idx="274">
                  <c:v>-47.940258026122997</c:v>
                </c:pt>
                <c:pt idx="275">
                  <c:v>-48.021541595458999</c:v>
                </c:pt>
                <c:pt idx="276">
                  <c:v>-48.300235748291001</c:v>
                </c:pt>
                <c:pt idx="277">
                  <c:v>-48.042873382568402</c:v>
                </c:pt>
                <c:pt idx="278">
                  <c:v>-48.031848907470703</c:v>
                </c:pt>
                <c:pt idx="279">
                  <c:v>-48.159828186035199</c:v>
                </c:pt>
                <c:pt idx="280">
                  <c:v>-48.157310485839801</c:v>
                </c:pt>
                <c:pt idx="281">
                  <c:v>-48.124462127685497</c:v>
                </c:pt>
                <c:pt idx="282">
                  <c:v>-48.045722961425803</c:v>
                </c:pt>
                <c:pt idx="283">
                  <c:v>-48.207729339599602</c:v>
                </c:pt>
                <c:pt idx="284">
                  <c:v>-48.154605865478501</c:v>
                </c:pt>
                <c:pt idx="285">
                  <c:v>-48.108390808105497</c:v>
                </c:pt>
                <c:pt idx="286">
                  <c:v>-48.127243041992202</c:v>
                </c:pt>
                <c:pt idx="287">
                  <c:v>-49.058067321777301</c:v>
                </c:pt>
                <c:pt idx="288">
                  <c:v>-48.272853851318402</c:v>
                </c:pt>
                <c:pt idx="289">
                  <c:v>-48.227123260497997</c:v>
                </c:pt>
                <c:pt idx="290">
                  <c:v>-48.286827087402301</c:v>
                </c:pt>
                <c:pt idx="291">
                  <c:v>-48.159946441650398</c:v>
                </c:pt>
                <c:pt idx="292">
                  <c:v>-48.137004852294901</c:v>
                </c:pt>
                <c:pt idx="293">
                  <c:v>-48.100254058837898</c:v>
                </c:pt>
                <c:pt idx="294">
                  <c:v>-48.223411560058601</c:v>
                </c:pt>
                <c:pt idx="295">
                  <c:v>-48.204540252685497</c:v>
                </c:pt>
                <c:pt idx="296">
                  <c:v>-48.4273872375488</c:v>
                </c:pt>
                <c:pt idx="297">
                  <c:v>-48.693241119384801</c:v>
                </c:pt>
                <c:pt idx="298">
                  <c:v>-48.830448150634801</c:v>
                </c:pt>
                <c:pt idx="299">
                  <c:v>-48.967613220214801</c:v>
                </c:pt>
                <c:pt idx="300">
                  <c:v>-48.908866882324197</c:v>
                </c:pt>
                <c:pt idx="301">
                  <c:v>-48.850212097167997</c:v>
                </c:pt>
                <c:pt idx="302">
                  <c:v>-48.866668701171903</c:v>
                </c:pt>
                <c:pt idx="303">
                  <c:v>-48.876289367675803</c:v>
                </c:pt>
                <c:pt idx="304">
                  <c:v>-48.8916206359863</c:v>
                </c:pt>
                <c:pt idx="305">
                  <c:v>-48.709587097167997</c:v>
                </c:pt>
                <c:pt idx="306">
                  <c:v>-48.682529449462898</c:v>
                </c:pt>
                <c:pt idx="307">
                  <c:v>-48.714061737060497</c:v>
                </c:pt>
                <c:pt idx="308">
                  <c:v>-48.573043823242202</c:v>
                </c:pt>
                <c:pt idx="309">
                  <c:v>-48.303386688232401</c:v>
                </c:pt>
                <c:pt idx="310">
                  <c:v>-48.259685516357401</c:v>
                </c:pt>
                <c:pt idx="311">
                  <c:v>-48.482719421386697</c:v>
                </c:pt>
                <c:pt idx="312">
                  <c:v>-48.252067565917997</c:v>
                </c:pt>
                <c:pt idx="313">
                  <c:v>-48.205654144287102</c:v>
                </c:pt>
                <c:pt idx="314">
                  <c:v>-48.344364166259801</c:v>
                </c:pt>
                <c:pt idx="315">
                  <c:v>-48.474754333496101</c:v>
                </c:pt>
                <c:pt idx="316">
                  <c:v>-48.437942504882798</c:v>
                </c:pt>
                <c:pt idx="317">
                  <c:v>-48.213962554931598</c:v>
                </c:pt>
                <c:pt idx="318">
                  <c:v>-48.431034088134801</c:v>
                </c:pt>
                <c:pt idx="319">
                  <c:v>-48.465244293212898</c:v>
                </c:pt>
                <c:pt idx="320">
                  <c:v>-48.492198944091797</c:v>
                </c:pt>
                <c:pt idx="321">
                  <c:v>-49.071811676025398</c:v>
                </c:pt>
                <c:pt idx="322">
                  <c:v>-49.066463470458999</c:v>
                </c:pt>
                <c:pt idx="323">
                  <c:v>-48.9301948547363</c:v>
                </c:pt>
                <c:pt idx="324">
                  <c:v>-48.903987884521499</c:v>
                </c:pt>
                <c:pt idx="325">
                  <c:v>-49.0106010437012</c:v>
                </c:pt>
                <c:pt idx="326">
                  <c:v>-49.3910102844238</c:v>
                </c:pt>
                <c:pt idx="327">
                  <c:v>-49.079113006591797</c:v>
                </c:pt>
                <c:pt idx="328">
                  <c:v>-49.217689514160199</c:v>
                </c:pt>
                <c:pt idx="329">
                  <c:v>-48.902214050292997</c:v>
                </c:pt>
                <c:pt idx="330">
                  <c:v>-48.967544555664098</c:v>
                </c:pt>
                <c:pt idx="331">
                  <c:v>-49.095531463622997</c:v>
                </c:pt>
                <c:pt idx="332">
                  <c:v>-48.698692321777301</c:v>
                </c:pt>
                <c:pt idx="333">
                  <c:v>-49.272960662841797</c:v>
                </c:pt>
                <c:pt idx="334">
                  <c:v>-48.353691101074197</c:v>
                </c:pt>
                <c:pt idx="335">
                  <c:v>-48.296024322509801</c:v>
                </c:pt>
                <c:pt idx="336">
                  <c:v>-48.3746147155762</c:v>
                </c:pt>
                <c:pt idx="337">
                  <c:v>-48.168781280517599</c:v>
                </c:pt>
                <c:pt idx="338">
                  <c:v>-48.335140228271499</c:v>
                </c:pt>
                <c:pt idx="339">
                  <c:v>-48.531826019287102</c:v>
                </c:pt>
                <c:pt idx="340">
                  <c:v>-48.406787872314503</c:v>
                </c:pt>
                <c:pt idx="341">
                  <c:v>-48.4689331054688</c:v>
                </c:pt>
                <c:pt idx="342">
                  <c:v>-48.736759185791001</c:v>
                </c:pt>
                <c:pt idx="343">
                  <c:v>-48.9463081359863</c:v>
                </c:pt>
                <c:pt idx="344">
                  <c:v>-49.118129730224602</c:v>
                </c:pt>
                <c:pt idx="345">
                  <c:v>-49.0604248046875</c:v>
                </c:pt>
                <c:pt idx="346">
                  <c:v>-49.0806694030762</c:v>
                </c:pt>
                <c:pt idx="347">
                  <c:v>-48.976119995117202</c:v>
                </c:pt>
                <c:pt idx="348">
                  <c:v>-48.972324371337898</c:v>
                </c:pt>
                <c:pt idx="349">
                  <c:v>-49.318103790283203</c:v>
                </c:pt>
                <c:pt idx="350">
                  <c:v>-49.317096710205099</c:v>
                </c:pt>
                <c:pt idx="351">
                  <c:v>-49.383888244628899</c:v>
                </c:pt>
                <c:pt idx="352">
                  <c:v>-49.198310852050803</c:v>
                </c:pt>
                <c:pt idx="353">
                  <c:v>-49.267940521240199</c:v>
                </c:pt>
                <c:pt idx="354">
                  <c:v>-49.313320159912102</c:v>
                </c:pt>
                <c:pt idx="355">
                  <c:v>-49.138217926025398</c:v>
                </c:pt>
                <c:pt idx="356">
                  <c:v>-49.103248596191399</c:v>
                </c:pt>
                <c:pt idx="357">
                  <c:v>-49.217300415039098</c:v>
                </c:pt>
                <c:pt idx="358">
                  <c:v>-49.035289764404297</c:v>
                </c:pt>
                <c:pt idx="359">
                  <c:v>-49.192489624023402</c:v>
                </c:pt>
                <c:pt idx="360">
                  <c:v>-49.285598754882798</c:v>
                </c:pt>
                <c:pt idx="361">
                  <c:v>-49.279666900634801</c:v>
                </c:pt>
                <c:pt idx="362">
                  <c:v>-49.541439056396499</c:v>
                </c:pt>
                <c:pt idx="363">
                  <c:v>-49.438259124755902</c:v>
                </c:pt>
                <c:pt idx="364">
                  <c:v>-49.762981414794901</c:v>
                </c:pt>
                <c:pt idx="365">
                  <c:v>-49.717796325683601</c:v>
                </c:pt>
                <c:pt idx="366">
                  <c:v>-49.7102661132813</c:v>
                </c:pt>
                <c:pt idx="367">
                  <c:v>-50.142250061035199</c:v>
                </c:pt>
                <c:pt idx="368">
                  <c:v>-50.453891754150398</c:v>
                </c:pt>
                <c:pt idx="369">
                  <c:v>-50.628265380859403</c:v>
                </c:pt>
                <c:pt idx="370">
                  <c:v>-50.542503356933601</c:v>
                </c:pt>
                <c:pt idx="371">
                  <c:v>-50.593082427978501</c:v>
                </c:pt>
                <c:pt idx="372">
                  <c:v>-50.593067169189503</c:v>
                </c:pt>
                <c:pt idx="373">
                  <c:v>-50.2101440429688</c:v>
                </c:pt>
                <c:pt idx="374">
                  <c:v>-50.2659912109375</c:v>
                </c:pt>
                <c:pt idx="375">
                  <c:v>-50.028568267822301</c:v>
                </c:pt>
                <c:pt idx="376">
                  <c:v>-50.016998291015597</c:v>
                </c:pt>
                <c:pt idx="377">
                  <c:v>-50.3993949890137</c:v>
                </c:pt>
                <c:pt idx="378">
                  <c:v>-50.314205169677699</c:v>
                </c:pt>
                <c:pt idx="379">
                  <c:v>-50.335548400878899</c:v>
                </c:pt>
                <c:pt idx="380">
                  <c:v>-50.312450408935497</c:v>
                </c:pt>
                <c:pt idx="381">
                  <c:v>-50.125789642333999</c:v>
                </c:pt>
                <c:pt idx="382">
                  <c:v>-50.286060333252003</c:v>
                </c:pt>
                <c:pt idx="383">
                  <c:v>-49.970264434814503</c:v>
                </c:pt>
                <c:pt idx="384">
                  <c:v>-50.045379638671903</c:v>
                </c:pt>
                <c:pt idx="385">
                  <c:v>-50.196994781494098</c:v>
                </c:pt>
                <c:pt idx="386">
                  <c:v>-50.045032501220703</c:v>
                </c:pt>
                <c:pt idx="387">
                  <c:v>-50.374111175537102</c:v>
                </c:pt>
                <c:pt idx="388">
                  <c:v>-50.646148681640597</c:v>
                </c:pt>
                <c:pt idx="389">
                  <c:v>-50.623867034912102</c:v>
                </c:pt>
                <c:pt idx="390">
                  <c:v>-50.983802795410199</c:v>
                </c:pt>
                <c:pt idx="391">
                  <c:v>-50.980373382568402</c:v>
                </c:pt>
                <c:pt idx="392">
                  <c:v>-51.1025581359863</c:v>
                </c:pt>
                <c:pt idx="393">
                  <c:v>-51.169422149658203</c:v>
                </c:pt>
                <c:pt idx="394">
                  <c:v>-50.880519866943402</c:v>
                </c:pt>
                <c:pt idx="395">
                  <c:v>-50.931941986083999</c:v>
                </c:pt>
                <c:pt idx="396">
                  <c:v>-50.784542083740199</c:v>
                </c:pt>
                <c:pt idx="397">
                  <c:v>-50.844001770019503</c:v>
                </c:pt>
                <c:pt idx="398">
                  <c:v>-50.6810913085938</c:v>
                </c:pt>
                <c:pt idx="399">
                  <c:v>-50.580905914306598</c:v>
                </c:pt>
                <c:pt idx="400">
                  <c:v>-50.513683319091797</c:v>
                </c:pt>
                <c:pt idx="401">
                  <c:v>-50.383609771728501</c:v>
                </c:pt>
                <c:pt idx="402">
                  <c:v>-50.444461822509801</c:v>
                </c:pt>
                <c:pt idx="403">
                  <c:v>-50.216396331787102</c:v>
                </c:pt>
                <c:pt idx="404">
                  <c:v>-50.077465057372997</c:v>
                </c:pt>
                <c:pt idx="405">
                  <c:v>-50.101570129394503</c:v>
                </c:pt>
                <c:pt idx="406">
                  <c:v>-50.34130859375</c:v>
                </c:pt>
                <c:pt idx="407">
                  <c:v>-50.425239562988303</c:v>
                </c:pt>
                <c:pt idx="408">
                  <c:v>-50.933345794677699</c:v>
                </c:pt>
                <c:pt idx="409">
                  <c:v>-50.903240203857401</c:v>
                </c:pt>
                <c:pt idx="410">
                  <c:v>-51.342910766601598</c:v>
                </c:pt>
                <c:pt idx="411">
                  <c:v>-51.358531951904297</c:v>
                </c:pt>
                <c:pt idx="412">
                  <c:v>-51.279670715332003</c:v>
                </c:pt>
                <c:pt idx="413">
                  <c:v>-51.224540710449197</c:v>
                </c:pt>
                <c:pt idx="414">
                  <c:v>-51.107128143310497</c:v>
                </c:pt>
                <c:pt idx="415">
                  <c:v>-51.091594696044901</c:v>
                </c:pt>
                <c:pt idx="416">
                  <c:v>-51.498851776122997</c:v>
                </c:pt>
                <c:pt idx="417">
                  <c:v>-51.395969390869098</c:v>
                </c:pt>
                <c:pt idx="418">
                  <c:v>-51.592964172363303</c:v>
                </c:pt>
                <c:pt idx="419">
                  <c:v>-51.131439208984403</c:v>
                </c:pt>
                <c:pt idx="420">
                  <c:v>-51.083309173583999</c:v>
                </c:pt>
                <c:pt idx="421">
                  <c:v>-51.113105773925803</c:v>
                </c:pt>
                <c:pt idx="422">
                  <c:v>-50.639930725097699</c:v>
                </c:pt>
                <c:pt idx="423">
                  <c:v>-50.774391174316399</c:v>
                </c:pt>
                <c:pt idx="424">
                  <c:v>-50.6386528015137</c:v>
                </c:pt>
                <c:pt idx="425">
                  <c:v>-50.411842346191399</c:v>
                </c:pt>
                <c:pt idx="426">
                  <c:v>-50.567710876464801</c:v>
                </c:pt>
                <c:pt idx="427">
                  <c:v>-50.4211616516113</c:v>
                </c:pt>
                <c:pt idx="428">
                  <c:v>-50.7492866516113</c:v>
                </c:pt>
                <c:pt idx="429">
                  <c:v>-50.515769958496101</c:v>
                </c:pt>
                <c:pt idx="430">
                  <c:v>-50.544044494628899</c:v>
                </c:pt>
                <c:pt idx="431">
                  <c:v>-50.928375244140597</c:v>
                </c:pt>
                <c:pt idx="432">
                  <c:v>-50.8642387390137</c:v>
                </c:pt>
                <c:pt idx="433">
                  <c:v>-50.944255828857401</c:v>
                </c:pt>
                <c:pt idx="434">
                  <c:v>-51.276981353759801</c:v>
                </c:pt>
                <c:pt idx="435">
                  <c:v>-51.459136962890597</c:v>
                </c:pt>
                <c:pt idx="436">
                  <c:v>-51.804771423339801</c:v>
                </c:pt>
                <c:pt idx="437">
                  <c:v>-52.179679870605497</c:v>
                </c:pt>
                <c:pt idx="438">
                  <c:v>-52.396575927734403</c:v>
                </c:pt>
                <c:pt idx="439">
                  <c:v>-52.306453704833999</c:v>
                </c:pt>
                <c:pt idx="440">
                  <c:v>-52.289398193359403</c:v>
                </c:pt>
                <c:pt idx="441">
                  <c:v>-52.374183654785199</c:v>
                </c:pt>
                <c:pt idx="442">
                  <c:v>-52.207496643066399</c:v>
                </c:pt>
                <c:pt idx="443">
                  <c:v>-52.159381866455099</c:v>
                </c:pt>
                <c:pt idx="444">
                  <c:v>-52.075248718261697</c:v>
                </c:pt>
                <c:pt idx="445">
                  <c:v>-51.944801330566399</c:v>
                </c:pt>
                <c:pt idx="446">
                  <c:v>-52.048816680908203</c:v>
                </c:pt>
                <c:pt idx="447">
                  <c:v>-52.022979736328097</c:v>
                </c:pt>
                <c:pt idx="448">
                  <c:v>-52.0984916687012</c:v>
                </c:pt>
                <c:pt idx="449">
                  <c:v>-52.244800567627003</c:v>
                </c:pt>
                <c:pt idx="450">
                  <c:v>-52.030738830566399</c:v>
                </c:pt>
                <c:pt idx="451">
                  <c:v>-52.215415954589801</c:v>
                </c:pt>
                <c:pt idx="452">
                  <c:v>-52.003150939941399</c:v>
                </c:pt>
                <c:pt idx="453">
                  <c:v>-52.539012908935497</c:v>
                </c:pt>
                <c:pt idx="454">
                  <c:v>-52.045326232910199</c:v>
                </c:pt>
                <c:pt idx="455">
                  <c:v>-52.0429077148438</c:v>
                </c:pt>
                <c:pt idx="456">
                  <c:v>-52.175502777099602</c:v>
                </c:pt>
                <c:pt idx="457">
                  <c:v>-52.641410827636697</c:v>
                </c:pt>
                <c:pt idx="458">
                  <c:v>-52.488136291503899</c:v>
                </c:pt>
                <c:pt idx="459">
                  <c:v>-52.608604431152301</c:v>
                </c:pt>
                <c:pt idx="460">
                  <c:v>-52.309886932372997</c:v>
                </c:pt>
                <c:pt idx="461">
                  <c:v>-52.288185119628899</c:v>
                </c:pt>
                <c:pt idx="462">
                  <c:v>-52.241111755371101</c:v>
                </c:pt>
                <c:pt idx="463">
                  <c:v>-52.225757598877003</c:v>
                </c:pt>
                <c:pt idx="464">
                  <c:v>-52.439899444580099</c:v>
                </c:pt>
                <c:pt idx="465">
                  <c:v>-52.712425231933601</c:v>
                </c:pt>
                <c:pt idx="466">
                  <c:v>-52.763919830322301</c:v>
                </c:pt>
                <c:pt idx="467">
                  <c:v>-53.209907531738303</c:v>
                </c:pt>
                <c:pt idx="468">
                  <c:v>-52.843479156494098</c:v>
                </c:pt>
                <c:pt idx="469">
                  <c:v>-52.871456146240199</c:v>
                </c:pt>
                <c:pt idx="470">
                  <c:v>-52.996528625488303</c:v>
                </c:pt>
                <c:pt idx="471">
                  <c:v>-52.786655426025398</c:v>
                </c:pt>
                <c:pt idx="472">
                  <c:v>-52.915691375732401</c:v>
                </c:pt>
                <c:pt idx="473">
                  <c:v>-52.649131774902301</c:v>
                </c:pt>
                <c:pt idx="474">
                  <c:v>-52.824825286865199</c:v>
                </c:pt>
                <c:pt idx="475">
                  <c:v>-52.808353424072301</c:v>
                </c:pt>
                <c:pt idx="476">
                  <c:v>-52.696441650390597</c:v>
                </c:pt>
                <c:pt idx="477">
                  <c:v>-52.775539398193402</c:v>
                </c:pt>
                <c:pt idx="478">
                  <c:v>-52.772449493408203</c:v>
                </c:pt>
                <c:pt idx="479">
                  <c:v>-52.407962799072301</c:v>
                </c:pt>
                <c:pt idx="480">
                  <c:v>-52.475906372070298</c:v>
                </c:pt>
                <c:pt idx="481">
                  <c:v>-52.316974639892599</c:v>
                </c:pt>
                <c:pt idx="482">
                  <c:v>-52.585025787353501</c:v>
                </c:pt>
                <c:pt idx="483">
                  <c:v>-52.625568389892599</c:v>
                </c:pt>
                <c:pt idx="484">
                  <c:v>-52.611373901367202</c:v>
                </c:pt>
                <c:pt idx="485">
                  <c:v>-52.920108795166001</c:v>
                </c:pt>
                <c:pt idx="486">
                  <c:v>-52.813884735107401</c:v>
                </c:pt>
                <c:pt idx="487">
                  <c:v>-52.927036285400398</c:v>
                </c:pt>
                <c:pt idx="488">
                  <c:v>-52.975627899169901</c:v>
                </c:pt>
                <c:pt idx="489">
                  <c:v>-52.808830261230497</c:v>
                </c:pt>
                <c:pt idx="490">
                  <c:v>-52.663890838622997</c:v>
                </c:pt>
                <c:pt idx="491">
                  <c:v>-52.617042541503899</c:v>
                </c:pt>
                <c:pt idx="492">
                  <c:v>-52.750320434570298</c:v>
                </c:pt>
                <c:pt idx="493">
                  <c:v>-52.717540740966797</c:v>
                </c:pt>
                <c:pt idx="494">
                  <c:v>-52.5034370422363</c:v>
                </c:pt>
                <c:pt idx="495">
                  <c:v>-52.880790710449197</c:v>
                </c:pt>
                <c:pt idx="496">
                  <c:v>-52.778591156005902</c:v>
                </c:pt>
                <c:pt idx="497">
                  <c:v>-52.825763702392599</c:v>
                </c:pt>
                <c:pt idx="498">
                  <c:v>-53.195358276367202</c:v>
                </c:pt>
                <c:pt idx="499">
                  <c:v>-53.444637298583999</c:v>
                </c:pt>
                <c:pt idx="500">
                  <c:v>-53.450939178466797</c:v>
                </c:pt>
                <c:pt idx="501">
                  <c:v>-53.159236907958999</c:v>
                </c:pt>
                <c:pt idx="502">
                  <c:v>-53.220619201660199</c:v>
                </c:pt>
                <c:pt idx="503">
                  <c:v>-53.137863159179702</c:v>
                </c:pt>
                <c:pt idx="504">
                  <c:v>-52.683601379394503</c:v>
                </c:pt>
                <c:pt idx="505">
                  <c:v>-52.773204803466797</c:v>
                </c:pt>
                <c:pt idx="506">
                  <c:v>-52.845592498779297</c:v>
                </c:pt>
                <c:pt idx="507">
                  <c:v>-52.718040466308601</c:v>
                </c:pt>
                <c:pt idx="508">
                  <c:v>-52.777622222900398</c:v>
                </c:pt>
                <c:pt idx="509">
                  <c:v>-52.627719879150398</c:v>
                </c:pt>
                <c:pt idx="510">
                  <c:v>-52.615993499755902</c:v>
                </c:pt>
                <c:pt idx="511">
                  <c:v>-52.505153656005902</c:v>
                </c:pt>
                <c:pt idx="512">
                  <c:v>-52.547431945800803</c:v>
                </c:pt>
                <c:pt idx="513">
                  <c:v>-53.145877838134801</c:v>
                </c:pt>
                <c:pt idx="514">
                  <c:v>-52.8916015625</c:v>
                </c:pt>
                <c:pt idx="515">
                  <c:v>-52.801845550537102</c:v>
                </c:pt>
                <c:pt idx="516">
                  <c:v>-53.079231262207003</c:v>
                </c:pt>
                <c:pt idx="517">
                  <c:v>-53.1495552062988</c:v>
                </c:pt>
                <c:pt idx="518">
                  <c:v>-53.370330810546903</c:v>
                </c:pt>
                <c:pt idx="519">
                  <c:v>-53.414314270019503</c:v>
                </c:pt>
                <c:pt idx="520">
                  <c:v>-53.5399360656738</c:v>
                </c:pt>
                <c:pt idx="521">
                  <c:v>-53.981803894042997</c:v>
                </c:pt>
                <c:pt idx="522">
                  <c:v>-53.773323059082003</c:v>
                </c:pt>
                <c:pt idx="523">
                  <c:v>-53.993900299072301</c:v>
                </c:pt>
                <c:pt idx="524">
                  <c:v>-53.691886901855497</c:v>
                </c:pt>
                <c:pt idx="525">
                  <c:v>-53.0672607421875</c:v>
                </c:pt>
                <c:pt idx="526">
                  <c:v>-52.877723693847699</c:v>
                </c:pt>
                <c:pt idx="527">
                  <c:v>-52.754108428955099</c:v>
                </c:pt>
                <c:pt idx="528">
                  <c:v>-52.956508636474602</c:v>
                </c:pt>
                <c:pt idx="529">
                  <c:v>-52.938137054443402</c:v>
                </c:pt>
                <c:pt idx="530">
                  <c:v>-53.220432281494098</c:v>
                </c:pt>
                <c:pt idx="531">
                  <c:v>-53.622692108154297</c:v>
                </c:pt>
                <c:pt idx="532">
                  <c:v>-53.365528106689503</c:v>
                </c:pt>
                <c:pt idx="533">
                  <c:v>-53.260055541992202</c:v>
                </c:pt>
                <c:pt idx="534">
                  <c:v>-53.329044342041001</c:v>
                </c:pt>
                <c:pt idx="535">
                  <c:v>-52.989780426025398</c:v>
                </c:pt>
                <c:pt idx="536">
                  <c:v>-52.913501739502003</c:v>
                </c:pt>
                <c:pt idx="537">
                  <c:v>-52.880901336669901</c:v>
                </c:pt>
                <c:pt idx="538">
                  <c:v>-53.171188354492202</c:v>
                </c:pt>
                <c:pt idx="539">
                  <c:v>-53.416164398193402</c:v>
                </c:pt>
                <c:pt idx="540">
                  <c:v>-53.634487152099602</c:v>
                </c:pt>
                <c:pt idx="541">
                  <c:v>-54.002403259277301</c:v>
                </c:pt>
                <c:pt idx="542">
                  <c:v>-54.043235778808601</c:v>
                </c:pt>
                <c:pt idx="543">
                  <c:v>-54.120872497558601</c:v>
                </c:pt>
                <c:pt idx="544">
                  <c:v>-54.1712455749512</c:v>
                </c:pt>
                <c:pt idx="545">
                  <c:v>-54.169502258300803</c:v>
                </c:pt>
                <c:pt idx="546">
                  <c:v>-54.154865264892599</c:v>
                </c:pt>
                <c:pt idx="547">
                  <c:v>-54.019451141357401</c:v>
                </c:pt>
                <c:pt idx="548">
                  <c:v>-54.016719818115199</c:v>
                </c:pt>
                <c:pt idx="549">
                  <c:v>-53.6640434265137</c:v>
                </c:pt>
                <c:pt idx="550">
                  <c:v>-53.503761291503899</c:v>
                </c:pt>
                <c:pt idx="551">
                  <c:v>-53.634857177734403</c:v>
                </c:pt>
                <c:pt idx="552">
                  <c:v>-53.637741088867202</c:v>
                </c:pt>
                <c:pt idx="553">
                  <c:v>-53.623058319091797</c:v>
                </c:pt>
                <c:pt idx="554">
                  <c:v>-53.543800354003899</c:v>
                </c:pt>
                <c:pt idx="555">
                  <c:v>-53.552829742431598</c:v>
                </c:pt>
                <c:pt idx="556">
                  <c:v>-53.406749725341797</c:v>
                </c:pt>
                <c:pt idx="557">
                  <c:v>-53.332649230957003</c:v>
                </c:pt>
                <c:pt idx="558">
                  <c:v>-53.336524963378899</c:v>
                </c:pt>
                <c:pt idx="559">
                  <c:v>-53.528118133544901</c:v>
                </c:pt>
                <c:pt idx="560">
                  <c:v>-53.581016540527301</c:v>
                </c:pt>
                <c:pt idx="561">
                  <c:v>-53.711086273193402</c:v>
                </c:pt>
                <c:pt idx="562">
                  <c:v>-54.054283142089801</c:v>
                </c:pt>
                <c:pt idx="563">
                  <c:v>-54.260494232177699</c:v>
                </c:pt>
                <c:pt idx="564">
                  <c:v>-54.293205261230497</c:v>
                </c:pt>
                <c:pt idx="565">
                  <c:v>-54.3967475891113</c:v>
                </c:pt>
                <c:pt idx="566">
                  <c:v>-54.494125366210902</c:v>
                </c:pt>
                <c:pt idx="567">
                  <c:v>-54.664188385009801</c:v>
                </c:pt>
                <c:pt idx="568">
                  <c:v>-54.6913452148438</c:v>
                </c:pt>
                <c:pt idx="569">
                  <c:v>-54.631446838378899</c:v>
                </c:pt>
                <c:pt idx="570">
                  <c:v>-54.488655090332003</c:v>
                </c:pt>
                <c:pt idx="571">
                  <c:v>-53.958641052246101</c:v>
                </c:pt>
                <c:pt idx="572">
                  <c:v>-53.636772155761697</c:v>
                </c:pt>
                <c:pt idx="573">
                  <c:v>-53.473335266113303</c:v>
                </c:pt>
                <c:pt idx="574">
                  <c:v>-53.402393341064503</c:v>
                </c:pt>
                <c:pt idx="575">
                  <c:v>-53.334568023681598</c:v>
                </c:pt>
                <c:pt idx="576">
                  <c:v>-53.282718658447301</c:v>
                </c:pt>
                <c:pt idx="577">
                  <c:v>-53.4110298156738</c:v>
                </c:pt>
                <c:pt idx="578">
                  <c:v>-53.808517456054702</c:v>
                </c:pt>
                <c:pt idx="579">
                  <c:v>-54.031845092773402</c:v>
                </c:pt>
                <c:pt idx="580">
                  <c:v>-54.029098510742202</c:v>
                </c:pt>
                <c:pt idx="581">
                  <c:v>-53.944774627685497</c:v>
                </c:pt>
                <c:pt idx="582">
                  <c:v>-53.453109741210902</c:v>
                </c:pt>
                <c:pt idx="583">
                  <c:v>-53.254039764404297</c:v>
                </c:pt>
                <c:pt idx="584">
                  <c:v>-53.0148315429688</c:v>
                </c:pt>
                <c:pt idx="585">
                  <c:v>-53.151416778564503</c:v>
                </c:pt>
                <c:pt idx="586">
                  <c:v>-53.231456756591797</c:v>
                </c:pt>
                <c:pt idx="587">
                  <c:v>-53.2026557922363</c:v>
                </c:pt>
                <c:pt idx="588">
                  <c:v>-53.553398132324197</c:v>
                </c:pt>
                <c:pt idx="589">
                  <c:v>-54.147140502929702</c:v>
                </c:pt>
                <c:pt idx="590">
                  <c:v>-54.544883728027301</c:v>
                </c:pt>
                <c:pt idx="591">
                  <c:v>-54.675159454345703</c:v>
                </c:pt>
                <c:pt idx="592">
                  <c:v>-54.573604583740199</c:v>
                </c:pt>
                <c:pt idx="593">
                  <c:v>-54.366992950439503</c:v>
                </c:pt>
                <c:pt idx="594">
                  <c:v>-54.188320159912102</c:v>
                </c:pt>
                <c:pt idx="595">
                  <c:v>-54.091060638427699</c:v>
                </c:pt>
                <c:pt idx="596">
                  <c:v>-54.162017822265597</c:v>
                </c:pt>
                <c:pt idx="597">
                  <c:v>-54.169483184814503</c:v>
                </c:pt>
                <c:pt idx="598">
                  <c:v>-54.213554382324197</c:v>
                </c:pt>
                <c:pt idx="599">
                  <c:v>-54.114921569824197</c:v>
                </c:pt>
                <c:pt idx="600">
                  <c:v>-54.000934600830099</c:v>
                </c:pt>
                <c:pt idx="601">
                  <c:v>-53.724029541015597</c:v>
                </c:pt>
                <c:pt idx="602">
                  <c:v>-53.7112007141113</c:v>
                </c:pt>
                <c:pt idx="603">
                  <c:v>-53.592853546142599</c:v>
                </c:pt>
                <c:pt idx="604">
                  <c:v>-53.302845001220703</c:v>
                </c:pt>
                <c:pt idx="605">
                  <c:v>-53.379817962646499</c:v>
                </c:pt>
                <c:pt idx="606">
                  <c:v>-53.646945953369098</c:v>
                </c:pt>
                <c:pt idx="607">
                  <c:v>-54.016349792480497</c:v>
                </c:pt>
                <c:pt idx="608">
                  <c:v>-54.400459289550803</c:v>
                </c:pt>
                <c:pt idx="609">
                  <c:v>-54.795963287353501</c:v>
                </c:pt>
                <c:pt idx="610">
                  <c:v>-55.1678276062012</c:v>
                </c:pt>
                <c:pt idx="611">
                  <c:v>-54.869499206542997</c:v>
                </c:pt>
                <c:pt idx="612">
                  <c:v>-54.860488891601598</c:v>
                </c:pt>
                <c:pt idx="613">
                  <c:v>-54.697414398193402</c:v>
                </c:pt>
                <c:pt idx="614">
                  <c:v>-54.339378356933601</c:v>
                </c:pt>
                <c:pt idx="615">
                  <c:v>-54.071258544921903</c:v>
                </c:pt>
                <c:pt idx="616">
                  <c:v>-54.052284240722699</c:v>
                </c:pt>
                <c:pt idx="617">
                  <c:v>-54.7721977233887</c:v>
                </c:pt>
                <c:pt idx="618">
                  <c:v>-54.910358428955099</c:v>
                </c:pt>
                <c:pt idx="619">
                  <c:v>-54.895656585693402</c:v>
                </c:pt>
                <c:pt idx="620">
                  <c:v>-54.912555694580099</c:v>
                </c:pt>
                <c:pt idx="621">
                  <c:v>-54.476734161377003</c:v>
                </c:pt>
                <c:pt idx="622">
                  <c:v>-54.376781463622997</c:v>
                </c:pt>
                <c:pt idx="623">
                  <c:v>-54.177921295166001</c:v>
                </c:pt>
                <c:pt idx="624">
                  <c:v>-53.948600769042997</c:v>
                </c:pt>
                <c:pt idx="625">
                  <c:v>-53.866130828857401</c:v>
                </c:pt>
                <c:pt idx="626">
                  <c:v>-53.866130828857401</c:v>
                </c:pt>
                <c:pt idx="627">
                  <c:v>-55.299819946289098</c:v>
                </c:pt>
                <c:pt idx="628">
                  <c:v>-54.904281616210902</c:v>
                </c:pt>
                <c:pt idx="629">
                  <c:v>-55.614093780517599</c:v>
                </c:pt>
                <c:pt idx="630">
                  <c:v>-55.281425476074197</c:v>
                </c:pt>
                <c:pt idx="631">
                  <c:v>-55.327980041503899</c:v>
                </c:pt>
                <c:pt idx="632">
                  <c:v>-54.743381500244098</c:v>
                </c:pt>
                <c:pt idx="633">
                  <c:v>-54.4666938781738</c:v>
                </c:pt>
                <c:pt idx="634">
                  <c:v>-54.132106781005902</c:v>
                </c:pt>
                <c:pt idx="635">
                  <c:v>-54.191665649414098</c:v>
                </c:pt>
                <c:pt idx="636">
                  <c:v>-54.311237335205099</c:v>
                </c:pt>
                <c:pt idx="637">
                  <c:v>-54.671207427978501</c:v>
                </c:pt>
                <c:pt idx="638">
                  <c:v>-55.278396606445298</c:v>
                </c:pt>
                <c:pt idx="639">
                  <c:v>-55.936084747314503</c:v>
                </c:pt>
                <c:pt idx="640">
                  <c:v>-56.1385688781738</c:v>
                </c:pt>
                <c:pt idx="641">
                  <c:v>-56.244590759277301</c:v>
                </c:pt>
                <c:pt idx="642">
                  <c:v>-56.2116508483887</c:v>
                </c:pt>
                <c:pt idx="643">
                  <c:v>-56.069538116455099</c:v>
                </c:pt>
                <c:pt idx="644">
                  <c:v>-55.819046020507798</c:v>
                </c:pt>
                <c:pt idx="645">
                  <c:v>-55.757808685302699</c:v>
                </c:pt>
                <c:pt idx="646">
                  <c:v>-55.602737426757798</c:v>
                </c:pt>
                <c:pt idx="647">
                  <c:v>-55.589553833007798</c:v>
                </c:pt>
                <c:pt idx="648">
                  <c:v>-55.515041351318402</c:v>
                </c:pt>
                <c:pt idx="649">
                  <c:v>-55.030956268310497</c:v>
                </c:pt>
                <c:pt idx="650">
                  <c:v>-54.6838989257813</c:v>
                </c:pt>
                <c:pt idx="651">
                  <c:v>-54.376247406005902</c:v>
                </c:pt>
                <c:pt idx="652">
                  <c:v>-54.606922149658203</c:v>
                </c:pt>
                <c:pt idx="653">
                  <c:v>-54.898880004882798</c:v>
                </c:pt>
                <c:pt idx="654">
                  <c:v>-55.5623588562012</c:v>
                </c:pt>
                <c:pt idx="655">
                  <c:v>-55.962173461914098</c:v>
                </c:pt>
                <c:pt idx="656">
                  <c:v>-56.368110656738303</c:v>
                </c:pt>
                <c:pt idx="657">
                  <c:v>-56.639347076416001</c:v>
                </c:pt>
                <c:pt idx="658">
                  <c:v>-56.800437927246101</c:v>
                </c:pt>
                <c:pt idx="659">
                  <c:v>-57.469886779785199</c:v>
                </c:pt>
                <c:pt idx="660">
                  <c:v>-57.596878051757798</c:v>
                </c:pt>
                <c:pt idx="661">
                  <c:v>-58.884841918945298</c:v>
                </c:pt>
                <c:pt idx="662">
                  <c:v>-58.364650726318402</c:v>
                </c:pt>
                <c:pt idx="663">
                  <c:v>-58.8023681640625</c:v>
                </c:pt>
                <c:pt idx="664">
                  <c:v>-59.278083801269503</c:v>
                </c:pt>
                <c:pt idx="665">
                  <c:v>-59.092723846435497</c:v>
                </c:pt>
                <c:pt idx="666">
                  <c:v>-59.264503479003899</c:v>
                </c:pt>
                <c:pt idx="667">
                  <c:v>-58.822303771972699</c:v>
                </c:pt>
                <c:pt idx="668">
                  <c:v>-58.163215637207003</c:v>
                </c:pt>
                <c:pt idx="669">
                  <c:v>-56.780082702636697</c:v>
                </c:pt>
                <c:pt idx="670">
                  <c:v>-55.381679534912102</c:v>
                </c:pt>
                <c:pt idx="671">
                  <c:v>-55.285274505615199</c:v>
                </c:pt>
                <c:pt idx="672">
                  <c:v>-56.039306640625</c:v>
                </c:pt>
                <c:pt idx="673">
                  <c:v>-56.661979675292997</c:v>
                </c:pt>
                <c:pt idx="674">
                  <c:v>-57.897003173828097</c:v>
                </c:pt>
                <c:pt idx="675">
                  <c:v>-57.888233184814503</c:v>
                </c:pt>
                <c:pt idx="676">
                  <c:v>-58.212944030761697</c:v>
                </c:pt>
                <c:pt idx="677">
                  <c:v>-58.670276641845703</c:v>
                </c:pt>
                <c:pt idx="678">
                  <c:v>-58.410030364990199</c:v>
                </c:pt>
                <c:pt idx="679">
                  <c:v>-58.654083251953097</c:v>
                </c:pt>
                <c:pt idx="680">
                  <c:v>-58.7501029968262</c:v>
                </c:pt>
                <c:pt idx="681">
                  <c:v>-58.788856506347699</c:v>
                </c:pt>
                <c:pt idx="682">
                  <c:v>-59.440349578857401</c:v>
                </c:pt>
                <c:pt idx="683">
                  <c:v>-59.555000305175803</c:v>
                </c:pt>
                <c:pt idx="684">
                  <c:v>-60.246578216552699</c:v>
                </c:pt>
                <c:pt idx="685">
                  <c:v>-60.555988311767599</c:v>
                </c:pt>
                <c:pt idx="686">
                  <c:v>-60.547168731689503</c:v>
                </c:pt>
                <c:pt idx="687">
                  <c:v>-61.274551391601598</c:v>
                </c:pt>
                <c:pt idx="688">
                  <c:v>-60.644992828369098</c:v>
                </c:pt>
                <c:pt idx="689">
                  <c:v>-60.875740051269503</c:v>
                </c:pt>
                <c:pt idx="690">
                  <c:v>-60.832160949707003</c:v>
                </c:pt>
                <c:pt idx="691">
                  <c:v>-60.7998046875</c:v>
                </c:pt>
                <c:pt idx="692">
                  <c:v>-61.054832458496101</c:v>
                </c:pt>
                <c:pt idx="693">
                  <c:v>-60.882503509521499</c:v>
                </c:pt>
                <c:pt idx="694">
                  <c:v>-61.188404083252003</c:v>
                </c:pt>
                <c:pt idx="695">
                  <c:v>-60.6580810546875</c:v>
                </c:pt>
                <c:pt idx="696">
                  <c:v>-61.053897857666001</c:v>
                </c:pt>
                <c:pt idx="697">
                  <c:v>-62.288597106933601</c:v>
                </c:pt>
                <c:pt idx="698">
                  <c:v>-62.484298706054702</c:v>
                </c:pt>
                <c:pt idx="699">
                  <c:v>-62.677894592285199</c:v>
                </c:pt>
                <c:pt idx="700">
                  <c:v>-63.311355590820298</c:v>
                </c:pt>
                <c:pt idx="701">
                  <c:v>-64.012413024902301</c:v>
                </c:pt>
                <c:pt idx="702">
                  <c:v>-65.389984130859403</c:v>
                </c:pt>
                <c:pt idx="703">
                  <c:v>-66.296951293945298</c:v>
                </c:pt>
                <c:pt idx="704">
                  <c:v>-67.510635375976605</c:v>
                </c:pt>
                <c:pt idx="705">
                  <c:v>-69.016822814941406</c:v>
                </c:pt>
                <c:pt idx="706">
                  <c:v>-69.9681396484375</c:v>
                </c:pt>
                <c:pt idx="707">
                  <c:v>-71.109062194824205</c:v>
                </c:pt>
                <c:pt idx="708">
                  <c:v>-72.0013427734375</c:v>
                </c:pt>
                <c:pt idx="709">
                  <c:v>-72.347732543945298</c:v>
                </c:pt>
                <c:pt idx="710">
                  <c:v>-72.769798278808594</c:v>
                </c:pt>
                <c:pt idx="711">
                  <c:v>-72.993019104003906</c:v>
                </c:pt>
                <c:pt idx="712">
                  <c:v>-73.414512634277301</c:v>
                </c:pt>
                <c:pt idx="713">
                  <c:v>-73.294960021972699</c:v>
                </c:pt>
                <c:pt idx="714">
                  <c:v>-73.630851745605497</c:v>
                </c:pt>
                <c:pt idx="715">
                  <c:v>-74.142494201660199</c:v>
                </c:pt>
                <c:pt idx="716">
                  <c:v>-73.198371887207003</c:v>
                </c:pt>
                <c:pt idx="717">
                  <c:v>-74.096649169921903</c:v>
                </c:pt>
                <c:pt idx="718">
                  <c:v>-73.002639770507798</c:v>
                </c:pt>
                <c:pt idx="719">
                  <c:v>-73.657928466796903</c:v>
                </c:pt>
                <c:pt idx="720">
                  <c:v>-73.910270690917997</c:v>
                </c:pt>
                <c:pt idx="721">
                  <c:v>-73.747314453125</c:v>
                </c:pt>
                <c:pt idx="722">
                  <c:v>-73.352447509765597</c:v>
                </c:pt>
                <c:pt idx="723">
                  <c:v>-73.168312072753906</c:v>
                </c:pt>
                <c:pt idx="724">
                  <c:v>-73.206520080566406</c:v>
                </c:pt>
                <c:pt idx="725">
                  <c:v>-72.952293395996094</c:v>
                </c:pt>
                <c:pt idx="726">
                  <c:v>-72.094688415527301</c:v>
                </c:pt>
                <c:pt idx="727">
                  <c:v>-71.590644836425795</c:v>
                </c:pt>
                <c:pt idx="728">
                  <c:v>-70.672653198242202</c:v>
                </c:pt>
                <c:pt idx="729">
                  <c:v>-70.136619567871094</c:v>
                </c:pt>
                <c:pt idx="730">
                  <c:v>-69.228134155273395</c:v>
                </c:pt>
                <c:pt idx="731">
                  <c:v>-68.425643920898395</c:v>
                </c:pt>
                <c:pt idx="732">
                  <c:v>-68.477409362792997</c:v>
                </c:pt>
                <c:pt idx="733">
                  <c:v>-67.361083984375</c:v>
                </c:pt>
                <c:pt idx="734">
                  <c:v>-67.276901245117202</c:v>
                </c:pt>
                <c:pt idx="735">
                  <c:v>-67.348861694335895</c:v>
                </c:pt>
                <c:pt idx="736">
                  <c:v>-66.509391784667997</c:v>
                </c:pt>
                <c:pt idx="737">
                  <c:v>-66.129699707031307</c:v>
                </c:pt>
                <c:pt idx="738">
                  <c:v>-65.821205139160199</c:v>
                </c:pt>
                <c:pt idx="739">
                  <c:v>-65.795150756835895</c:v>
                </c:pt>
                <c:pt idx="740">
                  <c:v>-65.781951904296903</c:v>
                </c:pt>
                <c:pt idx="741">
                  <c:v>-65.244308471679702</c:v>
                </c:pt>
                <c:pt idx="742">
                  <c:v>-65.154205322265597</c:v>
                </c:pt>
                <c:pt idx="743">
                  <c:v>-64.905281066894503</c:v>
                </c:pt>
                <c:pt idx="744">
                  <c:v>-64.614906311035199</c:v>
                </c:pt>
                <c:pt idx="745">
                  <c:v>-64.886978149414105</c:v>
                </c:pt>
                <c:pt idx="746">
                  <c:v>-64.538513183593807</c:v>
                </c:pt>
                <c:pt idx="747">
                  <c:v>-64.759986877441406</c:v>
                </c:pt>
                <c:pt idx="748">
                  <c:v>-64.934036254882798</c:v>
                </c:pt>
                <c:pt idx="749">
                  <c:v>-65.310333251953097</c:v>
                </c:pt>
                <c:pt idx="750">
                  <c:v>-65.629219055175795</c:v>
                </c:pt>
                <c:pt idx="751">
                  <c:v>-65.191879272460895</c:v>
                </c:pt>
                <c:pt idx="752">
                  <c:v>-65.0595703125</c:v>
                </c:pt>
                <c:pt idx="753">
                  <c:v>-64.741340637207003</c:v>
                </c:pt>
                <c:pt idx="754">
                  <c:v>-64.593894958496094</c:v>
                </c:pt>
                <c:pt idx="755">
                  <c:v>-64.802902221679702</c:v>
                </c:pt>
                <c:pt idx="756">
                  <c:v>-64.730880737304702</c:v>
                </c:pt>
                <c:pt idx="757">
                  <c:v>-64.790557861328097</c:v>
                </c:pt>
                <c:pt idx="758">
                  <c:v>-64.818367004394503</c:v>
                </c:pt>
                <c:pt idx="759">
                  <c:v>-65.065330505371094</c:v>
                </c:pt>
                <c:pt idx="760">
                  <c:v>-65.533470153808594</c:v>
                </c:pt>
                <c:pt idx="761">
                  <c:v>-65.217231750488295</c:v>
                </c:pt>
                <c:pt idx="762">
                  <c:v>-65.281150817871094</c:v>
                </c:pt>
                <c:pt idx="763">
                  <c:v>-65.328559875488295</c:v>
                </c:pt>
                <c:pt idx="764">
                  <c:v>-65.392913818359403</c:v>
                </c:pt>
                <c:pt idx="765">
                  <c:v>-65.444931030273395</c:v>
                </c:pt>
                <c:pt idx="766">
                  <c:v>-65.796112060546903</c:v>
                </c:pt>
                <c:pt idx="767">
                  <c:v>-66.324409484863295</c:v>
                </c:pt>
                <c:pt idx="768">
                  <c:v>-67.119323730468807</c:v>
                </c:pt>
                <c:pt idx="769">
                  <c:v>-67.355079650878906</c:v>
                </c:pt>
                <c:pt idx="770">
                  <c:v>-67.619209289550795</c:v>
                </c:pt>
                <c:pt idx="771">
                  <c:v>-67.541419982910199</c:v>
                </c:pt>
                <c:pt idx="772">
                  <c:v>-67.587814331054702</c:v>
                </c:pt>
                <c:pt idx="773">
                  <c:v>-67.486373901367202</c:v>
                </c:pt>
                <c:pt idx="774">
                  <c:v>-67.499252319335895</c:v>
                </c:pt>
                <c:pt idx="775">
                  <c:v>-67.385948181152301</c:v>
                </c:pt>
                <c:pt idx="776">
                  <c:v>-67.597793579101605</c:v>
                </c:pt>
                <c:pt idx="777">
                  <c:v>-68.036231994628906</c:v>
                </c:pt>
                <c:pt idx="778">
                  <c:v>-68.312484741210895</c:v>
                </c:pt>
                <c:pt idx="779">
                  <c:v>-68.278984069824205</c:v>
                </c:pt>
                <c:pt idx="780">
                  <c:v>-67.885314941406307</c:v>
                </c:pt>
                <c:pt idx="781">
                  <c:v>-67.746246337890597</c:v>
                </c:pt>
                <c:pt idx="782">
                  <c:v>-67.337318420410199</c:v>
                </c:pt>
                <c:pt idx="783">
                  <c:v>-67.130538940429702</c:v>
                </c:pt>
                <c:pt idx="784">
                  <c:v>-67.155906677246094</c:v>
                </c:pt>
                <c:pt idx="785">
                  <c:v>-67.407638549804702</c:v>
                </c:pt>
                <c:pt idx="786">
                  <c:v>-67.429885864257798</c:v>
                </c:pt>
                <c:pt idx="787">
                  <c:v>-67.636642456054702</c:v>
                </c:pt>
                <c:pt idx="788">
                  <c:v>-67.907875061035199</c:v>
                </c:pt>
                <c:pt idx="789">
                  <c:v>-67.644889831542997</c:v>
                </c:pt>
                <c:pt idx="790">
                  <c:v>-67.117713928222699</c:v>
                </c:pt>
                <c:pt idx="791">
                  <c:v>-66.752937316894503</c:v>
                </c:pt>
                <c:pt idx="792">
                  <c:v>-66.556175231933594</c:v>
                </c:pt>
                <c:pt idx="793">
                  <c:v>-66.142745971679702</c:v>
                </c:pt>
                <c:pt idx="794">
                  <c:v>-66.167892456054702</c:v>
                </c:pt>
                <c:pt idx="795">
                  <c:v>-65.837020874023395</c:v>
                </c:pt>
                <c:pt idx="796">
                  <c:v>-65.324310302734403</c:v>
                </c:pt>
                <c:pt idx="797">
                  <c:v>-65.936721801757798</c:v>
                </c:pt>
                <c:pt idx="798">
                  <c:v>-65.267379760742202</c:v>
                </c:pt>
                <c:pt idx="799">
                  <c:v>-65.359642028808594</c:v>
                </c:pt>
                <c:pt idx="800">
                  <c:v>-65.357574462890597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2288"/>
        <c:axId val="202699904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-64.508847236633301</c:v>
                </c:pt>
                <c:pt idx="1">
                  <c:v>-67.389968872070298</c:v>
                </c:pt>
                <c:pt idx="2">
                  <c:v>-64.322257995605497</c:v>
                </c:pt>
                <c:pt idx="3">
                  <c:v>-61.574623107910199</c:v>
                </c:pt>
                <c:pt idx="4">
                  <c:v>-66.903637886047406</c:v>
                </c:pt>
                <c:pt idx="5">
                  <c:v>-63.957578659057603</c:v>
                </c:pt>
                <c:pt idx="6">
                  <c:v>-64.508182525634794</c:v>
                </c:pt>
                <c:pt idx="7">
                  <c:v>-63.078674316406307</c:v>
                </c:pt>
                <c:pt idx="8">
                  <c:v>-62.487678527832003</c:v>
                </c:pt>
                <c:pt idx="9">
                  <c:v>-58.273750305175795</c:v>
                </c:pt>
                <c:pt idx="10">
                  <c:v>-68.522085189819308</c:v>
                </c:pt>
                <c:pt idx="11">
                  <c:v>-62.477334976196197</c:v>
                </c:pt>
                <c:pt idx="12">
                  <c:v>-65.136339187621999</c:v>
                </c:pt>
                <c:pt idx="13">
                  <c:v>-62.549114227294901</c:v>
                </c:pt>
                <c:pt idx="14">
                  <c:v>-62.753395080566406</c:v>
                </c:pt>
                <c:pt idx="15">
                  <c:v>-64.818389892578196</c:v>
                </c:pt>
                <c:pt idx="16">
                  <c:v>-65.947885513305707</c:v>
                </c:pt>
                <c:pt idx="17">
                  <c:v>-55.242219924926701</c:v>
                </c:pt>
                <c:pt idx="18">
                  <c:v>-66.4121284484863</c:v>
                </c:pt>
                <c:pt idx="19">
                  <c:v>-61.028087615966797</c:v>
                </c:pt>
                <c:pt idx="20">
                  <c:v>-63.186418533325195</c:v>
                </c:pt>
                <c:pt idx="21">
                  <c:v>-60.2209568023682</c:v>
                </c:pt>
                <c:pt idx="22">
                  <c:v>-63.4105739593506</c:v>
                </c:pt>
                <c:pt idx="23">
                  <c:v>-62.076740264892599</c:v>
                </c:pt>
                <c:pt idx="24">
                  <c:v>-62.435997009277401</c:v>
                </c:pt>
                <c:pt idx="25">
                  <c:v>-53.924087524413999</c:v>
                </c:pt>
                <c:pt idx="26">
                  <c:v>-62.954849243164105</c:v>
                </c:pt>
                <c:pt idx="27">
                  <c:v>-58.411544799804702</c:v>
                </c:pt>
                <c:pt idx="28">
                  <c:v>-73.939632415771499</c:v>
                </c:pt>
                <c:pt idx="29">
                  <c:v>-57.278415679931705</c:v>
                </c:pt>
                <c:pt idx="30">
                  <c:v>-59.8592433929443</c:v>
                </c:pt>
                <c:pt idx="31">
                  <c:v>-60.166103363037095</c:v>
                </c:pt>
                <c:pt idx="32">
                  <c:v>-60.880350112914996</c:v>
                </c:pt>
                <c:pt idx="33">
                  <c:v>-59.224206924438498</c:v>
                </c:pt>
                <c:pt idx="34">
                  <c:v>-62.979656219482401</c:v>
                </c:pt>
                <c:pt idx="35">
                  <c:v>-57.035900115966797</c:v>
                </c:pt>
                <c:pt idx="36">
                  <c:v>-68.2636013031006</c:v>
                </c:pt>
                <c:pt idx="37">
                  <c:v>-55.708375930786104</c:v>
                </c:pt>
                <c:pt idx="38">
                  <c:v>-58.416994094848604</c:v>
                </c:pt>
                <c:pt idx="39">
                  <c:v>-55.063240051269602</c:v>
                </c:pt>
                <c:pt idx="40">
                  <c:v>-59.050720214843693</c:v>
                </c:pt>
                <c:pt idx="41">
                  <c:v>-55.158853530883803</c:v>
                </c:pt>
                <c:pt idx="42">
                  <c:v>-58.517175674438498</c:v>
                </c:pt>
                <c:pt idx="43">
                  <c:v>-56.064580917358398</c:v>
                </c:pt>
                <c:pt idx="44">
                  <c:v>-58.493495941162095</c:v>
                </c:pt>
                <c:pt idx="45">
                  <c:v>-54.096637725830099</c:v>
                </c:pt>
                <c:pt idx="46">
                  <c:v>-56.049213409423899</c:v>
                </c:pt>
                <c:pt idx="47">
                  <c:v>-54.888336181640597</c:v>
                </c:pt>
                <c:pt idx="48">
                  <c:v>-56.674139022827106</c:v>
                </c:pt>
                <c:pt idx="49">
                  <c:v>-54.514921188354492</c:v>
                </c:pt>
                <c:pt idx="50">
                  <c:v>-55.898313522338903</c:v>
                </c:pt>
                <c:pt idx="51">
                  <c:v>-54.744548797607401</c:v>
                </c:pt>
                <c:pt idx="52">
                  <c:v>-58.656343460083001</c:v>
                </c:pt>
                <c:pt idx="53">
                  <c:v>-55.7704982757569</c:v>
                </c:pt>
                <c:pt idx="54">
                  <c:v>-56.296115875244098</c:v>
                </c:pt>
                <c:pt idx="55">
                  <c:v>-55.233936309814496</c:v>
                </c:pt>
                <c:pt idx="56">
                  <c:v>-55.724876403808601</c:v>
                </c:pt>
                <c:pt idx="57">
                  <c:v>-55.5951633453369</c:v>
                </c:pt>
                <c:pt idx="58">
                  <c:v>-55.727830886840799</c:v>
                </c:pt>
                <c:pt idx="59">
                  <c:v>-56.3886814117432</c:v>
                </c:pt>
                <c:pt idx="60">
                  <c:v>-54.775369644164996</c:v>
                </c:pt>
                <c:pt idx="61">
                  <c:v>-54.673852920532298</c:v>
                </c:pt>
                <c:pt idx="62">
                  <c:v>-55.538848876953104</c:v>
                </c:pt>
                <c:pt idx="63">
                  <c:v>-55.437923431396499</c:v>
                </c:pt>
                <c:pt idx="64">
                  <c:v>-61.645313262939396</c:v>
                </c:pt>
                <c:pt idx="65">
                  <c:v>-55.069381713867202</c:v>
                </c:pt>
                <c:pt idx="66">
                  <c:v>-63.519233703613196</c:v>
                </c:pt>
                <c:pt idx="67">
                  <c:v>-54.420988082885799</c:v>
                </c:pt>
                <c:pt idx="68">
                  <c:v>-55.8094062805175</c:v>
                </c:pt>
                <c:pt idx="69">
                  <c:v>-56.465101242065401</c:v>
                </c:pt>
                <c:pt idx="70">
                  <c:v>-55.474502563476598</c:v>
                </c:pt>
                <c:pt idx="71">
                  <c:v>-55.524068832397504</c:v>
                </c:pt>
                <c:pt idx="72">
                  <c:v>-56.563951492309599</c:v>
                </c:pt>
                <c:pt idx="73">
                  <c:v>-55.345890045166101</c:v>
                </c:pt>
                <c:pt idx="74">
                  <c:v>-55.3534965515137</c:v>
                </c:pt>
                <c:pt idx="75">
                  <c:v>-55.707708358764599</c:v>
                </c:pt>
                <c:pt idx="76">
                  <c:v>-55.065362930297894</c:v>
                </c:pt>
                <c:pt idx="77">
                  <c:v>-55.405887603759794</c:v>
                </c:pt>
                <c:pt idx="78">
                  <c:v>-56.435413360595703</c:v>
                </c:pt>
                <c:pt idx="79">
                  <c:v>-55.432317733764606</c:v>
                </c:pt>
                <c:pt idx="80">
                  <c:v>-55.427881240844698</c:v>
                </c:pt>
                <c:pt idx="81">
                  <c:v>-55.189496994018604</c:v>
                </c:pt>
                <c:pt idx="82">
                  <c:v>-55.385206222534194</c:v>
                </c:pt>
                <c:pt idx="83">
                  <c:v>-54.536653518676701</c:v>
                </c:pt>
                <c:pt idx="84">
                  <c:v>-60.670124053955099</c:v>
                </c:pt>
                <c:pt idx="85">
                  <c:v>-54.510694503784194</c:v>
                </c:pt>
                <c:pt idx="86">
                  <c:v>-55.501855850219698</c:v>
                </c:pt>
                <c:pt idx="87">
                  <c:v>-55.587032318115298</c:v>
                </c:pt>
                <c:pt idx="88">
                  <c:v>-55.225233078002901</c:v>
                </c:pt>
                <c:pt idx="89">
                  <c:v>-55.384389877319407</c:v>
                </c:pt>
                <c:pt idx="90">
                  <c:v>-57.9746284484863</c:v>
                </c:pt>
                <c:pt idx="91">
                  <c:v>-54.265302658080998</c:v>
                </c:pt>
                <c:pt idx="92">
                  <c:v>-55.475166320800795</c:v>
                </c:pt>
                <c:pt idx="93">
                  <c:v>-55.706745147705099</c:v>
                </c:pt>
                <c:pt idx="94">
                  <c:v>-56.124629974365199</c:v>
                </c:pt>
                <c:pt idx="95">
                  <c:v>-55.795684814453203</c:v>
                </c:pt>
                <c:pt idx="96">
                  <c:v>-55.982212066650405</c:v>
                </c:pt>
                <c:pt idx="97">
                  <c:v>-56.138824462890604</c:v>
                </c:pt>
                <c:pt idx="98">
                  <c:v>-55.5944499969482</c:v>
                </c:pt>
                <c:pt idx="99">
                  <c:v>-55.012926101684499</c:v>
                </c:pt>
                <c:pt idx="100">
                  <c:v>-60.883323669433601</c:v>
                </c:pt>
                <c:pt idx="101">
                  <c:v>-56.500286102294901</c:v>
                </c:pt>
                <c:pt idx="102">
                  <c:v>-55.919778823852496</c:v>
                </c:pt>
                <c:pt idx="103">
                  <c:v>-55.728954315185504</c:v>
                </c:pt>
                <c:pt idx="104">
                  <c:v>-55.726655960082994</c:v>
                </c:pt>
                <c:pt idx="105">
                  <c:v>-55.114833831787095</c:v>
                </c:pt>
                <c:pt idx="106">
                  <c:v>-56.826652526855504</c:v>
                </c:pt>
                <c:pt idx="107">
                  <c:v>-53.888925552368107</c:v>
                </c:pt>
                <c:pt idx="108">
                  <c:v>-55.6052856445313</c:v>
                </c:pt>
                <c:pt idx="109">
                  <c:v>-55.366283416748004</c:v>
                </c:pt>
                <c:pt idx="110">
                  <c:v>-55.221179962158203</c:v>
                </c:pt>
                <c:pt idx="111">
                  <c:v>-55.328834533691399</c:v>
                </c:pt>
                <c:pt idx="112">
                  <c:v>-55.528640747070298</c:v>
                </c:pt>
                <c:pt idx="113">
                  <c:v>-55.612392425537102</c:v>
                </c:pt>
                <c:pt idx="114">
                  <c:v>-55.767665863037095</c:v>
                </c:pt>
                <c:pt idx="115">
                  <c:v>-55.984809875488303</c:v>
                </c:pt>
                <c:pt idx="116">
                  <c:v>-56.647964477539105</c:v>
                </c:pt>
                <c:pt idx="117">
                  <c:v>-56.220363616943402</c:v>
                </c:pt>
                <c:pt idx="118">
                  <c:v>-55.911602020263601</c:v>
                </c:pt>
                <c:pt idx="119">
                  <c:v>-55.621913909912102</c:v>
                </c:pt>
                <c:pt idx="120">
                  <c:v>-55.590049743652301</c:v>
                </c:pt>
                <c:pt idx="121">
                  <c:v>-55.722976684570298</c:v>
                </c:pt>
                <c:pt idx="122">
                  <c:v>-56.081302642822301</c:v>
                </c:pt>
                <c:pt idx="123">
                  <c:v>-56.425193786621101</c:v>
                </c:pt>
                <c:pt idx="124">
                  <c:v>-56.413402557372997</c:v>
                </c:pt>
                <c:pt idx="125">
                  <c:v>-56.032379150390703</c:v>
                </c:pt>
                <c:pt idx="126">
                  <c:v>-55.786815643310597</c:v>
                </c:pt>
                <c:pt idx="127">
                  <c:v>-55.651622772216804</c:v>
                </c:pt>
                <c:pt idx="128">
                  <c:v>-55.612640380859396</c:v>
                </c:pt>
                <c:pt idx="129">
                  <c:v>-55.598960876464901</c:v>
                </c:pt>
                <c:pt idx="130">
                  <c:v>-55.727546691894595</c:v>
                </c:pt>
                <c:pt idx="131">
                  <c:v>-55.502262115478501</c:v>
                </c:pt>
                <c:pt idx="132">
                  <c:v>-55.229099273681705</c:v>
                </c:pt>
                <c:pt idx="133">
                  <c:v>-55.202117919921804</c:v>
                </c:pt>
                <c:pt idx="134">
                  <c:v>-55.712394714355504</c:v>
                </c:pt>
                <c:pt idx="135">
                  <c:v>-54.625434875488203</c:v>
                </c:pt>
                <c:pt idx="136">
                  <c:v>-55.688812255859297</c:v>
                </c:pt>
                <c:pt idx="137">
                  <c:v>-55.883216857910199</c:v>
                </c:pt>
                <c:pt idx="138">
                  <c:v>-55.9983520507813</c:v>
                </c:pt>
                <c:pt idx="139">
                  <c:v>-55.708179473876896</c:v>
                </c:pt>
                <c:pt idx="140">
                  <c:v>-56.316139221191399</c:v>
                </c:pt>
                <c:pt idx="141">
                  <c:v>-55.9014892578125</c:v>
                </c:pt>
                <c:pt idx="142">
                  <c:v>-55.665233612060604</c:v>
                </c:pt>
                <c:pt idx="143">
                  <c:v>-55.701034545898501</c:v>
                </c:pt>
                <c:pt idx="144">
                  <c:v>-55.811752319335902</c:v>
                </c:pt>
                <c:pt idx="145">
                  <c:v>-56.135337829589901</c:v>
                </c:pt>
                <c:pt idx="146">
                  <c:v>-56.228916168212898</c:v>
                </c:pt>
                <c:pt idx="147">
                  <c:v>-56.061119079589901</c:v>
                </c:pt>
                <c:pt idx="148">
                  <c:v>-56.051959991455099</c:v>
                </c:pt>
                <c:pt idx="149">
                  <c:v>-55.873363494873004</c:v>
                </c:pt>
                <c:pt idx="150">
                  <c:v>-56.262592315673906</c:v>
                </c:pt>
                <c:pt idx="151">
                  <c:v>-56.388217926025405</c:v>
                </c:pt>
                <c:pt idx="152">
                  <c:v>-56.0865478515625</c:v>
                </c:pt>
                <c:pt idx="153">
                  <c:v>-55.952106475830099</c:v>
                </c:pt>
                <c:pt idx="154">
                  <c:v>-55.478096008300795</c:v>
                </c:pt>
                <c:pt idx="155">
                  <c:v>-55.250988006591797</c:v>
                </c:pt>
                <c:pt idx="156">
                  <c:v>-55.744041442871101</c:v>
                </c:pt>
                <c:pt idx="157">
                  <c:v>-55.928466796875</c:v>
                </c:pt>
                <c:pt idx="158">
                  <c:v>-55.739036560058601</c:v>
                </c:pt>
                <c:pt idx="159">
                  <c:v>-55.644412994384801</c:v>
                </c:pt>
                <c:pt idx="160">
                  <c:v>-55.331375122070298</c:v>
                </c:pt>
                <c:pt idx="161">
                  <c:v>-55.451217651367202</c:v>
                </c:pt>
                <c:pt idx="162">
                  <c:v>-55.906787872314503</c:v>
                </c:pt>
                <c:pt idx="163">
                  <c:v>-55.945644378662102</c:v>
                </c:pt>
                <c:pt idx="164">
                  <c:v>-56.138381958007798</c:v>
                </c:pt>
                <c:pt idx="165">
                  <c:v>-57.107257843017599</c:v>
                </c:pt>
                <c:pt idx="166">
                  <c:v>-57.270278930663999</c:v>
                </c:pt>
                <c:pt idx="167">
                  <c:v>-56.990909576415994</c:v>
                </c:pt>
                <c:pt idx="168">
                  <c:v>-56.388553619384801</c:v>
                </c:pt>
                <c:pt idx="169">
                  <c:v>-55.8613891601563</c:v>
                </c:pt>
                <c:pt idx="170">
                  <c:v>-55.567337036132798</c:v>
                </c:pt>
                <c:pt idx="171">
                  <c:v>-55.592269897461001</c:v>
                </c:pt>
                <c:pt idx="172">
                  <c:v>-56.673164367675803</c:v>
                </c:pt>
                <c:pt idx="173">
                  <c:v>-57.055042266845703</c:v>
                </c:pt>
                <c:pt idx="174">
                  <c:v>-56.906787872314396</c:v>
                </c:pt>
                <c:pt idx="175">
                  <c:v>-56.436080932617202</c:v>
                </c:pt>
                <c:pt idx="176">
                  <c:v>-56.187919616699197</c:v>
                </c:pt>
                <c:pt idx="177">
                  <c:v>-55.810699462890597</c:v>
                </c:pt>
                <c:pt idx="178">
                  <c:v>-55.947933197021499</c:v>
                </c:pt>
                <c:pt idx="179">
                  <c:v>-55.938076019287095</c:v>
                </c:pt>
                <c:pt idx="180">
                  <c:v>-55.940132141113303</c:v>
                </c:pt>
                <c:pt idx="181">
                  <c:v>-55.8781547546387</c:v>
                </c:pt>
                <c:pt idx="182">
                  <c:v>-55.941600799560504</c:v>
                </c:pt>
                <c:pt idx="183">
                  <c:v>-56.752540588378899</c:v>
                </c:pt>
                <c:pt idx="184">
                  <c:v>-56.531780242919901</c:v>
                </c:pt>
                <c:pt idx="185">
                  <c:v>-56.221958160400398</c:v>
                </c:pt>
                <c:pt idx="186">
                  <c:v>-56.233600616455107</c:v>
                </c:pt>
                <c:pt idx="187">
                  <c:v>-55.728401184082095</c:v>
                </c:pt>
                <c:pt idx="188">
                  <c:v>-55.8705444335937</c:v>
                </c:pt>
                <c:pt idx="189">
                  <c:v>-56.391754150390703</c:v>
                </c:pt>
                <c:pt idx="190">
                  <c:v>-57.489402770996101</c:v>
                </c:pt>
                <c:pt idx="191">
                  <c:v>-56.425857543945298</c:v>
                </c:pt>
                <c:pt idx="192">
                  <c:v>-56.303237915039105</c:v>
                </c:pt>
                <c:pt idx="193">
                  <c:v>-55.440711975097699</c:v>
                </c:pt>
                <c:pt idx="194">
                  <c:v>-56.437122344970703</c:v>
                </c:pt>
                <c:pt idx="195">
                  <c:v>-56.951221466064396</c:v>
                </c:pt>
                <c:pt idx="196">
                  <c:v>-57.217269897461001</c:v>
                </c:pt>
                <c:pt idx="197">
                  <c:v>-56.662784576416001</c:v>
                </c:pt>
                <c:pt idx="198">
                  <c:v>-56.336112976074197</c:v>
                </c:pt>
                <c:pt idx="199">
                  <c:v>-55.938335418701101</c:v>
                </c:pt>
                <c:pt idx="200">
                  <c:v>-55.758934020996094</c:v>
                </c:pt>
                <c:pt idx="201">
                  <c:v>-56.210765838622997</c:v>
                </c:pt>
                <c:pt idx="202">
                  <c:v>-56.812244415283196</c:v>
                </c:pt>
                <c:pt idx="203">
                  <c:v>-56.6441841125488</c:v>
                </c:pt>
                <c:pt idx="204">
                  <c:v>-56.510387420654297</c:v>
                </c:pt>
                <c:pt idx="205">
                  <c:v>-55.972774505615206</c:v>
                </c:pt>
                <c:pt idx="206">
                  <c:v>-55.686290740966804</c:v>
                </c:pt>
                <c:pt idx="207">
                  <c:v>-55.544551849365298</c:v>
                </c:pt>
                <c:pt idx="208">
                  <c:v>-55.959793090820298</c:v>
                </c:pt>
                <c:pt idx="209">
                  <c:v>-55.832714080810604</c:v>
                </c:pt>
                <c:pt idx="210">
                  <c:v>-55.842029571533196</c:v>
                </c:pt>
                <c:pt idx="211">
                  <c:v>-55.620986938476605</c:v>
                </c:pt>
                <c:pt idx="212">
                  <c:v>-56.069782257080099</c:v>
                </c:pt>
                <c:pt idx="213">
                  <c:v>-56.902488708496101</c:v>
                </c:pt>
                <c:pt idx="214">
                  <c:v>-57.151519775390597</c:v>
                </c:pt>
                <c:pt idx="215">
                  <c:v>-57.0741577148437</c:v>
                </c:pt>
                <c:pt idx="216">
                  <c:v>-56.597389221191399</c:v>
                </c:pt>
                <c:pt idx="217">
                  <c:v>-56.254245758056598</c:v>
                </c:pt>
                <c:pt idx="218">
                  <c:v>-55.860042572021399</c:v>
                </c:pt>
                <c:pt idx="219">
                  <c:v>-55.953304290771499</c:v>
                </c:pt>
                <c:pt idx="220">
                  <c:v>-56.740528106689403</c:v>
                </c:pt>
                <c:pt idx="221">
                  <c:v>-57.486709594726499</c:v>
                </c:pt>
                <c:pt idx="222">
                  <c:v>-57.582019805908196</c:v>
                </c:pt>
                <c:pt idx="223">
                  <c:v>-57.2734565734863</c:v>
                </c:pt>
                <c:pt idx="224">
                  <c:v>-56.993644714355504</c:v>
                </c:pt>
                <c:pt idx="225">
                  <c:v>-55.968620300292997</c:v>
                </c:pt>
                <c:pt idx="226">
                  <c:v>-55.843666076660099</c:v>
                </c:pt>
                <c:pt idx="227">
                  <c:v>-55.715763092041001</c:v>
                </c:pt>
                <c:pt idx="228">
                  <c:v>-56.1778564453125</c:v>
                </c:pt>
                <c:pt idx="229">
                  <c:v>-56.171237945556598</c:v>
                </c:pt>
                <c:pt idx="230">
                  <c:v>-55.938571929931598</c:v>
                </c:pt>
                <c:pt idx="231">
                  <c:v>-55.7326049804687</c:v>
                </c:pt>
                <c:pt idx="232">
                  <c:v>-55.752861022949197</c:v>
                </c:pt>
                <c:pt idx="233">
                  <c:v>-56.200599670410099</c:v>
                </c:pt>
                <c:pt idx="234">
                  <c:v>-56.3651733398437</c:v>
                </c:pt>
                <c:pt idx="235">
                  <c:v>-56.409168243408203</c:v>
                </c:pt>
                <c:pt idx="236">
                  <c:v>-56.423347473144602</c:v>
                </c:pt>
                <c:pt idx="237">
                  <c:v>-56.254489898681705</c:v>
                </c:pt>
                <c:pt idx="238">
                  <c:v>-55.809757232666001</c:v>
                </c:pt>
                <c:pt idx="239">
                  <c:v>-55.873283386230504</c:v>
                </c:pt>
                <c:pt idx="240">
                  <c:v>-56.300590515136697</c:v>
                </c:pt>
                <c:pt idx="241">
                  <c:v>-57.246612548828097</c:v>
                </c:pt>
                <c:pt idx="242">
                  <c:v>-57.382316589355504</c:v>
                </c:pt>
                <c:pt idx="243">
                  <c:v>-57.179050445556598</c:v>
                </c:pt>
                <c:pt idx="244">
                  <c:v>-56.928962707519503</c:v>
                </c:pt>
                <c:pt idx="245">
                  <c:v>-56.614356994628899</c:v>
                </c:pt>
                <c:pt idx="246">
                  <c:v>-56.186412811279297</c:v>
                </c:pt>
                <c:pt idx="247">
                  <c:v>-56.054103851318402</c:v>
                </c:pt>
                <c:pt idx="248">
                  <c:v>-56.326480865478501</c:v>
                </c:pt>
                <c:pt idx="249">
                  <c:v>-56.448612213134695</c:v>
                </c:pt>
                <c:pt idx="250">
                  <c:v>-56.5685844421387</c:v>
                </c:pt>
                <c:pt idx="251">
                  <c:v>-56.491867065429702</c:v>
                </c:pt>
                <c:pt idx="252">
                  <c:v>-56.304924011230504</c:v>
                </c:pt>
                <c:pt idx="253">
                  <c:v>-56.125843048095703</c:v>
                </c:pt>
                <c:pt idx="254">
                  <c:v>-56.049606323242202</c:v>
                </c:pt>
                <c:pt idx="255">
                  <c:v>-56.0412406921387</c:v>
                </c:pt>
                <c:pt idx="256">
                  <c:v>-56.371662139892599</c:v>
                </c:pt>
                <c:pt idx="257">
                  <c:v>-56.487907409667997</c:v>
                </c:pt>
                <c:pt idx="258">
                  <c:v>-56.618728637695398</c:v>
                </c:pt>
                <c:pt idx="259">
                  <c:v>-56.245506286621101</c:v>
                </c:pt>
                <c:pt idx="260">
                  <c:v>-56.131359100341797</c:v>
                </c:pt>
                <c:pt idx="261">
                  <c:v>-56.180343627929702</c:v>
                </c:pt>
                <c:pt idx="262">
                  <c:v>-56.376979827880895</c:v>
                </c:pt>
                <c:pt idx="263">
                  <c:v>-56.764549255371094</c:v>
                </c:pt>
                <c:pt idx="264">
                  <c:v>-57.1380424499512</c:v>
                </c:pt>
                <c:pt idx="265">
                  <c:v>-57.213592529296903</c:v>
                </c:pt>
                <c:pt idx="266">
                  <c:v>-56.825550079345703</c:v>
                </c:pt>
                <c:pt idx="267">
                  <c:v>-56.624324798583999</c:v>
                </c:pt>
                <c:pt idx="268">
                  <c:v>-56.414867401123097</c:v>
                </c:pt>
                <c:pt idx="269">
                  <c:v>-56.1790962219238</c:v>
                </c:pt>
                <c:pt idx="270">
                  <c:v>-56.223487854003899</c:v>
                </c:pt>
                <c:pt idx="271">
                  <c:v>-56.3778266906738</c:v>
                </c:pt>
                <c:pt idx="272">
                  <c:v>-56.601245880127003</c:v>
                </c:pt>
                <c:pt idx="273">
                  <c:v>-56.508052825927798</c:v>
                </c:pt>
                <c:pt idx="274">
                  <c:v>-56.477775573730504</c:v>
                </c:pt>
                <c:pt idx="275">
                  <c:v>-56.390762329101499</c:v>
                </c:pt>
                <c:pt idx="276">
                  <c:v>-56.294189453125</c:v>
                </c:pt>
                <c:pt idx="277">
                  <c:v>-56.416332244872997</c:v>
                </c:pt>
                <c:pt idx="278">
                  <c:v>-56.501735687255895</c:v>
                </c:pt>
                <c:pt idx="279">
                  <c:v>-56.560234069824205</c:v>
                </c:pt>
                <c:pt idx="280">
                  <c:v>-56.580711364746101</c:v>
                </c:pt>
                <c:pt idx="281">
                  <c:v>-56.47802734375</c:v>
                </c:pt>
                <c:pt idx="282">
                  <c:v>-56.532413482665994</c:v>
                </c:pt>
                <c:pt idx="283">
                  <c:v>-56.390674591064496</c:v>
                </c:pt>
                <c:pt idx="284">
                  <c:v>-56.3063774108887</c:v>
                </c:pt>
                <c:pt idx="285">
                  <c:v>-56.381690979003906</c:v>
                </c:pt>
                <c:pt idx="286">
                  <c:v>-56.496730804443295</c:v>
                </c:pt>
                <c:pt idx="287">
                  <c:v>-55.923130035400398</c:v>
                </c:pt>
                <c:pt idx="288">
                  <c:v>-56.943962097167898</c:v>
                </c:pt>
                <c:pt idx="289">
                  <c:v>-56.792430877685604</c:v>
                </c:pt>
                <c:pt idx="290">
                  <c:v>-56.516788482666101</c:v>
                </c:pt>
                <c:pt idx="291">
                  <c:v>-56.473384857177699</c:v>
                </c:pt>
                <c:pt idx="292">
                  <c:v>-56.4854125976563</c:v>
                </c:pt>
                <c:pt idx="293">
                  <c:v>-56.590938568115199</c:v>
                </c:pt>
                <c:pt idx="294">
                  <c:v>-56.515689849853501</c:v>
                </c:pt>
                <c:pt idx="295">
                  <c:v>-56.654304504394602</c:v>
                </c:pt>
                <c:pt idx="296">
                  <c:v>-56.652175903320298</c:v>
                </c:pt>
                <c:pt idx="297">
                  <c:v>-56.52339553833</c:v>
                </c:pt>
                <c:pt idx="298">
                  <c:v>-56.364974975585902</c:v>
                </c:pt>
                <c:pt idx="299">
                  <c:v>-56.318622589111399</c:v>
                </c:pt>
                <c:pt idx="300">
                  <c:v>-56.465152740478501</c:v>
                </c:pt>
                <c:pt idx="301">
                  <c:v>-56.434333801269503</c:v>
                </c:pt>
                <c:pt idx="302">
                  <c:v>-56.547775268554695</c:v>
                </c:pt>
                <c:pt idx="303">
                  <c:v>-56.649898529052699</c:v>
                </c:pt>
                <c:pt idx="304">
                  <c:v>-56.6273803710938</c:v>
                </c:pt>
                <c:pt idx="305">
                  <c:v>-56.524490356445305</c:v>
                </c:pt>
                <c:pt idx="306">
                  <c:v>-56.436531066894503</c:v>
                </c:pt>
                <c:pt idx="307">
                  <c:v>-56.368949890136804</c:v>
                </c:pt>
                <c:pt idx="308">
                  <c:v>-56.3999633789062</c:v>
                </c:pt>
                <c:pt idx="309">
                  <c:v>-56.455192565917997</c:v>
                </c:pt>
                <c:pt idx="310">
                  <c:v>-56.577194213867202</c:v>
                </c:pt>
                <c:pt idx="311">
                  <c:v>-56.535701751709006</c:v>
                </c:pt>
                <c:pt idx="312">
                  <c:v>-56.534172058105405</c:v>
                </c:pt>
                <c:pt idx="313">
                  <c:v>-56.538131713867195</c:v>
                </c:pt>
                <c:pt idx="314">
                  <c:v>-56.417034149169901</c:v>
                </c:pt>
                <c:pt idx="315">
                  <c:v>-56.264347076416001</c:v>
                </c:pt>
                <c:pt idx="316">
                  <c:v>-56.479503631591804</c:v>
                </c:pt>
                <c:pt idx="317">
                  <c:v>-56.639606475830099</c:v>
                </c:pt>
                <c:pt idx="318">
                  <c:v>-56.6798095703125</c:v>
                </c:pt>
                <c:pt idx="319">
                  <c:v>-56.788681030273402</c:v>
                </c:pt>
                <c:pt idx="320">
                  <c:v>-56.788681030273402</c:v>
                </c:pt>
                <c:pt idx="321">
                  <c:v>-56.586349487304702</c:v>
                </c:pt>
                <c:pt idx="322">
                  <c:v>-56.461296081543004</c:v>
                </c:pt>
                <c:pt idx="323">
                  <c:v>-56.396919250488303</c:v>
                </c:pt>
                <c:pt idx="324">
                  <c:v>-56.4229125976562</c:v>
                </c:pt>
                <c:pt idx="325">
                  <c:v>-56.534778594970703</c:v>
                </c:pt>
                <c:pt idx="326">
                  <c:v>-56.623069763183601</c:v>
                </c:pt>
                <c:pt idx="327">
                  <c:v>-56.836067199707003</c:v>
                </c:pt>
                <c:pt idx="328">
                  <c:v>-56.760414123535099</c:v>
                </c:pt>
                <c:pt idx="329">
                  <c:v>-56.705379486084006</c:v>
                </c:pt>
                <c:pt idx="330">
                  <c:v>-56.419315338134702</c:v>
                </c:pt>
                <c:pt idx="331">
                  <c:v>-56.373733520507905</c:v>
                </c:pt>
                <c:pt idx="332">
                  <c:v>-56.478641510009801</c:v>
                </c:pt>
                <c:pt idx="333">
                  <c:v>-55.849769592285206</c:v>
                </c:pt>
                <c:pt idx="334">
                  <c:v>-56.803859710693402</c:v>
                </c:pt>
                <c:pt idx="335">
                  <c:v>-56.734336853027301</c:v>
                </c:pt>
                <c:pt idx="336">
                  <c:v>-56.742046356201101</c:v>
                </c:pt>
                <c:pt idx="337">
                  <c:v>-56.807174682617202</c:v>
                </c:pt>
                <c:pt idx="338">
                  <c:v>-56.622058868408203</c:v>
                </c:pt>
                <c:pt idx="339">
                  <c:v>-56.455226898193395</c:v>
                </c:pt>
                <c:pt idx="340">
                  <c:v>-56.367591857910099</c:v>
                </c:pt>
                <c:pt idx="341">
                  <c:v>-56.517955780029197</c:v>
                </c:pt>
                <c:pt idx="342">
                  <c:v>-56.532199859619197</c:v>
                </c:pt>
                <c:pt idx="343">
                  <c:v>-56.651992797851598</c:v>
                </c:pt>
                <c:pt idx="344">
                  <c:v>-57.036476135253899</c:v>
                </c:pt>
                <c:pt idx="345">
                  <c:v>-56.880645751953097</c:v>
                </c:pt>
                <c:pt idx="346">
                  <c:v>-56.926235198974602</c:v>
                </c:pt>
                <c:pt idx="347">
                  <c:v>-56.889579772949197</c:v>
                </c:pt>
                <c:pt idx="348">
                  <c:v>-56.835197448730504</c:v>
                </c:pt>
                <c:pt idx="349">
                  <c:v>-56.669326782226598</c:v>
                </c:pt>
                <c:pt idx="350">
                  <c:v>-56.804168701171903</c:v>
                </c:pt>
                <c:pt idx="351">
                  <c:v>-56.856884002685604</c:v>
                </c:pt>
                <c:pt idx="352">
                  <c:v>-57.169200897216797</c:v>
                </c:pt>
                <c:pt idx="353">
                  <c:v>-57.094753265380902</c:v>
                </c:pt>
                <c:pt idx="354">
                  <c:v>-57.265335083007798</c:v>
                </c:pt>
                <c:pt idx="355">
                  <c:v>-57.092018127441399</c:v>
                </c:pt>
                <c:pt idx="356">
                  <c:v>-57.087570190429702</c:v>
                </c:pt>
                <c:pt idx="357">
                  <c:v>-56.625785827636705</c:v>
                </c:pt>
                <c:pt idx="358">
                  <c:v>-56.510971069335902</c:v>
                </c:pt>
                <c:pt idx="359">
                  <c:v>-56.497386932373097</c:v>
                </c:pt>
                <c:pt idx="360">
                  <c:v>-56.5480346679688</c:v>
                </c:pt>
                <c:pt idx="361">
                  <c:v>-56.683731079101499</c:v>
                </c:pt>
                <c:pt idx="362">
                  <c:v>-56.846836090087905</c:v>
                </c:pt>
                <c:pt idx="363">
                  <c:v>-56.991664886474595</c:v>
                </c:pt>
                <c:pt idx="364">
                  <c:v>-57.017345428466797</c:v>
                </c:pt>
                <c:pt idx="365">
                  <c:v>-56.925315856933601</c:v>
                </c:pt>
                <c:pt idx="366">
                  <c:v>-56.844291687011697</c:v>
                </c:pt>
                <c:pt idx="367">
                  <c:v>-56.816909790038999</c:v>
                </c:pt>
                <c:pt idx="368">
                  <c:v>-56.785678863525405</c:v>
                </c:pt>
                <c:pt idx="369">
                  <c:v>-57.004325866699197</c:v>
                </c:pt>
                <c:pt idx="370">
                  <c:v>-57.216712951660199</c:v>
                </c:pt>
                <c:pt idx="371">
                  <c:v>-57.230113983154297</c:v>
                </c:pt>
                <c:pt idx="372">
                  <c:v>-57.263870239257798</c:v>
                </c:pt>
                <c:pt idx="373">
                  <c:v>-57.415256500244098</c:v>
                </c:pt>
                <c:pt idx="374">
                  <c:v>-57.292514801025398</c:v>
                </c:pt>
                <c:pt idx="375">
                  <c:v>-57.121974945068295</c:v>
                </c:pt>
                <c:pt idx="376">
                  <c:v>-57.02587890625</c:v>
                </c:pt>
                <c:pt idx="377">
                  <c:v>-56.976978302001896</c:v>
                </c:pt>
                <c:pt idx="378">
                  <c:v>-57.195407867431705</c:v>
                </c:pt>
                <c:pt idx="379">
                  <c:v>-57.274021148681598</c:v>
                </c:pt>
                <c:pt idx="380">
                  <c:v>-57.565574645996101</c:v>
                </c:pt>
                <c:pt idx="381">
                  <c:v>-57.773384094238303</c:v>
                </c:pt>
                <c:pt idx="382">
                  <c:v>-57.827194213867095</c:v>
                </c:pt>
                <c:pt idx="383">
                  <c:v>-57.651527404785099</c:v>
                </c:pt>
                <c:pt idx="384">
                  <c:v>-57.563274383544893</c:v>
                </c:pt>
                <c:pt idx="385">
                  <c:v>-57.198436737060604</c:v>
                </c:pt>
                <c:pt idx="386">
                  <c:v>-57.189888000488295</c:v>
                </c:pt>
                <c:pt idx="387">
                  <c:v>-56.912342071533196</c:v>
                </c:pt>
                <c:pt idx="388">
                  <c:v>-56.719985961914105</c:v>
                </c:pt>
                <c:pt idx="389">
                  <c:v>-56.809089660644496</c:v>
                </c:pt>
                <c:pt idx="390">
                  <c:v>-56.705989837646399</c:v>
                </c:pt>
                <c:pt idx="391">
                  <c:v>-56.757480621337898</c:v>
                </c:pt>
                <c:pt idx="392">
                  <c:v>-56.8545532226563</c:v>
                </c:pt>
                <c:pt idx="393">
                  <c:v>-56.9022407531738</c:v>
                </c:pt>
                <c:pt idx="394">
                  <c:v>-56.942756652831996</c:v>
                </c:pt>
                <c:pt idx="395">
                  <c:v>-57.019161224365199</c:v>
                </c:pt>
                <c:pt idx="396">
                  <c:v>-57.177829742431705</c:v>
                </c:pt>
                <c:pt idx="397">
                  <c:v>-57.282711029052798</c:v>
                </c:pt>
                <c:pt idx="398">
                  <c:v>-57.577816009521399</c:v>
                </c:pt>
                <c:pt idx="399">
                  <c:v>-57.678260803222699</c:v>
                </c:pt>
                <c:pt idx="400">
                  <c:v>-57.784744262695305</c:v>
                </c:pt>
                <c:pt idx="401">
                  <c:v>-57.807907104492202</c:v>
                </c:pt>
                <c:pt idx="402">
                  <c:v>-57.760261535644496</c:v>
                </c:pt>
                <c:pt idx="403">
                  <c:v>-57.595489501953097</c:v>
                </c:pt>
                <c:pt idx="404">
                  <c:v>-57.3090209960938</c:v>
                </c:pt>
                <c:pt idx="405">
                  <c:v>-57.218799591064496</c:v>
                </c:pt>
                <c:pt idx="406">
                  <c:v>-56.969711303710902</c:v>
                </c:pt>
                <c:pt idx="407">
                  <c:v>-56.886184692382798</c:v>
                </c:pt>
                <c:pt idx="408">
                  <c:v>-56.937137603759801</c:v>
                </c:pt>
                <c:pt idx="409">
                  <c:v>-57.015495300292997</c:v>
                </c:pt>
                <c:pt idx="410">
                  <c:v>-57.119071960449205</c:v>
                </c:pt>
                <c:pt idx="411">
                  <c:v>-57.345138549804702</c:v>
                </c:pt>
                <c:pt idx="412">
                  <c:v>-57.374443054199297</c:v>
                </c:pt>
                <c:pt idx="413">
                  <c:v>-57.4228515625</c:v>
                </c:pt>
                <c:pt idx="414">
                  <c:v>-57.386573791504006</c:v>
                </c:pt>
                <c:pt idx="415">
                  <c:v>-57.417613983154297</c:v>
                </c:pt>
                <c:pt idx="416">
                  <c:v>-57.333637237548906</c:v>
                </c:pt>
                <c:pt idx="417">
                  <c:v>-57.459236145019602</c:v>
                </c:pt>
                <c:pt idx="418">
                  <c:v>-57.304866790771499</c:v>
                </c:pt>
                <c:pt idx="419">
                  <c:v>-57.397449493408196</c:v>
                </c:pt>
                <c:pt idx="420">
                  <c:v>-57.450355529785099</c:v>
                </c:pt>
                <c:pt idx="421">
                  <c:v>-57.118133544921896</c:v>
                </c:pt>
                <c:pt idx="422">
                  <c:v>-57.036697387695298</c:v>
                </c:pt>
                <c:pt idx="423">
                  <c:v>-56.9530220031738</c:v>
                </c:pt>
                <c:pt idx="424">
                  <c:v>-56.7010688781738</c:v>
                </c:pt>
                <c:pt idx="425">
                  <c:v>-56.858184814453104</c:v>
                </c:pt>
                <c:pt idx="426">
                  <c:v>-56.813037872314496</c:v>
                </c:pt>
                <c:pt idx="427">
                  <c:v>-56.941352844238303</c:v>
                </c:pt>
                <c:pt idx="428">
                  <c:v>-56.899452209472699</c:v>
                </c:pt>
                <c:pt idx="429">
                  <c:v>-57.300357818603501</c:v>
                </c:pt>
                <c:pt idx="430">
                  <c:v>-57.358974456787102</c:v>
                </c:pt>
                <c:pt idx="431">
                  <c:v>-57.578689575195305</c:v>
                </c:pt>
                <c:pt idx="432">
                  <c:v>-57.574878692626896</c:v>
                </c:pt>
                <c:pt idx="433">
                  <c:v>-57.456203460693402</c:v>
                </c:pt>
                <c:pt idx="434">
                  <c:v>-57.449459075927699</c:v>
                </c:pt>
                <c:pt idx="435">
                  <c:v>-57.355575561523501</c:v>
                </c:pt>
                <c:pt idx="436">
                  <c:v>-57.4003105163575</c:v>
                </c:pt>
                <c:pt idx="437">
                  <c:v>-57.245132446289006</c:v>
                </c:pt>
                <c:pt idx="438">
                  <c:v>-57.207805633544893</c:v>
                </c:pt>
                <c:pt idx="439">
                  <c:v>-57.321121215820298</c:v>
                </c:pt>
                <c:pt idx="440">
                  <c:v>-57.154769897460895</c:v>
                </c:pt>
                <c:pt idx="441">
                  <c:v>-57.213623046875</c:v>
                </c:pt>
                <c:pt idx="442">
                  <c:v>-57.054149627685604</c:v>
                </c:pt>
                <c:pt idx="443">
                  <c:v>-56.823726654052699</c:v>
                </c:pt>
                <c:pt idx="444">
                  <c:v>-56.963348388671903</c:v>
                </c:pt>
                <c:pt idx="445">
                  <c:v>-57.005970001220703</c:v>
                </c:pt>
                <c:pt idx="446">
                  <c:v>-57.034244537353494</c:v>
                </c:pt>
                <c:pt idx="447">
                  <c:v>-57.160442352294901</c:v>
                </c:pt>
                <c:pt idx="448">
                  <c:v>-57.182842254638601</c:v>
                </c:pt>
                <c:pt idx="449">
                  <c:v>-57.271831512451094</c:v>
                </c:pt>
                <c:pt idx="450">
                  <c:v>-57.2594184875488</c:v>
                </c:pt>
                <c:pt idx="451">
                  <c:v>-57.270816802978601</c:v>
                </c:pt>
                <c:pt idx="452">
                  <c:v>-57.332611083984403</c:v>
                </c:pt>
                <c:pt idx="453">
                  <c:v>-56.743114471435604</c:v>
                </c:pt>
                <c:pt idx="454">
                  <c:v>-57.255599975585902</c:v>
                </c:pt>
                <c:pt idx="455">
                  <c:v>-56.931770324707003</c:v>
                </c:pt>
                <c:pt idx="456">
                  <c:v>-57.053043365478494</c:v>
                </c:pt>
                <c:pt idx="457">
                  <c:v>-56.918235778808601</c:v>
                </c:pt>
                <c:pt idx="458">
                  <c:v>-57.048839569091804</c:v>
                </c:pt>
                <c:pt idx="459">
                  <c:v>-57.111763000488295</c:v>
                </c:pt>
                <c:pt idx="460">
                  <c:v>-57.1729736328125</c:v>
                </c:pt>
                <c:pt idx="461">
                  <c:v>-57.119293212890604</c:v>
                </c:pt>
                <c:pt idx="462">
                  <c:v>-57.082477569580099</c:v>
                </c:pt>
                <c:pt idx="463">
                  <c:v>-57.181957244872997</c:v>
                </c:pt>
                <c:pt idx="464">
                  <c:v>-57.3216361999512</c:v>
                </c:pt>
                <c:pt idx="465">
                  <c:v>-57.367015838622997</c:v>
                </c:pt>
                <c:pt idx="466">
                  <c:v>-57.520828247070298</c:v>
                </c:pt>
                <c:pt idx="467">
                  <c:v>-57.733570098876896</c:v>
                </c:pt>
                <c:pt idx="468">
                  <c:v>-57.787448883056705</c:v>
                </c:pt>
                <c:pt idx="469">
                  <c:v>-57.967533111572301</c:v>
                </c:pt>
                <c:pt idx="470">
                  <c:v>-57.952796936035099</c:v>
                </c:pt>
                <c:pt idx="471">
                  <c:v>-58.028228759765604</c:v>
                </c:pt>
                <c:pt idx="472">
                  <c:v>-57.836799621582102</c:v>
                </c:pt>
                <c:pt idx="473">
                  <c:v>-57.762977600097699</c:v>
                </c:pt>
                <c:pt idx="474">
                  <c:v>-57.677940368652401</c:v>
                </c:pt>
                <c:pt idx="475">
                  <c:v>-57.4099922180175</c:v>
                </c:pt>
                <c:pt idx="476">
                  <c:v>-57.417591094970703</c:v>
                </c:pt>
                <c:pt idx="477">
                  <c:v>-57.351894378662095</c:v>
                </c:pt>
                <c:pt idx="478">
                  <c:v>-57.359786987304695</c:v>
                </c:pt>
                <c:pt idx="479">
                  <c:v>-57.446258544921797</c:v>
                </c:pt>
                <c:pt idx="480">
                  <c:v>-57.326675415039105</c:v>
                </c:pt>
                <c:pt idx="481">
                  <c:v>-57.298004150390604</c:v>
                </c:pt>
                <c:pt idx="482">
                  <c:v>-57.318084716796896</c:v>
                </c:pt>
                <c:pt idx="483">
                  <c:v>-57.1610107421875</c:v>
                </c:pt>
                <c:pt idx="484">
                  <c:v>-57.407955169677699</c:v>
                </c:pt>
                <c:pt idx="485">
                  <c:v>-57.477306365966797</c:v>
                </c:pt>
                <c:pt idx="486">
                  <c:v>-57.543075561523501</c:v>
                </c:pt>
                <c:pt idx="487">
                  <c:v>-57.698348999023402</c:v>
                </c:pt>
                <c:pt idx="488">
                  <c:v>-57.852806091308601</c:v>
                </c:pt>
                <c:pt idx="489">
                  <c:v>-57.924247741699205</c:v>
                </c:pt>
                <c:pt idx="490">
                  <c:v>-57.953689575195405</c:v>
                </c:pt>
                <c:pt idx="491">
                  <c:v>-57.955856323242202</c:v>
                </c:pt>
                <c:pt idx="492">
                  <c:v>-57.906852722168004</c:v>
                </c:pt>
                <c:pt idx="493">
                  <c:v>-57.542148590087905</c:v>
                </c:pt>
                <c:pt idx="494">
                  <c:v>-57.600765228271499</c:v>
                </c:pt>
                <c:pt idx="495">
                  <c:v>-57.496963500976605</c:v>
                </c:pt>
                <c:pt idx="496">
                  <c:v>-57.369049072265597</c:v>
                </c:pt>
                <c:pt idx="497">
                  <c:v>-57.3697509765625</c:v>
                </c:pt>
                <c:pt idx="498">
                  <c:v>-57.4850044250488</c:v>
                </c:pt>
                <c:pt idx="499">
                  <c:v>-57.560390472412102</c:v>
                </c:pt>
                <c:pt idx="500">
                  <c:v>-57.752914428710902</c:v>
                </c:pt>
                <c:pt idx="501">
                  <c:v>-57.834571838378899</c:v>
                </c:pt>
                <c:pt idx="502">
                  <c:v>-57.927490234375</c:v>
                </c:pt>
                <c:pt idx="503">
                  <c:v>-57.790462493896499</c:v>
                </c:pt>
                <c:pt idx="504">
                  <c:v>-57.849811553955099</c:v>
                </c:pt>
                <c:pt idx="505">
                  <c:v>-57.771839141845703</c:v>
                </c:pt>
                <c:pt idx="506">
                  <c:v>-57.630760192871101</c:v>
                </c:pt>
                <c:pt idx="507">
                  <c:v>-57.683723449706996</c:v>
                </c:pt>
                <c:pt idx="508">
                  <c:v>-57.816417694091804</c:v>
                </c:pt>
                <c:pt idx="509">
                  <c:v>-57.783905029296903</c:v>
                </c:pt>
                <c:pt idx="510">
                  <c:v>-57.961429595947195</c:v>
                </c:pt>
                <c:pt idx="511">
                  <c:v>-58.266353607177699</c:v>
                </c:pt>
                <c:pt idx="512">
                  <c:v>-58.070896148681598</c:v>
                </c:pt>
                <c:pt idx="513">
                  <c:v>-58.214344024658196</c:v>
                </c:pt>
                <c:pt idx="514">
                  <c:v>-58.039432525634801</c:v>
                </c:pt>
                <c:pt idx="515">
                  <c:v>-58.101470947265597</c:v>
                </c:pt>
                <c:pt idx="516">
                  <c:v>-58.012550354003899</c:v>
                </c:pt>
                <c:pt idx="517">
                  <c:v>-57.902576446533203</c:v>
                </c:pt>
                <c:pt idx="518">
                  <c:v>-57.784835815429695</c:v>
                </c:pt>
                <c:pt idx="519">
                  <c:v>-57.812423706054695</c:v>
                </c:pt>
                <c:pt idx="520">
                  <c:v>-58.010280609130902</c:v>
                </c:pt>
                <c:pt idx="521">
                  <c:v>-58.135688781738303</c:v>
                </c:pt>
                <c:pt idx="522">
                  <c:v>-58.172664642333999</c:v>
                </c:pt>
                <c:pt idx="523">
                  <c:v>-58.2755317687988</c:v>
                </c:pt>
                <c:pt idx="524">
                  <c:v>-58.107547760009702</c:v>
                </c:pt>
                <c:pt idx="525">
                  <c:v>-57.957672119140597</c:v>
                </c:pt>
                <c:pt idx="526">
                  <c:v>-57.929508209228501</c:v>
                </c:pt>
                <c:pt idx="527">
                  <c:v>-57.823768615722599</c:v>
                </c:pt>
                <c:pt idx="528">
                  <c:v>-57.7693061828613</c:v>
                </c:pt>
                <c:pt idx="529">
                  <c:v>-57.809707641601499</c:v>
                </c:pt>
                <c:pt idx="530">
                  <c:v>-57.624950408935604</c:v>
                </c:pt>
                <c:pt idx="531">
                  <c:v>-57.7729682922363</c:v>
                </c:pt>
                <c:pt idx="532">
                  <c:v>-57.792957305908196</c:v>
                </c:pt>
                <c:pt idx="533">
                  <c:v>-57.983802795410099</c:v>
                </c:pt>
                <c:pt idx="534">
                  <c:v>-58.030082702636697</c:v>
                </c:pt>
                <c:pt idx="535">
                  <c:v>-58.171268463134801</c:v>
                </c:pt>
                <c:pt idx="536">
                  <c:v>-58.135059356689396</c:v>
                </c:pt>
                <c:pt idx="537">
                  <c:v>-58.018627166748097</c:v>
                </c:pt>
                <c:pt idx="538">
                  <c:v>-58.022228240966797</c:v>
                </c:pt>
                <c:pt idx="539">
                  <c:v>-57.751007080078097</c:v>
                </c:pt>
                <c:pt idx="540">
                  <c:v>-57.754199981689496</c:v>
                </c:pt>
                <c:pt idx="541">
                  <c:v>-57.768276214599702</c:v>
                </c:pt>
                <c:pt idx="542">
                  <c:v>-57.861351013183601</c:v>
                </c:pt>
                <c:pt idx="543">
                  <c:v>-58.002586364746101</c:v>
                </c:pt>
                <c:pt idx="544">
                  <c:v>-58.046909332275398</c:v>
                </c:pt>
                <c:pt idx="545">
                  <c:v>-58.074066162109396</c:v>
                </c:pt>
                <c:pt idx="546">
                  <c:v>-58.071075439453104</c:v>
                </c:pt>
                <c:pt idx="547">
                  <c:v>-58.198928833007798</c:v>
                </c:pt>
                <c:pt idx="548">
                  <c:v>-58.112186431884801</c:v>
                </c:pt>
                <c:pt idx="549">
                  <c:v>-58.081333160400398</c:v>
                </c:pt>
                <c:pt idx="550">
                  <c:v>-58.050373077392599</c:v>
                </c:pt>
                <c:pt idx="551">
                  <c:v>-57.860713958740199</c:v>
                </c:pt>
                <c:pt idx="552">
                  <c:v>-57.837162017822301</c:v>
                </c:pt>
                <c:pt idx="553">
                  <c:v>-57.663112640380902</c:v>
                </c:pt>
                <c:pt idx="554">
                  <c:v>-57.658664703369098</c:v>
                </c:pt>
                <c:pt idx="555">
                  <c:v>-57.729816436767599</c:v>
                </c:pt>
                <c:pt idx="556">
                  <c:v>-57.964893341064503</c:v>
                </c:pt>
                <c:pt idx="557">
                  <c:v>-57.984695434570298</c:v>
                </c:pt>
                <c:pt idx="558">
                  <c:v>-58.043827056884801</c:v>
                </c:pt>
                <c:pt idx="559">
                  <c:v>-57.982746124267599</c:v>
                </c:pt>
                <c:pt idx="560">
                  <c:v>-58.0687866210938</c:v>
                </c:pt>
                <c:pt idx="561">
                  <c:v>-58.039276123046797</c:v>
                </c:pt>
                <c:pt idx="562">
                  <c:v>-58.013484954833999</c:v>
                </c:pt>
                <c:pt idx="563">
                  <c:v>-58.032726287841804</c:v>
                </c:pt>
                <c:pt idx="564">
                  <c:v>-58.131172180175803</c:v>
                </c:pt>
                <c:pt idx="565">
                  <c:v>-58.191932678222699</c:v>
                </c:pt>
                <c:pt idx="566">
                  <c:v>-58.218135833740298</c:v>
                </c:pt>
                <c:pt idx="567">
                  <c:v>-58.254501342773402</c:v>
                </c:pt>
                <c:pt idx="568">
                  <c:v>-58.3142700195312</c:v>
                </c:pt>
                <c:pt idx="569">
                  <c:v>-58.262802124023402</c:v>
                </c:pt>
                <c:pt idx="570">
                  <c:v>-58.248329162597699</c:v>
                </c:pt>
                <c:pt idx="571">
                  <c:v>-58.297119140625</c:v>
                </c:pt>
                <c:pt idx="572">
                  <c:v>-58.074672698974602</c:v>
                </c:pt>
                <c:pt idx="573">
                  <c:v>-58.053798675537095</c:v>
                </c:pt>
                <c:pt idx="574">
                  <c:v>-58.084663391113196</c:v>
                </c:pt>
                <c:pt idx="575">
                  <c:v>-57.947830200195405</c:v>
                </c:pt>
                <c:pt idx="576">
                  <c:v>-58.0158882141113</c:v>
                </c:pt>
                <c:pt idx="577">
                  <c:v>-58.023689270019602</c:v>
                </c:pt>
                <c:pt idx="578">
                  <c:v>-58.117053985595696</c:v>
                </c:pt>
                <c:pt idx="579">
                  <c:v>-58.087875366211001</c:v>
                </c:pt>
                <c:pt idx="580">
                  <c:v>-58.144920349121101</c:v>
                </c:pt>
                <c:pt idx="581">
                  <c:v>-58.188777923584006</c:v>
                </c:pt>
                <c:pt idx="582">
                  <c:v>-58.138748168945398</c:v>
                </c:pt>
                <c:pt idx="583">
                  <c:v>-58.114955902099602</c:v>
                </c:pt>
                <c:pt idx="584">
                  <c:v>-58.259269714355398</c:v>
                </c:pt>
                <c:pt idx="585">
                  <c:v>-58.195831298828097</c:v>
                </c:pt>
                <c:pt idx="586">
                  <c:v>-58.097049713134801</c:v>
                </c:pt>
                <c:pt idx="587">
                  <c:v>-58.263839721679702</c:v>
                </c:pt>
                <c:pt idx="588">
                  <c:v>-58.226104736328104</c:v>
                </c:pt>
                <c:pt idx="589">
                  <c:v>-58.279987335205099</c:v>
                </c:pt>
                <c:pt idx="590">
                  <c:v>-58.223121643066499</c:v>
                </c:pt>
                <c:pt idx="591">
                  <c:v>-58.247814178466797</c:v>
                </c:pt>
                <c:pt idx="592">
                  <c:v>-58.436222076416101</c:v>
                </c:pt>
                <c:pt idx="593">
                  <c:v>-58.289710998535099</c:v>
                </c:pt>
                <c:pt idx="594">
                  <c:v>-58.356552124023395</c:v>
                </c:pt>
                <c:pt idx="595">
                  <c:v>-58.4186820983887</c:v>
                </c:pt>
                <c:pt idx="596">
                  <c:v>-58.416530609130902</c:v>
                </c:pt>
                <c:pt idx="597">
                  <c:v>-58.473354339599595</c:v>
                </c:pt>
                <c:pt idx="598">
                  <c:v>-58.425724029541001</c:v>
                </c:pt>
                <c:pt idx="599">
                  <c:v>-58.649444580078104</c:v>
                </c:pt>
                <c:pt idx="600">
                  <c:v>-58.523002624511697</c:v>
                </c:pt>
                <c:pt idx="601">
                  <c:v>-58.492881774902401</c:v>
                </c:pt>
                <c:pt idx="602">
                  <c:v>-58.560783386230497</c:v>
                </c:pt>
                <c:pt idx="603">
                  <c:v>-58.617549896240199</c:v>
                </c:pt>
                <c:pt idx="604">
                  <c:v>-58.660465240478494</c:v>
                </c:pt>
                <c:pt idx="605">
                  <c:v>-58.753089904785099</c:v>
                </c:pt>
                <c:pt idx="606">
                  <c:v>-58.605014801025405</c:v>
                </c:pt>
                <c:pt idx="607">
                  <c:v>-58.597511291503906</c:v>
                </c:pt>
                <c:pt idx="608">
                  <c:v>-58.514690399169901</c:v>
                </c:pt>
                <c:pt idx="609">
                  <c:v>-58.516899108886697</c:v>
                </c:pt>
                <c:pt idx="610">
                  <c:v>-58.486186981201101</c:v>
                </c:pt>
                <c:pt idx="611">
                  <c:v>-58.546703338623004</c:v>
                </c:pt>
                <c:pt idx="612">
                  <c:v>-58.540817260742202</c:v>
                </c:pt>
                <c:pt idx="613">
                  <c:v>-58.439144134521399</c:v>
                </c:pt>
                <c:pt idx="614">
                  <c:v>-58.489326477050803</c:v>
                </c:pt>
                <c:pt idx="615">
                  <c:v>-58.5738525390625</c:v>
                </c:pt>
                <c:pt idx="616">
                  <c:v>-58.736221313476499</c:v>
                </c:pt>
                <c:pt idx="617">
                  <c:v>-58.596786499023402</c:v>
                </c:pt>
                <c:pt idx="618">
                  <c:v>-58.566604614257798</c:v>
                </c:pt>
                <c:pt idx="619">
                  <c:v>-58.513683319091797</c:v>
                </c:pt>
                <c:pt idx="620">
                  <c:v>-58.657676696777301</c:v>
                </c:pt>
                <c:pt idx="621">
                  <c:v>-58.621631622314396</c:v>
                </c:pt>
                <c:pt idx="622">
                  <c:v>-58.686298370361406</c:v>
                </c:pt>
                <c:pt idx="623">
                  <c:v>-58.676567077636697</c:v>
                </c:pt>
                <c:pt idx="624">
                  <c:v>-58.666397094726506</c:v>
                </c:pt>
                <c:pt idx="625">
                  <c:v>-58.797760009765597</c:v>
                </c:pt>
                <c:pt idx="626">
                  <c:v>-58.846103668212898</c:v>
                </c:pt>
                <c:pt idx="627">
                  <c:v>-57.959030151367202</c:v>
                </c:pt>
                <c:pt idx="628">
                  <c:v>-59.242649078369197</c:v>
                </c:pt>
                <c:pt idx="629">
                  <c:v>-58.456809997558601</c:v>
                </c:pt>
                <c:pt idx="630">
                  <c:v>-59.133560180664105</c:v>
                </c:pt>
                <c:pt idx="631">
                  <c:v>-59.120780944824197</c:v>
                </c:pt>
                <c:pt idx="632">
                  <c:v>-59.296745300293004</c:v>
                </c:pt>
                <c:pt idx="633">
                  <c:v>-59.34135055542</c:v>
                </c:pt>
                <c:pt idx="634">
                  <c:v>-59.537357330322195</c:v>
                </c:pt>
                <c:pt idx="635">
                  <c:v>-60.289108276367202</c:v>
                </c:pt>
                <c:pt idx="636">
                  <c:v>-59.6331977844238</c:v>
                </c:pt>
                <c:pt idx="637">
                  <c:v>-59.765495300292997</c:v>
                </c:pt>
                <c:pt idx="638">
                  <c:v>-60.1689643859863</c:v>
                </c:pt>
                <c:pt idx="639">
                  <c:v>-60.023368835449197</c:v>
                </c:pt>
                <c:pt idx="640">
                  <c:v>-59.892570495605497</c:v>
                </c:pt>
                <c:pt idx="641">
                  <c:v>-59.946628570556697</c:v>
                </c:pt>
                <c:pt idx="642">
                  <c:v>-59.895458221435497</c:v>
                </c:pt>
                <c:pt idx="643">
                  <c:v>-59.632270812988303</c:v>
                </c:pt>
                <c:pt idx="644">
                  <c:v>-59.634716033935604</c:v>
                </c:pt>
                <c:pt idx="645">
                  <c:v>-59.425182342529304</c:v>
                </c:pt>
                <c:pt idx="646">
                  <c:v>-59.575923919677699</c:v>
                </c:pt>
                <c:pt idx="647">
                  <c:v>-59.374134063720703</c:v>
                </c:pt>
                <c:pt idx="648">
                  <c:v>-59.364944458007798</c:v>
                </c:pt>
                <c:pt idx="649">
                  <c:v>-59.621101379394602</c:v>
                </c:pt>
                <c:pt idx="650">
                  <c:v>-59.588680267333899</c:v>
                </c:pt>
                <c:pt idx="651">
                  <c:v>-59.872501373291001</c:v>
                </c:pt>
                <c:pt idx="652">
                  <c:v>-60.158477783203097</c:v>
                </c:pt>
                <c:pt idx="653">
                  <c:v>-60.406661987304702</c:v>
                </c:pt>
                <c:pt idx="654">
                  <c:v>-60.832489013671797</c:v>
                </c:pt>
                <c:pt idx="655">
                  <c:v>-61.1106758117675</c:v>
                </c:pt>
                <c:pt idx="656">
                  <c:v>-61.768581390380795</c:v>
                </c:pt>
                <c:pt idx="657">
                  <c:v>-62.164665222167997</c:v>
                </c:pt>
                <c:pt idx="658">
                  <c:v>-62.525344848632798</c:v>
                </c:pt>
                <c:pt idx="659">
                  <c:v>-62.658485412597599</c:v>
                </c:pt>
                <c:pt idx="660">
                  <c:v>-63.019458770752003</c:v>
                </c:pt>
                <c:pt idx="661">
                  <c:v>-62.286334991455099</c:v>
                </c:pt>
                <c:pt idx="662">
                  <c:v>-63.294486999511697</c:v>
                </c:pt>
                <c:pt idx="663">
                  <c:v>-63.135860443115199</c:v>
                </c:pt>
                <c:pt idx="664">
                  <c:v>-62.873172760009794</c:v>
                </c:pt>
                <c:pt idx="665">
                  <c:v>-62.383388519287202</c:v>
                </c:pt>
                <c:pt idx="666">
                  <c:v>-62.305339813232401</c:v>
                </c:pt>
                <c:pt idx="667">
                  <c:v>-61.5116577148437</c:v>
                </c:pt>
                <c:pt idx="668">
                  <c:v>-61.0243339538575</c:v>
                </c:pt>
                <c:pt idx="669">
                  <c:v>-60.836128234863303</c:v>
                </c:pt>
                <c:pt idx="670">
                  <c:v>-60.696365356445298</c:v>
                </c:pt>
                <c:pt idx="671">
                  <c:v>-60.838935852050803</c:v>
                </c:pt>
                <c:pt idx="672">
                  <c:v>-61.209514617919901</c:v>
                </c:pt>
                <c:pt idx="673">
                  <c:v>-61.652553558349602</c:v>
                </c:pt>
                <c:pt idx="674">
                  <c:v>-62.0226860046387</c:v>
                </c:pt>
                <c:pt idx="675">
                  <c:v>-62.483497619628899</c:v>
                </c:pt>
                <c:pt idx="676">
                  <c:v>-62.734298706054702</c:v>
                </c:pt>
                <c:pt idx="677">
                  <c:v>-62.979011535644496</c:v>
                </c:pt>
                <c:pt idx="678">
                  <c:v>-63.0922241210938</c:v>
                </c:pt>
                <c:pt idx="679">
                  <c:v>-63.143661499023501</c:v>
                </c:pt>
                <c:pt idx="680">
                  <c:v>-63.338420867919901</c:v>
                </c:pt>
                <c:pt idx="681">
                  <c:v>-63.430229187011705</c:v>
                </c:pt>
                <c:pt idx="682">
                  <c:v>-63.330417633056697</c:v>
                </c:pt>
                <c:pt idx="683">
                  <c:v>-63.483737945556598</c:v>
                </c:pt>
                <c:pt idx="684">
                  <c:v>-63.623348236083999</c:v>
                </c:pt>
                <c:pt idx="685">
                  <c:v>-63.694583892822202</c:v>
                </c:pt>
                <c:pt idx="686">
                  <c:v>-63.621818542480398</c:v>
                </c:pt>
                <c:pt idx="687">
                  <c:v>-63.597511291503899</c:v>
                </c:pt>
                <c:pt idx="688">
                  <c:v>-63.697334289550803</c:v>
                </c:pt>
                <c:pt idx="689">
                  <c:v>-63.600887298583999</c:v>
                </c:pt>
                <c:pt idx="690">
                  <c:v>-63.327457427978494</c:v>
                </c:pt>
                <c:pt idx="691">
                  <c:v>-63.189971923828097</c:v>
                </c:pt>
                <c:pt idx="692">
                  <c:v>-62.574577331542997</c:v>
                </c:pt>
                <c:pt idx="693">
                  <c:v>-62.233772277832003</c:v>
                </c:pt>
                <c:pt idx="694">
                  <c:v>-61.726299285888594</c:v>
                </c:pt>
                <c:pt idx="695">
                  <c:v>-61.810695648193402</c:v>
                </c:pt>
                <c:pt idx="696">
                  <c:v>-62.159015655517599</c:v>
                </c:pt>
                <c:pt idx="697">
                  <c:v>-62.705150604247997</c:v>
                </c:pt>
                <c:pt idx="698">
                  <c:v>-63.528148651122997</c:v>
                </c:pt>
                <c:pt idx="699">
                  <c:v>-63.846221923828104</c:v>
                </c:pt>
                <c:pt idx="700">
                  <c:v>-64.125827789306697</c:v>
                </c:pt>
                <c:pt idx="701">
                  <c:v>-64.061374664306697</c:v>
                </c:pt>
                <c:pt idx="702">
                  <c:v>-63.887172698974595</c:v>
                </c:pt>
                <c:pt idx="703">
                  <c:v>-63.837417602539105</c:v>
                </c:pt>
                <c:pt idx="704">
                  <c:v>-63.58236694335929</c:v>
                </c:pt>
                <c:pt idx="705">
                  <c:v>-63.205314636230497</c:v>
                </c:pt>
                <c:pt idx="706">
                  <c:v>-62.906166076660199</c:v>
                </c:pt>
                <c:pt idx="707">
                  <c:v>-62.588775634765597</c:v>
                </c:pt>
                <c:pt idx="708">
                  <c:v>-62.106407165527301</c:v>
                </c:pt>
                <c:pt idx="709">
                  <c:v>-61.758155822753906</c:v>
                </c:pt>
                <c:pt idx="710">
                  <c:v>-61.42389678955081</c:v>
                </c:pt>
                <c:pt idx="711">
                  <c:v>-61.149009704589901</c:v>
                </c:pt>
                <c:pt idx="712">
                  <c:v>-60.877700805664105</c:v>
                </c:pt>
                <c:pt idx="713">
                  <c:v>-60.880523681640597</c:v>
                </c:pt>
                <c:pt idx="714">
                  <c:v>-60.630271911621108</c:v>
                </c:pt>
                <c:pt idx="715">
                  <c:v>-60.396911621093707</c:v>
                </c:pt>
                <c:pt idx="716">
                  <c:v>-61.45458984375</c:v>
                </c:pt>
                <c:pt idx="717">
                  <c:v>-60.56682586669919</c:v>
                </c:pt>
                <c:pt idx="718">
                  <c:v>-61.393974304199205</c:v>
                </c:pt>
                <c:pt idx="719">
                  <c:v>-60.761131286621094</c:v>
                </c:pt>
                <c:pt idx="720">
                  <c:v>-60.73297882080081</c:v>
                </c:pt>
                <c:pt idx="721">
                  <c:v>-61.112754821777301</c:v>
                </c:pt>
                <c:pt idx="722">
                  <c:v>-61.659675598144602</c:v>
                </c:pt>
                <c:pt idx="723">
                  <c:v>-61.921401977539091</c:v>
                </c:pt>
                <c:pt idx="724">
                  <c:v>-61.843078613281293</c:v>
                </c:pt>
                <c:pt idx="725">
                  <c:v>-62.077407836914105</c:v>
                </c:pt>
                <c:pt idx="726">
                  <c:v>-62.602119445800795</c:v>
                </c:pt>
                <c:pt idx="727">
                  <c:v>-62.845291137695298</c:v>
                </c:pt>
                <c:pt idx="728">
                  <c:v>-63.279609680175795</c:v>
                </c:pt>
                <c:pt idx="729">
                  <c:v>-63.342887878418011</c:v>
                </c:pt>
                <c:pt idx="730">
                  <c:v>-63.530738830566406</c:v>
                </c:pt>
                <c:pt idx="731">
                  <c:v>-63.963348388671903</c:v>
                </c:pt>
                <c:pt idx="732">
                  <c:v>-63.826805114746108</c:v>
                </c:pt>
                <c:pt idx="733">
                  <c:v>-64.352645874023395</c:v>
                </c:pt>
                <c:pt idx="734">
                  <c:v>-64.294448852539105</c:v>
                </c:pt>
                <c:pt idx="735">
                  <c:v>-64.28189086914071</c:v>
                </c:pt>
                <c:pt idx="736">
                  <c:v>-64.597023010253906</c:v>
                </c:pt>
                <c:pt idx="737">
                  <c:v>-64.632194519042898</c:v>
                </c:pt>
                <c:pt idx="738">
                  <c:v>-64.5709228515625</c:v>
                </c:pt>
                <c:pt idx="739">
                  <c:v>-64.702995300293011</c:v>
                </c:pt>
                <c:pt idx="740">
                  <c:v>-64.666328430175795</c:v>
                </c:pt>
                <c:pt idx="741">
                  <c:v>-64.660305023193303</c:v>
                </c:pt>
                <c:pt idx="742">
                  <c:v>-64.60295486450201</c:v>
                </c:pt>
                <c:pt idx="743">
                  <c:v>-64.565658569335994</c:v>
                </c:pt>
                <c:pt idx="744">
                  <c:v>-64.752105712890597</c:v>
                </c:pt>
                <c:pt idx="745">
                  <c:v>-64.794147491454993</c:v>
                </c:pt>
                <c:pt idx="746">
                  <c:v>-65.088909149169893</c:v>
                </c:pt>
                <c:pt idx="747">
                  <c:v>-64.858913421630888</c:v>
                </c:pt>
                <c:pt idx="748">
                  <c:v>-65.078674316406307</c:v>
                </c:pt>
                <c:pt idx="749">
                  <c:v>-64.953956604003906</c:v>
                </c:pt>
                <c:pt idx="750">
                  <c:v>-64.963470458984403</c:v>
                </c:pt>
                <c:pt idx="751">
                  <c:v>-65.034729003906307</c:v>
                </c:pt>
                <c:pt idx="752">
                  <c:v>-65.000907897949205</c:v>
                </c:pt>
                <c:pt idx="753">
                  <c:v>-64.922126770019588</c:v>
                </c:pt>
                <c:pt idx="754">
                  <c:v>-64.987293243408203</c:v>
                </c:pt>
                <c:pt idx="755">
                  <c:v>-64.998626708984403</c:v>
                </c:pt>
                <c:pt idx="756">
                  <c:v>-64.987224578857393</c:v>
                </c:pt>
                <c:pt idx="757">
                  <c:v>-64.899017333984403</c:v>
                </c:pt>
                <c:pt idx="758">
                  <c:v>-65.010841369628906</c:v>
                </c:pt>
                <c:pt idx="759">
                  <c:v>-64.959770202636705</c:v>
                </c:pt>
                <c:pt idx="760">
                  <c:v>-64.947540283203111</c:v>
                </c:pt>
                <c:pt idx="761">
                  <c:v>-64.975257873535099</c:v>
                </c:pt>
                <c:pt idx="762">
                  <c:v>-64.939781188964801</c:v>
                </c:pt>
                <c:pt idx="763">
                  <c:v>-65.021759033203111</c:v>
                </c:pt>
                <c:pt idx="764">
                  <c:v>-64.857849121093693</c:v>
                </c:pt>
                <c:pt idx="765">
                  <c:v>-64.870376586914105</c:v>
                </c:pt>
                <c:pt idx="766">
                  <c:v>-64.778465270996094</c:v>
                </c:pt>
                <c:pt idx="767">
                  <c:v>-64.926940917968707</c:v>
                </c:pt>
                <c:pt idx="768">
                  <c:v>-64.79855346679679</c:v>
                </c:pt>
                <c:pt idx="769">
                  <c:v>-64.763839721679687</c:v>
                </c:pt>
                <c:pt idx="770">
                  <c:v>-64.714019775390611</c:v>
                </c:pt>
                <c:pt idx="771">
                  <c:v>-64.646011352539006</c:v>
                </c:pt>
                <c:pt idx="772">
                  <c:v>-64.613655090332003</c:v>
                </c:pt>
                <c:pt idx="773">
                  <c:v>-64.494010925292997</c:v>
                </c:pt>
                <c:pt idx="774">
                  <c:v>-64.4742431640625</c:v>
                </c:pt>
                <c:pt idx="775">
                  <c:v>-64.638580322265696</c:v>
                </c:pt>
                <c:pt idx="776">
                  <c:v>-64.396255493163991</c:v>
                </c:pt>
                <c:pt idx="777">
                  <c:v>-64.70073699951169</c:v>
                </c:pt>
                <c:pt idx="778">
                  <c:v>-64.623611450195412</c:v>
                </c:pt>
                <c:pt idx="779">
                  <c:v>-64.69109344482419</c:v>
                </c:pt>
                <c:pt idx="780">
                  <c:v>-64.760177612304588</c:v>
                </c:pt>
                <c:pt idx="781">
                  <c:v>-64.638046264648509</c:v>
                </c:pt>
                <c:pt idx="782">
                  <c:v>-64.834091186523395</c:v>
                </c:pt>
                <c:pt idx="783">
                  <c:v>-64.690040588378892</c:v>
                </c:pt>
                <c:pt idx="784">
                  <c:v>-64.779953002929702</c:v>
                </c:pt>
                <c:pt idx="785">
                  <c:v>-64.744255065917997</c:v>
                </c:pt>
                <c:pt idx="786">
                  <c:v>-64.739997863769503</c:v>
                </c:pt>
                <c:pt idx="787">
                  <c:v>-64.702926635742202</c:v>
                </c:pt>
                <c:pt idx="788">
                  <c:v>-64.805328369140597</c:v>
                </c:pt>
                <c:pt idx="789">
                  <c:v>-64.842071533203097</c:v>
                </c:pt>
                <c:pt idx="790">
                  <c:v>-64.849304199218707</c:v>
                </c:pt>
                <c:pt idx="791">
                  <c:v>-64.900146484375</c:v>
                </c:pt>
                <c:pt idx="792">
                  <c:v>-64.811080932617202</c:v>
                </c:pt>
                <c:pt idx="793">
                  <c:v>-64.982612609863295</c:v>
                </c:pt>
                <c:pt idx="794">
                  <c:v>-65.146690368652301</c:v>
                </c:pt>
                <c:pt idx="795">
                  <c:v>-65.08706665039071</c:v>
                </c:pt>
                <c:pt idx="796">
                  <c:v>-65.088119506835895</c:v>
                </c:pt>
                <c:pt idx="797">
                  <c:v>-64.442657470703097</c:v>
                </c:pt>
                <c:pt idx="798">
                  <c:v>-65.081886291503892</c:v>
                </c:pt>
                <c:pt idx="799">
                  <c:v>-65.100135803222713</c:v>
                </c:pt>
                <c:pt idx="800">
                  <c:v>-65.205207824707102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0224"/>
        <c:axId val="202701824"/>
      </c:scatterChart>
      <c:valAx>
        <c:axId val="20265228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9990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202699904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2288"/>
        <c:crosses val="autoZero"/>
        <c:crossBetween val="midCat"/>
        <c:majorUnit val="4"/>
      </c:valAx>
      <c:valAx>
        <c:axId val="202701824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202900224"/>
        <c:crosses val="max"/>
        <c:crossBetween val="midCat"/>
        <c:majorUnit val="4"/>
      </c:valAx>
      <c:valAx>
        <c:axId val="2029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270182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826"/>
          <c:y val="0.11713170469075987"/>
          <c:w val="0.46288228243123158"/>
          <c:h val="0.12302060530815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5C4-014-A,  Y-pole,  LNA 0064a,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47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0.31     1.20     25.2     CLOUDS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1.9465056525336217</c:v>
                </c:pt>
                <c:pt idx="1">
                  <c:v>2.6392942004733442</c:v>
                </c:pt>
                <c:pt idx="2">
                  <c:v>2.5135034985012323</c:v>
                </c:pt>
                <c:pt idx="3">
                  <c:v>2.7184949451022664</c:v>
                </c:pt>
                <c:pt idx="4">
                  <c:v>2.3227487140231773</c:v>
                </c:pt>
                <c:pt idx="5">
                  <c:v>2.8065846761067883</c:v>
                </c:pt>
                <c:pt idx="6">
                  <c:v>2.9403828514946988</c:v>
                </c:pt>
                <c:pt idx="7">
                  <c:v>2.9059153662787658</c:v>
                </c:pt>
                <c:pt idx="8">
                  <c:v>2.587114122178833</c:v>
                </c:pt>
                <c:pt idx="9">
                  <c:v>3.3921650780571997</c:v>
                </c:pt>
                <c:pt idx="10">
                  <c:v>2.4879008399115885</c:v>
                </c:pt>
                <c:pt idx="11">
                  <c:v>3.3205672370063111</c:v>
                </c:pt>
                <c:pt idx="12">
                  <c:v>3.2417801751030888</c:v>
                </c:pt>
                <c:pt idx="13">
                  <c:v>3.7879337734646219</c:v>
                </c:pt>
                <c:pt idx="14">
                  <c:v>3.6922160254584333</c:v>
                </c:pt>
                <c:pt idx="15">
                  <c:v>3.7673998938666338</c:v>
                </c:pt>
                <c:pt idx="16">
                  <c:v>4.0321102142333887</c:v>
                </c:pt>
                <c:pt idx="17">
                  <c:v>5.3680877685546902</c:v>
                </c:pt>
                <c:pt idx="18">
                  <c:v>4.5111289554171998</c:v>
                </c:pt>
                <c:pt idx="19">
                  <c:v>5.4000826941595994</c:v>
                </c:pt>
                <c:pt idx="20">
                  <c:v>3.9654666052924106</c:v>
                </c:pt>
                <c:pt idx="21">
                  <c:v>4.6219113667805773</c:v>
                </c:pt>
                <c:pt idx="22">
                  <c:v>4.6621017456054537</c:v>
                </c:pt>
                <c:pt idx="23">
                  <c:v>5.0225984785291775</c:v>
                </c:pt>
                <c:pt idx="24">
                  <c:v>5.1555307176377987</c:v>
                </c:pt>
                <c:pt idx="25">
                  <c:v>5.5123962826198998</c:v>
                </c:pt>
                <c:pt idx="26">
                  <c:v>4.5062219831678547</c:v>
                </c:pt>
                <c:pt idx="27">
                  <c:v>5.1638829973008882</c:v>
                </c:pt>
                <c:pt idx="28">
                  <c:v>4.0692100524902326</c:v>
                </c:pt>
                <c:pt idx="29">
                  <c:v>6.09490521748861</c:v>
                </c:pt>
                <c:pt idx="30">
                  <c:v>5.968396504720066</c:v>
                </c:pt>
                <c:pt idx="31">
                  <c:v>6.5012857649061448</c:v>
                </c:pt>
                <c:pt idx="32">
                  <c:v>6.6252172258165229</c:v>
                </c:pt>
                <c:pt idx="33">
                  <c:v>7.2609390682644328</c:v>
                </c:pt>
                <c:pt idx="34">
                  <c:v>7.3394980960422123</c:v>
                </c:pt>
                <c:pt idx="35">
                  <c:v>8.1078397962782098</c:v>
                </c:pt>
                <c:pt idx="36">
                  <c:v>7.9458847045898455</c:v>
                </c:pt>
                <c:pt idx="37">
                  <c:v>9.5199917687310105</c:v>
                </c:pt>
                <c:pt idx="38">
                  <c:v>9.4821209377712563</c:v>
                </c:pt>
                <c:pt idx="39">
                  <c:v>9.8741940392388123</c:v>
                </c:pt>
                <c:pt idx="40">
                  <c:v>9.6952052646213129</c:v>
                </c:pt>
                <c:pt idx="41">
                  <c:v>10.199182934231224</c:v>
                </c:pt>
                <c:pt idx="42">
                  <c:v>10.117020712958436</c:v>
                </c:pt>
                <c:pt idx="43">
                  <c:v>10.536201477050778</c:v>
                </c:pt>
                <c:pt idx="44">
                  <c:v>10.248227861192488</c:v>
                </c:pt>
                <c:pt idx="45">
                  <c:v>10.550783157348624</c:v>
                </c:pt>
                <c:pt idx="46">
                  <c:v>10.306396696302624</c:v>
                </c:pt>
                <c:pt idx="47">
                  <c:v>10.396983040703667</c:v>
                </c:pt>
                <c:pt idx="48">
                  <c:v>10.304034127129446</c:v>
                </c:pt>
                <c:pt idx="49">
                  <c:v>10.423920313517245</c:v>
                </c:pt>
                <c:pt idx="50">
                  <c:v>10.289152569240988</c:v>
                </c:pt>
                <c:pt idx="51">
                  <c:v>10.234667248196068</c:v>
                </c:pt>
                <c:pt idx="52">
                  <c:v>10.231242709689669</c:v>
                </c:pt>
                <c:pt idx="53">
                  <c:v>10.673741658528634</c:v>
                </c:pt>
                <c:pt idx="54">
                  <c:v>10.699480480617943</c:v>
                </c:pt>
                <c:pt idx="55">
                  <c:v>10.794835196601012</c:v>
                </c:pt>
                <c:pt idx="56">
                  <c:v>10.082459979587133</c:v>
                </c:pt>
                <c:pt idx="57">
                  <c:v>10.155292722913957</c:v>
                </c:pt>
                <c:pt idx="58">
                  <c:v>9.2748404608832562</c:v>
                </c:pt>
                <c:pt idx="59">
                  <c:v>9.4200452168782558</c:v>
                </c:pt>
                <c:pt idx="60">
                  <c:v>9.4844091203477774</c:v>
                </c:pt>
                <c:pt idx="61">
                  <c:v>9.2966611650255118</c:v>
                </c:pt>
                <c:pt idx="62">
                  <c:v>9.2077000935872562</c:v>
                </c:pt>
                <c:pt idx="63">
                  <c:v>9.2093423207600988</c:v>
                </c:pt>
                <c:pt idx="64">
                  <c:v>9.084228091769754</c:v>
                </c:pt>
                <c:pt idx="65">
                  <c:v>9.7841640048556755</c:v>
                </c:pt>
                <c:pt idx="66">
                  <c:v>9.7525956895616233</c:v>
                </c:pt>
                <c:pt idx="67">
                  <c:v>10.620542950100356</c:v>
                </c:pt>
                <c:pt idx="68">
                  <c:v>10.548945744832345</c:v>
                </c:pt>
                <c:pt idx="69">
                  <c:v>10.593781153360979</c:v>
                </c:pt>
                <c:pt idx="70">
                  <c:v>10.597079806857613</c:v>
                </c:pt>
                <c:pt idx="71">
                  <c:v>10.601767010158945</c:v>
                </c:pt>
                <c:pt idx="72">
                  <c:v>10.612454520331479</c:v>
                </c:pt>
                <c:pt idx="73">
                  <c:v>10.765171686808255</c:v>
                </c:pt>
                <c:pt idx="74">
                  <c:v>10.760803222656245</c:v>
                </c:pt>
                <c:pt idx="75">
                  <c:v>10.851563559638134</c:v>
                </c:pt>
                <c:pt idx="76">
                  <c:v>10.3001840379503</c:v>
                </c:pt>
                <c:pt idx="77">
                  <c:v>10.361813863118488</c:v>
                </c:pt>
                <c:pt idx="78">
                  <c:v>10.351150724622943</c:v>
                </c:pt>
                <c:pt idx="79">
                  <c:v>10.445415284898543</c:v>
                </c:pt>
                <c:pt idx="80">
                  <c:v>10.46842469109429</c:v>
                </c:pt>
                <c:pt idx="81">
                  <c:v>10.473257064819322</c:v>
                </c:pt>
                <c:pt idx="82">
                  <c:v>10.163798014322913</c:v>
                </c:pt>
                <c:pt idx="83">
                  <c:v>10.2882317437066</c:v>
                </c:pt>
                <c:pt idx="84">
                  <c:v>10.183952543470589</c:v>
                </c:pt>
                <c:pt idx="85">
                  <c:v>10.735439088609477</c:v>
                </c:pt>
                <c:pt idx="86">
                  <c:v>10.556112925211588</c:v>
                </c:pt>
                <c:pt idx="87">
                  <c:v>10.523465262518975</c:v>
                </c:pt>
                <c:pt idx="88">
                  <c:v>10.479556401570633</c:v>
                </c:pt>
                <c:pt idx="89">
                  <c:v>10.378046247694222</c:v>
                </c:pt>
                <c:pt idx="90">
                  <c:v>10.354706234402132</c:v>
                </c:pt>
                <c:pt idx="91">
                  <c:v>10.683784272935664</c:v>
                </c:pt>
                <c:pt idx="92">
                  <c:v>9.9484486050075986</c:v>
                </c:pt>
                <c:pt idx="93">
                  <c:v>9.8345464070638116</c:v>
                </c:pt>
                <c:pt idx="94">
                  <c:v>9.8108759986029899</c:v>
                </c:pt>
                <c:pt idx="95">
                  <c:v>9.8548399607340649</c:v>
                </c:pt>
                <c:pt idx="96">
                  <c:v>9.8625098334418677</c:v>
                </c:pt>
                <c:pt idx="97">
                  <c:v>9.9588851928711239</c:v>
                </c:pt>
                <c:pt idx="98">
                  <c:v>9.8824598524305802</c:v>
                </c:pt>
                <c:pt idx="99">
                  <c:v>10.071962568495033</c:v>
                </c:pt>
                <c:pt idx="100">
                  <c:v>10.006144841512054</c:v>
                </c:pt>
                <c:pt idx="101">
                  <c:v>10.619149314032677</c:v>
                </c:pt>
                <c:pt idx="102">
                  <c:v>10.76127221849231</c:v>
                </c:pt>
                <c:pt idx="103">
                  <c:v>10.826932695176879</c:v>
                </c:pt>
                <c:pt idx="104">
                  <c:v>10.849189758300787</c:v>
                </c:pt>
                <c:pt idx="105">
                  <c:v>10.861885706583665</c:v>
                </c:pt>
                <c:pt idx="106">
                  <c:v>10.789348814222556</c:v>
                </c:pt>
                <c:pt idx="107">
                  <c:v>10.882886886596689</c:v>
                </c:pt>
                <c:pt idx="108">
                  <c:v>10.576327006022133</c:v>
                </c:pt>
                <c:pt idx="109">
                  <c:v>10.507985009087454</c:v>
                </c:pt>
                <c:pt idx="110">
                  <c:v>10.447394053141277</c:v>
                </c:pt>
                <c:pt idx="111">
                  <c:v>10.402868058946401</c:v>
                </c:pt>
                <c:pt idx="112">
                  <c:v>10.373844146728521</c:v>
                </c:pt>
                <c:pt idx="113">
                  <c:v>10.352251264784078</c:v>
                </c:pt>
                <c:pt idx="114">
                  <c:v>10.300150129530165</c:v>
                </c:pt>
                <c:pt idx="115">
                  <c:v>10.227091471354166</c:v>
                </c:pt>
                <c:pt idx="116">
                  <c:v>10.179470062255866</c:v>
                </c:pt>
                <c:pt idx="117">
                  <c:v>10.247868431939022</c:v>
                </c:pt>
                <c:pt idx="118">
                  <c:v>10.296040429009331</c:v>
                </c:pt>
                <c:pt idx="119">
                  <c:v>10.324927012125645</c:v>
                </c:pt>
                <c:pt idx="120">
                  <c:v>10.325957404242612</c:v>
                </c:pt>
                <c:pt idx="121">
                  <c:v>10.324967278374544</c:v>
                </c:pt>
                <c:pt idx="122">
                  <c:v>10.324459499782957</c:v>
                </c:pt>
                <c:pt idx="123">
                  <c:v>10.388797336154489</c:v>
                </c:pt>
                <c:pt idx="124">
                  <c:v>10.521696726481089</c:v>
                </c:pt>
                <c:pt idx="125">
                  <c:v>10.656283908420113</c:v>
                </c:pt>
                <c:pt idx="126">
                  <c:v>10.691837734646242</c:v>
                </c:pt>
                <c:pt idx="127">
                  <c:v>10.820880042182065</c:v>
                </c:pt>
                <c:pt idx="128">
                  <c:v>10.816747877332903</c:v>
                </c:pt>
                <c:pt idx="129">
                  <c:v>10.786683824327255</c:v>
                </c:pt>
                <c:pt idx="130">
                  <c:v>10.74230702718099</c:v>
                </c:pt>
                <c:pt idx="131">
                  <c:v>10.744458940294066</c:v>
                </c:pt>
                <c:pt idx="132">
                  <c:v>10.654028150770408</c:v>
                </c:pt>
                <c:pt idx="133">
                  <c:v>10.579318152533656</c:v>
                </c:pt>
                <c:pt idx="134">
                  <c:v>10.527860853407121</c:v>
                </c:pt>
                <c:pt idx="135">
                  <c:v>10.529123094346788</c:v>
                </c:pt>
                <c:pt idx="136">
                  <c:v>10.397310045030379</c:v>
                </c:pt>
                <c:pt idx="137">
                  <c:v>10.347696092393644</c:v>
                </c:pt>
                <c:pt idx="138">
                  <c:v>10.309285057915567</c:v>
                </c:pt>
                <c:pt idx="139">
                  <c:v>10.3023109436035</c:v>
                </c:pt>
                <c:pt idx="140">
                  <c:v>10.264113108317032</c:v>
                </c:pt>
                <c:pt idx="141">
                  <c:v>10.313310411241298</c:v>
                </c:pt>
                <c:pt idx="142">
                  <c:v>10.273187849256699</c:v>
                </c:pt>
                <c:pt idx="143">
                  <c:v>10.192856258816166</c:v>
                </c:pt>
                <c:pt idx="144">
                  <c:v>10.150021447075721</c:v>
                </c:pt>
                <c:pt idx="145">
                  <c:v>10.134426540798586</c:v>
                </c:pt>
                <c:pt idx="146">
                  <c:v>10.207453409830709</c:v>
                </c:pt>
                <c:pt idx="147">
                  <c:v>10.316112094455278</c:v>
                </c:pt>
                <c:pt idx="148">
                  <c:v>10.351342942979588</c:v>
                </c:pt>
                <c:pt idx="149">
                  <c:v>10.365064409044045</c:v>
                </c:pt>
                <c:pt idx="150">
                  <c:v>10.379989624023422</c:v>
                </c:pt>
                <c:pt idx="151">
                  <c:v>10.448676215277768</c:v>
                </c:pt>
                <c:pt idx="152">
                  <c:v>10.566103193495001</c:v>
                </c:pt>
                <c:pt idx="153">
                  <c:v>10.636695437961144</c:v>
                </c:pt>
                <c:pt idx="154">
                  <c:v>10.641730838351767</c:v>
                </c:pt>
                <c:pt idx="155">
                  <c:v>10.58978101942273</c:v>
                </c:pt>
                <c:pt idx="156">
                  <c:v>10.491181691487622</c:v>
                </c:pt>
                <c:pt idx="157">
                  <c:v>10.339713202582455</c:v>
                </c:pt>
                <c:pt idx="158">
                  <c:v>10.190622965494789</c:v>
                </c:pt>
                <c:pt idx="159">
                  <c:v>10.0515259636773</c:v>
                </c:pt>
                <c:pt idx="160">
                  <c:v>9.9688436720106335</c:v>
                </c:pt>
                <c:pt idx="161">
                  <c:v>9.9099532233344121</c:v>
                </c:pt>
                <c:pt idx="162">
                  <c:v>9.8970510694715657</c:v>
                </c:pt>
                <c:pt idx="163">
                  <c:v>9.9319975111219563</c:v>
                </c:pt>
                <c:pt idx="164">
                  <c:v>9.8511619567871005</c:v>
                </c:pt>
                <c:pt idx="165">
                  <c:v>9.749310811360667</c:v>
                </c:pt>
                <c:pt idx="166">
                  <c:v>9.7715852525499116</c:v>
                </c:pt>
                <c:pt idx="167">
                  <c:v>9.8642739189995545</c:v>
                </c:pt>
                <c:pt idx="168">
                  <c:v>9.9534950256347567</c:v>
                </c:pt>
                <c:pt idx="169">
                  <c:v>10.017701043023001</c:v>
                </c:pt>
                <c:pt idx="170">
                  <c:v>10.008085038926868</c:v>
                </c:pt>
                <c:pt idx="171">
                  <c:v>9.9668918185763893</c:v>
                </c:pt>
                <c:pt idx="172">
                  <c:v>9.9282404581705794</c:v>
                </c:pt>
                <c:pt idx="173">
                  <c:v>10.016574859619144</c:v>
                </c:pt>
                <c:pt idx="174">
                  <c:v>10.14029057820639</c:v>
                </c:pt>
                <c:pt idx="175">
                  <c:v>10.157429165310333</c:v>
                </c:pt>
                <c:pt idx="176">
                  <c:v>10.146795908610036</c:v>
                </c:pt>
                <c:pt idx="177">
                  <c:v>10.143013848198791</c:v>
                </c:pt>
                <c:pt idx="178">
                  <c:v>10.096024831136068</c:v>
                </c:pt>
                <c:pt idx="179">
                  <c:v>10.120417277018223</c:v>
                </c:pt>
                <c:pt idx="180">
                  <c:v>10.127920786539711</c:v>
                </c:pt>
                <c:pt idx="181">
                  <c:v>10.077740563286666</c:v>
                </c:pt>
                <c:pt idx="182">
                  <c:v>9.8987130059136224</c:v>
                </c:pt>
                <c:pt idx="183">
                  <c:v>9.8449067009819764</c:v>
                </c:pt>
                <c:pt idx="184">
                  <c:v>9.8948292202419541</c:v>
                </c:pt>
                <c:pt idx="185">
                  <c:v>10.016059027777755</c:v>
                </c:pt>
                <c:pt idx="186">
                  <c:v>9.9921518961588323</c:v>
                </c:pt>
                <c:pt idx="187">
                  <c:v>9.9124162462022447</c:v>
                </c:pt>
                <c:pt idx="188">
                  <c:v>9.7469863891601438</c:v>
                </c:pt>
                <c:pt idx="189">
                  <c:v>9.6589597066243318</c:v>
                </c:pt>
                <c:pt idx="190">
                  <c:v>9.6651420593261648</c:v>
                </c:pt>
                <c:pt idx="191">
                  <c:v>9.8374828762478348</c:v>
                </c:pt>
                <c:pt idx="192">
                  <c:v>9.9115854899088554</c:v>
                </c:pt>
                <c:pt idx="193">
                  <c:v>9.9218601650662013</c:v>
                </c:pt>
                <c:pt idx="194">
                  <c:v>9.7694676717122562</c:v>
                </c:pt>
                <c:pt idx="195">
                  <c:v>9.7464608086480222</c:v>
                </c:pt>
                <c:pt idx="196">
                  <c:v>9.7954423692491464</c:v>
                </c:pt>
                <c:pt idx="197">
                  <c:v>9.9337196350097905</c:v>
                </c:pt>
                <c:pt idx="198">
                  <c:v>10.0422189500597</c:v>
                </c:pt>
                <c:pt idx="199">
                  <c:v>10.13017018636069</c:v>
                </c:pt>
                <c:pt idx="200">
                  <c:v>10.127786000569669</c:v>
                </c:pt>
                <c:pt idx="201">
                  <c:v>10.119588216145834</c:v>
                </c:pt>
                <c:pt idx="202">
                  <c:v>10.160558912489144</c:v>
                </c:pt>
                <c:pt idx="203">
                  <c:v>10.292920854356543</c:v>
                </c:pt>
                <c:pt idx="204">
                  <c:v>10.356743282741954</c:v>
                </c:pt>
                <c:pt idx="205">
                  <c:v>10.313176472981755</c:v>
                </c:pt>
                <c:pt idx="206">
                  <c:v>10.182204776340045</c:v>
                </c:pt>
                <c:pt idx="207">
                  <c:v>10.027997334798167</c:v>
                </c:pt>
                <c:pt idx="208">
                  <c:v>9.9110154045952665</c:v>
                </c:pt>
                <c:pt idx="209">
                  <c:v>9.8782984415690116</c:v>
                </c:pt>
                <c:pt idx="210">
                  <c:v>9.8752619425455901</c:v>
                </c:pt>
                <c:pt idx="211">
                  <c:v>9.8628980848524446</c:v>
                </c:pt>
                <c:pt idx="212">
                  <c:v>9.7385046217176896</c:v>
                </c:pt>
                <c:pt idx="213">
                  <c:v>9.5810682508680909</c:v>
                </c:pt>
                <c:pt idx="214">
                  <c:v>9.5055647956000779</c:v>
                </c:pt>
                <c:pt idx="215">
                  <c:v>9.4920162624783337</c:v>
                </c:pt>
                <c:pt idx="216">
                  <c:v>9.5009621514214668</c:v>
                </c:pt>
                <c:pt idx="217">
                  <c:v>9.5708253648546222</c:v>
                </c:pt>
                <c:pt idx="218">
                  <c:v>9.6164453294542334</c:v>
                </c:pt>
                <c:pt idx="219">
                  <c:v>9.6324763827853896</c:v>
                </c:pt>
                <c:pt idx="220">
                  <c:v>9.6075261433919437</c:v>
                </c:pt>
                <c:pt idx="221">
                  <c:v>9.6707806057400347</c:v>
                </c:pt>
                <c:pt idx="222">
                  <c:v>9.8427959018283566</c:v>
                </c:pt>
                <c:pt idx="223">
                  <c:v>10.048286437988301</c:v>
                </c:pt>
                <c:pt idx="224">
                  <c:v>10.217241499159091</c:v>
                </c:pt>
                <c:pt idx="225">
                  <c:v>10.305357615153023</c:v>
                </c:pt>
                <c:pt idx="226">
                  <c:v>10.261296166314057</c:v>
                </c:pt>
                <c:pt idx="227">
                  <c:v>10.198462592230934</c:v>
                </c:pt>
                <c:pt idx="228">
                  <c:v>10.119842105441643</c:v>
                </c:pt>
                <c:pt idx="229">
                  <c:v>10.11132727728951</c:v>
                </c:pt>
                <c:pt idx="230">
                  <c:v>10.151491800944022</c:v>
                </c:pt>
                <c:pt idx="231">
                  <c:v>10.158746083577476</c:v>
                </c:pt>
                <c:pt idx="232">
                  <c:v>10.095636579725477</c:v>
                </c:pt>
                <c:pt idx="233">
                  <c:v>9.9296641879611549</c:v>
                </c:pt>
                <c:pt idx="234">
                  <c:v>9.7983623080783318</c:v>
                </c:pt>
                <c:pt idx="235">
                  <c:v>9.7079315185546768</c:v>
                </c:pt>
                <c:pt idx="236">
                  <c:v>9.6501765780978648</c:v>
                </c:pt>
                <c:pt idx="237">
                  <c:v>9.6289532979329433</c:v>
                </c:pt>
                <c:pt idx="238">
                  <c:v>9.6365174187554317</c:v>
                </c:pt>
                <c:pt idx="239">
                  <c:v>9.6093677944607219</c:v>
                </c:pt>
                <c:pt idx="240">
                  <c:v>9.5590125189887214</c:v>
                </c:pt>
                <c:pt idx="241">
                  <c:v>9.542565663655612</c:v>
                </c:pt>
                <c:pt idx="242">
                  <c:v>9.617902119954433</c:v>
                </c:pt>
                <c:pt idx="243">
                  <c:v>9.7168409559461892</c:v>
                </c:pt>
                <c:pt idx="244">
                  <c:v>9.8139661153157558</c:v>
                </c:pt>
                <c:pt idx="245">
                  <c:v>9.9032016330295107</c:v>
                </c:pt>
                <c:pt idx="246">
                  <c:v>9.9659517076280331</c:v>
                </c:pt>
                <c:pt idx="247">
                  <c:v>9.9820819430880992</c:v>
                </c:pt>
                <c:pt idx="248">
                  <c:v>9.9467976888020768</c:v>
                </c:pt>
                <c:pt idx="249">
                  <c:v>9.9288614061143541</c:v>
                </c:pt>
                <c:pt idx="250">
                  <c:v>9.9099595811631662</c:v>
                </c:pt>
                <c:pt idx="251">
                  <c:v>9.945857153998455</c:v>
                </c:pt>
                <c:pt idx="252">
                  <c:v>9.985913594563776</c:v>
                </c:pt>
                <c:pt idx="253">
                  <c:v>9.9997558593749787</c:v>
                </c:pt>
                <c:pt idx="254">
                  <c:v>9.9718517727321796</c:v>
                </c:pt>
                <c:pt idx="255">
                  <c:v>9.8924136691623019</c:v>
                </c:pt>
                <c:pt idx="256">
                  <c:v>9.7705468071831341</c:v>
                </c:pt>
                <c:pt idx="257">
                  <c:v>9.6769989861382122</c:v>
                </c:pt>
                <c:pt idx="258">
                  <c:v>9.639483133951801</c:v>
                </c:pt>
                <c:pt idx="259">
                  <c:v>9.6388613382975112</c:v>
                </c:pt>
                <c:pt idx="260">
                  <c:v>9.6200434366861796</c:v>
                </c:pt>
                <c:pt idx="261">
                  <c:v>9.6147393120659572</c:v>
                </c:pt>
                <c:pt idx="262">
                  <c:v>9.6099455091688242</c:v>
                </c:pt>
                <c:pt idx="263">
                  <c:v>9.6098514133029447</c:v>
                </c:pt>
                <c:pt idx="264">
                  <c:v>9.6279962327745103</c:v>
                </c:pt>
                <c:pt idx="265">
                  <c:v>9.6979950798882228</c:v>
                </c:pt>
                <c:pt idx="266">
                  <c:v>9.7797525193956005</c:v>
                </c:pt>
                <c:pt idx="267">
                  <c:v>9.828062269422734</c:v>
                </c:pt>
                <c:pt idx="268">
                  <c:v>9.8647439744737326</c:v>
                </c:pt>
                <c:pt idx="269">
                  <c:v>9.8645812140570772</c:v>
                </c:pt>
                <c:pt idx="270">
                  <c:v>9.8287323845757353</c:v>
                </c:pt>
                <c:pt idx="271">
                  <c:v>9.7913161383734799</c:v>
                </c:pt>
                <c:pt idx="272">
                  <c:v>9.7687733968098893</c:v>
                </c:pt>
                <c:pt idx="273">
                  <c:v>9.7824643452962246</c:v>
                </c:pt>
                <c:pt idx="274">
                  <c:v>9.7797576056586468</c:v>
                </c:pt>
                <c:pt idx="275">
                  <c:v>9.7894354926215357</c:v>
                </c:pt>
                <c:pt idx="276">
                  <c:v>9.7988115946451799</c:v>
                </c:pt>
                <c:pt idx="277">
                  <c:v>9.7890892028808558</c:v>
                </c:pt>
                <c:pt idx="278">
                  <c:v>9.7801560295952665</c:v>
                </c:pt>
                <c:pt idx="279">
                  <c:v>9.8444455464681013</c:v>
                </c:pt>
                <c:pt idx="280">
                  <c:v>9.8018090989854674</c:v>
                </c:pt>
                <c:pt idx="281">
                  <c:v>9.7782847086588554</c:v>
                </c:pt>
                <c:pt idx="282">
                  <c:v>9.7739779154459576</c:v>
                </c:pt>
                <c:pt idx="283">
                  <c:v>9.780536651611321</c:v>
                </c:pt>
                <c:pt idx="284">
                  <c:v>9.7700102064344563</c:v>
                </c:pt>
                <c:pt idx="285">
                  <c:v>9.7383923000759545</c:v>
                </c:pt>
                <c:pt idx="286">
                  <c:v>9.7235035366482219</c:v>
                </c:pt>
                <c:pt idx="287">
                  <c:v>9.7059953477647447</c:v>
                </c:pt>
                <c:pt idx="288">
                  <c:v>9.6249902513292014</c:v>
                </c:pt>
                <c:pt idx="289">
                  <c:v>9.6717198689778545</c:v>
                </c:pt>
                <c:pt idx="290">
                  <c:v>9.7192149692111549</c:v>
                </c:pt>
                <c:pt idx="291">
                  <c:v>9.7412334018283442</c:v>
                </c:pt>
                <c:pt idx="292">
                  <c:v>9.7421480814615879</c:v>
                </c:pt>
                <c:pt idx="293">
                  <c:v>9.7478235032823424</c:v>
                </c:pt>
                <c:pt idx="294">
                  <c:v>9.7526194254557321</c:v>
                </c:pt>
                <c:pt idx="295">
                  <c:v>9.7377073499891562</c:v>
                </c:pt>
                <c:pt idx="296">
                  <c:v>9.7406989203559089</c:v>
                </c:pt>
                <c:pt idx="297">
                  <c:v>9.7548862033420196</c:v>
                </c:pt>
                <c:pt idx="298">
                  <c:v>9.7645378112793004</c:v>
                </c:pt>
                <c:pt idx="299">
                  <c:v>9.7640961541069764</c:v>
                </c:pt>
                <c:pt idx="300">
                  <c:v>9.7550582885742223</c:v>
                </c:pt>
                <c:pt idx="301">
                  <c:v>9.7561649746364978</c:v>
                </c:pt>
                <c:pt idx="302">
                  <c:v>9.7402915954589773</c:v>
                </c:pt>
                <c:pt idx="303">
                  <c:v>9.7416330973307197</c:v>
                </c:pt>
                <c:pt idx="304">
                  <c:v>9.7544915941026407</c:v>
                </c:pt>
                <c:pt idx="305">
                  <c:v>9.7644081115722656</c:v>
                </c:pt>
                <c:pt idx="306">
                  <c:v>9.7763476901584241</c:v>
                </c:pt>
                <c:pt idx="307">
                  <c:v>9.7954792446560308</c:v>
                </c:pt>
                <c:pt idx="308">
                  <c:v>9.7831954956054759</c:v>
                </c:pt>
                <c:pt idx="309">
                  <c:v>9.7565684848361549</c:v>
                </c:pt>
                <c:pt idx="310">
                  <c:v>9.7316110399034326</c:v>
                </c:pt>
                <c:pt idx="311">
                  <c:v>9.7081125047471879</c:v>
                </c:pt>
                <c:pt idx="312">
                  <c:v>9.680003696017808</c:v>
                </c:pt>
                <c:pt idx="313">
                  <c:v>9.6742062038845535</c:v>
                </c:pt>
                <c:pt idx="314">
                  <c:v>9.6827434963650205</c:v>
                </c:pt>
                <c:pt idx="315">
                  <c:v>9.6849784851074183</c:v>
                </c:pt>
                <c:pt idx="316">
                  <c:v>9.6673600938585107</c:v>
                </c:pt>
                <c:pt idx="317">
                  <c:v>9.6612184312608544</c:v>
                </c:pt>
                <c:pt idx="318">
                  <c:v>9.6630558437771334</c:v>
                </c:pt>
                <c:pt idx="319">
                  <c:v>9.6456938849555218</c:v>
                </c:pt>
                <c:pt idx="320">
                  <c:v>9.648834652370887</c:v>
                </c:pt>
                <c:pt idx="321">
                  <c:v>9.6580903795030419</c:v>
                </c:pt>
                <c:pt idx="322">
                  <c:v>9.6766497294108191</c:v>
                </c:pt>
                <c:pt idx="323">
                  <c:v>9.6863789028591647</c:v>
                </c:pt>
                <c:pt idx="324">
                  <c:v>9.6772986518012214</c:v>
                </c:pt>
                <c:pt idx="325">
                  <c:v>9.7409812079535527</c:v>
                </c:pt>
                <c:pt idx="326">
                  <c:v>9.7110833062065858</c:v>
                </c:pt>
                <c:pt idx="327">
                  <c:v>9.6987202962239518</c:v>
                </c:pt>
                <c:pt idx="328">
                  <c:v>9.7091670566134987</c:v>
                </c:pt>
                <c:pt idx="329">
                  <c:v>9.7039714389377068</c:v>
                </c:pt>
                <c:pt idx="330">
                  <c:v>9.7132292853461308</c:v>
                </c:pt>
                <c:pt idx="331">
                  <c:v>9.7092391120062782</c:v>
                </c:pt>
                <c:pt idx="332">
                  <c:v>9.7099215189615879</c:v>
                </c:pt>
                <c:pt idx="333">
                  <c:v>9.7055532667372102</c:v>
                </c:pt>
                <c:pt idx="334">
                  <c:v>9.6297276814778794</c:v>
                </c:pt>
                <c:pt idx="335">
                  <c:v>9.6466017829047459</c:v>
                </c:pt>
                <c:pt idx="336">
                  <c:v>9.6130307515462334</c:v>
                </c:pt>
                <c:pt idx="337">
                  <c:v>9.5976308186849018</c:v>
                </c:pt>
                <c:pt idx="338">
                  <c:v>9.5844018724229656</c:v>
                </c:pt>
                <c:pt idx="339">
                  <c:v>9.5546773274739678</c:v>
                </c:pt>
                <c:pt idx="340">
                  <c:v>9.5124583774142923</c:v>
                </c:pt>
                <c:pt idx="341">
                  <c:v>9.4789322747124558</c:v>
                </c:pt>
                <c:pt idx="342">
                  <c:v>9.4471308390299349</c:v>
                </c:pt>
                <c:pt idx="343">
                  <c:v>9.4110548231336661</c:v>
                </c:pt>
                <c:pt idx="344">
                  <c:v>9.3535872565375335</c:v>
                </c:pt>
                <c:pt idx="345">
                  <c:v>9.3471120198567554</c:v>
                </c:pt>
                <c:pt idx="346">
                  <c:v>9.3043687608506769</c:v>
                </c:pt>
                <c:pt idx="347">
                  <c:v>9.2859484354654782</c:v>
                </c:pt>
                <c:pt idx="348">
                  <c:v>9.2639495001898666</c:v>
                </c:pt>
                <c:pt idx="349">
                  <c:v>9.2872174580891773</c:v>
                </c:pt>
                <c:pt idx="350">
                  <c:v>9.3048125372992558</c:v>
                </c:pt>
                <c:pt idx="351">
                  <c:v>9.3388994004991197</c:v>
                </c:pt>
                <c:pt idx="352">
                  <c:v>9.3732159932454326</c:v>
                </c:pt>
                <c:pt idx="353">
                  <c:v>9.427157084147133</c:v>
                </c:pt>
                <c:pt idx="354">
                  <c:v>9.4547034369574661</c:v>
                </c:pt>
                <c:pt idx="355">
                  <c:v>9.4851112365722656</c:v>
                </c:pt>
                <c:pt idx="356">
                  <c:v>9.493408203125</c:v>
                </c:pt>
                <c:pt idx="357">
                  <c:v>9.5114364624023437</c:v>
                </c:pt>
                <c:pt idx="358">
                  <c:v>9.4871580335829027</c:v>
                </c:pt>
                <c:pt idx="359">
                  <c:v>9.4531648423936669</c:v>
                </c:pt>
                <c:pt idx="360">
                  <c:v>9.421132405598966</c:v>
                </c:pt>
                <c:pt idx="361">
                  <c:v>9.3704333835178115</c:v>
                </c:pt>
                <c:pt idx="362">
                  <c:v>9.3112131754557339</c:v>
                </c:pt>
                <c:pt idx="363">
                  <c:v>9.2686267428928009</c:v>
                </c:pt>
                <c:pt idx="364">
                  <c:v>9.2383817036946674</c:v>
                </c:pt>
                <c:pt idx="365">
                  <c:v>9.194169362386079</c:v>
                </c:pt>
                <c:pt idx="366">
                  <c:v>9.1533694797092107</c:v>
                </c:pt>
                <c:pt idx="367">
                  <c:v>9.1225157843695897</c:v>
                </c:pt>
                <c:pt idx="368">
                  <c:v>9.0992969936794807</c:v>
                </c:pt>
                <c:pt idx="369">
                  <c:v>9.0780415005154236</c:v>
                </c:pt>
                <c:pt idx="370">
                  <c:v>9.0568101671007</c:v>
                </c:pt>
                <c:pt idx="371">
                  <c:v>9.0504425896538798</c:v>
                </c:pt>
                <c:pt idx="372">
                  <c:v>9.0131691826714562</c:v>
                </c:pt>
                <c:pt idx="373">
                  <c:v>8.9565565321180678</c:v>
                </c:pt>
                <c:pt idx="374">
                  <c:v>8.9107856750488441</c:v>
                </c:pt>
                <c:pt idx="375">
                  <c:v>8.8708953857422124</c:v>
                </c:pt>
                <c:pt idx="376">
                  <c:v>8.8218621148003677</c:v>
                </c:pt>
                <c:pt idx="377">
                  <c:v>8.8026890224880781</c:v>
                </c:pt>
                <c:pt idx="378">
                  <c:v>8.7790323893229232</c:v>
                </c:pt>
                <c:pt idx="379">
                  <c:v>8.8104841444227553</c:v>
                </c:pt>
                <c:pt idx="380">
                  <c:v>8.872043609619146</c:v>
                </c:pt>
                <c:pt idx="381">
                  <c:v>8.9560974968804352</c:v>
                </c:pt>
                <c:pt idx="382">
                  <c:v>9.0746968587239802</c:v>
                </c:pt>
                <c:pt idx="383">
                  <c:v>9.1935539245605558</c:v>
                </c:pt>
                <c:pt idx="384">
                  <c:v>9.2821066114637549</c:v>
                </c:pt>
                <c:pt idx="385">
                  <c:v>9.3555547926160987</c:v>
                </c:pt>
                <c:pt idx="386">
                  <c:v>9.3839636908637249</c:v>
                </c:pt>
                <c:pt idx="387">
                  <c:v>9.4029333326551772</c:v>
                </c:pt>
                <c:pt idx="388">
                  <c:v>9.3734347025553451</c:v>
                </c:pt>
                <c:pt idx="389">
                  <c:v>9.3109096950954928</c:v>
                </c:pt>
                <c:pt idx="390">
                  <c:v>9.2254956563313897</c:v>
                </c:pt>
                <c:pt idx="391">
                  <c:v>9.117465549045134</c:v>
                </c:pt>
                <c:pt idx="392">
                  <c:v>9.0033251444498674</c:v>
                </c:pt>
                <c:pt idx="393">
                  <c:v>8.8973969353569888</c:v>
                </c:pt>
                <c:pt idx="394">
                  <c:v>8.8020612928602429</c:v>
                </c:pt>
                <c:pt idx="395">
                  <c:v>8.7295354207356777</c:v>
                </c:pt>
                <c:pt idx="396">
                  <c:v>8.6973287794324996</c:v>
                </c:pt>
                <c:pt idx="397">
                  <c:v>8.6927765740288567</c:v>
                </c:pt>
                <c:pt idx="398">
                  <c:v>8.7275543212890661</c:v>
                </c:pt>
                <c:pt idx="399">
                  <c:v>8.804402245415579</c:v>
                </c:pt>
                <c:pt idx="400">
                  <c:v>8.8867492675781214</c:v>
                </c:pt>
                <c:pt idx="401">
                  <c:v>8.9722213745117116</c:v>
                </c:pt>
                <c:pt idx="402">
                  <c:v>9.0487586127387125</c:v>
                </c:pt>
                <c:pt idx="403">
                  <c:v>9.0948833889431349</c:v>
                </c:pt>
                <c:pt idx="404">
                  <c:v>9.1194441053602233</c:v>
                </c:pt>
                <c:pt idx="405">
                  <c:v>9.1067962646484215</c:v>
                </c:pt>
                <c:pt idx="406">
                  <c:v>9.0881546868218113</c:v>
                </c:pt>
                <c:pt idx="407">
                  <c:v>9.0383877224392108</c:v>
                </c:pt>
                <c:pt idx="408">
                  <c:v>8.9886707729763113</c:v>
                </c:pt>
                <c:pt idx="409">
                  <c:v>8.930659823947444</c:v>
                </c:pt>
                <c:pt idx="410">
                  <c:v>8.898507436116498</c:v>
                </c:pt>
                <c:pt idx="411">
                  <c:v>8.8675765991210564</c:v>
                </c:pt>
                <c:pt idx="412">
                  <c:v>8.855885823567677</c:v>
                </c:pt>
                <c:pt idx="413">
                  <c:v>8.8843646579318332</c:v>
                </c:pt>
                <c:pt idx="414">
                  <c:v>8.9272706773545778</c:v>
                </c:pt>
                <c:pt idx="415">
                  <c:v>8.9754430982801559</c:v>
                </c:pt>
                <c:pt idx="416">
                  <c:v>9.0550592210557657</c:v>
                </c:pt>
                <c:pt idx="417">
                  <c:v>9.1078872680664134</c:v>
                </c:pt>
                <c:pt idx="418">
                  <c:v>9.1796870761447558</c:v>
                </c:pt>
                <c:pt idx="419">
                  <c:v>9.2200775146484464</c:v>
                </c:pt>
                <c:pt idx="420">
                  <c:v>9.2754105461968326</c:v>
                </c:pt>
                <c:pt idx="421">
                  <c:v>9.2920769585503447</c:v>
                </c:pt>
                <c:pt idx="422">
                  <c:v>9.2653168572319871</c:v>
                </c:pt>
                <c:pt idx="423">
                  <c:v>9.205095503065321</c:v>
                </c:pt>
                <c:pt idx="424">
                  <c:v>9.1360003153483103</c:v>
                </c:pt>
                <c:pt idx="425">
                  <c:v>9.0520964728461326</c:v>
                </c:pt>
                <c:pt idx="426">
                  <c:v>8.9863993326822893</c:v>
                </c:pt>
                <c:pt idx="427">
                  <c:v>8.926117367214621</c:v>
                </c:pt>
                <c:pt idx="428">
                  <c:v>8.8751220703124876</c:v>
                </c:pt>
                <c:pt idx="429">
                  <c:v>8.8367131551106777</c:v>
                </c:pt>
                <c:pt idx="430">
                  <c:v>8.8469967312282982</c:v>
                </c:pt>
                <c:pt idx="431">
                  <c:v>8.8512026468912772</c:v>
                </c:pt>
                <c:pt idx="432">
                  <c:v>8.8983048333062111</c:v>
                </c:pt>
                <c:pt idx="433">
                  <c:v>8.9384443495008679</c:v>
                </c:pt>
                <c:pt idx="434">
                  <c:v>8.9831169976128447</c:v>
                </c:pt>
                <c:pt idx="435">
                  <c:v>9.0526428222656214</c:v>
                </c:pt>
                <c:pt idx="436">
                  <c:v>9.0962236192491339</c:v>
                </c:pt>
                <c:pt idx="437">
                  <c:v>9.1400392320421098</c:v>
                </c:pt>
                <c:pt idx="438">
                  <c:v>9.1634712219238352</c:v>
                </c:pt>
                <c:pt idx="439">
                  <c:v>9.1687338087293906</c:v>
                </c:pt>
                <c:pt idx="440">
                  <c:v>9.1840981377495776</c:v>
                </c:pt>
                <c:pt idx="441">
                  <c:v>9.1710912916395557</c:v>
                </c:pt>
                <c:pt idx="442">
                  <c:v>9.1660029093424669</c:v>
                </c:pt>
                <c:pt idx="443">
                  <c:v>9.1419287787543553</c:v>
                </c:pt>
                <c:pt idx="444">
                  <c:v>9.0853860643175004</c:v>
                </c:pt>
                <c:pt idx="445">
                  <c:v>9.1098564995659785</c:v>
                </c:pt>
                <c:pt idx="446">
                  <c:v>9.0821198357476227</c:v>
                </c:pt>
                <c:pt idx="447">
                  <c:v>9.0935058593750089</c:v>
                </c:pt>
                <c:pt idx="448">
                  <c:v>9.1054390801323883</c:v>
                </c:pt>
                <c:pt idx="449">
                  <c:v>9.1348397996690576</c:v>
                </c:pt>
                <c:pt idx="450">
                  <c:v>9.1596166822645344</c:v>
                </c:pt>
                <c:pt idx="451">
                  <c:v>9.1760228474934777</c:v>
                </c:pt>
                <c:pt idx="452">
                  <c:v>9.1868943108452665</c:v>
                </c:pt>
                <c:pt idx="453">
                  <c:v>9.2105962965223558</c:v>
                </c:pt>
                <c:pt idx="454">
                  <c:v>9.1728892856174102</c:v>
                </c:pt>
                <c:pt idx="455">
                  <c:v>9.1810718112521794</c:v>
                </c:pt>
                <c:pt idx="456">
                  <c:v>9.1377533806694906</c:v>
                </c:pt>
                <c:pt idx="457">
                  <c:v>9.1028675503201022</c:v>
                </c:pt>
                <c:pt idx="458">
                  <c:v>9.0359128316243567</c:v>
                </c:pt>
                <c:pt idx="459">
                  <c:v>8.9598316616482343</c:v>
                </c:pt>
                <c:pt idx="460">
                  <c:v>8.8847554524739678</c:v>
                </c:pt>
                <c:pt idx="461">
                  <c:v>8.7964710659451022</c:v>
                </c:pt>
                <c:pt idx="462">
                  <c:v>8.7038595411512674</c:v>
                </c:pt>
                <c:pt idx="463">
                  <c:v>8.598776075575099</c:v>
                </c:pt>
                <c:pt idx="464">
                  <c:v>8.5260158114963112</c:v>
                </c:pt>
                <c:pt idx="465">
                  <c:v>8.4769778781467</c:v>
                </c:pt>
                <c:pt idx="466">
                  <c:v>8.4424307081434335</c:v>
                </c:pt>
                <c:pt idx="467">
                  <c:v>8.4547458224826322</c:v>
                </c:pt>
                <c:pt idx="468">
                  <c:v>8.4898546006944322</c:v>
                </c:pt>
                <c:pt idx="469">
                  <c:v>8.5382495456271652</c:v>
                </c:pt>
                <c:pt idx="470">
                  <c:v>8.6057768927680129</c:v>
                </c:pt>
                <c:pt idx="471">
                  <c:v>8.662058936225046</c:v>
                </c:pt>
                <c:pt idx="472">
                  <c:v>8.7400093078613228</c:v>
                </c:pt>
                <c:pt idx="473">
                  <c:v>8.7998754713270468</c:v>
                </c:pt>
                <c:pt idx="474">
                  <c:v>8.8493080139160227</c:v>
                </c:pt>
                <c:pt idx="475">
                  <c:v>8.9067446390787879</c:v>
                </c:pt>
                <c:pt idx="476">
                  <c:v>8.906970977783212</c:v>
                </c:pt>
                <c:pt idx="477">
                  <c:v>8.9003359476725361</c:v>
                </c:pt>
                <c:pt idx="478">
                  <c:v>8.879093594021267</c:v>
                </c:pt>
                <c:pt idx="479">
                  <c:v>8.8414755927191866</c:v>
                </c:pt>
                <c:pt idx="480">
                  <c:v>8.7963036431206572</c:v>
                </c:pt>
                <c:pt idx="481">
                  <c:v>8.7299067179361991</c:v>
                </c:pt>
                <c:pt idx="482">
                  <c:v>8.6570527818467795</c:v>
                </c:pt>
                <c:pt idx="483">
                  <c:v>8.5861892700195206</c:v>
                </c:pt>
                <c:pt idx="484">
                  <c:v>8.5033179389105769</c:v>
                </c:pt>
                <c:pt idx="485">
                  <c:v>8.4884075588649974</c:v>
                </c:pt>
                <c:pt idx="486">
                  <c:v>8.4746899074978099</c:v>
                </c:pt>
                <c:pt idx="487">
                  <c:v>8.4798134697807974</c:v>
                </c:pt>
                <c:pt idx="488">
                  <c:v>8.5164023505316653</c:v>
                </c:pt>
                <c:pt idx="489">
                  <c:v>8.570075141059009</c:v>
                </c:pt>
                <c:pt idx="490">
                  <c:v>8.6188799540201657</c:v>
                </c:pt>
                <c:pt idx="491">
                  <c:v>8.6625798543294206</c:v>
                </c:pt>
                <c:pt idx="492">
                  <c:v>8.6851289537217884</c:v>
                </c:pt>
                <c:pt idx="493">
                  <c:v>8.6931601630316866</c:v>
                </c:pt>
                <c:pt idx="494">
                  <c:v>8.6503444247775665</c:v>
                </c:pt>
                <c:pt idx="495">
                  <c:v>8.6292669508192326</c:v>
                </c:pt>
                <c:pt idx="496">
                  <c:v>8.5900616115993991</c:v>
                </c:pt>
                <c:pt idx="497">
                  <c:v>8.5453071594238335</c:v>
                </c:pt>
                <c:pt idx="498">
                  <c:v>8.5163061353895433</c:v>
                </c:pt>
                <c:pt idx="499">
                  <c:v>8.4942262437608544</c:v>
                </c:pt>
                <c:pt idx="500">
                  <c:v>8.465778774685333</c:v>
                </c:pt>
                <c:pt idx="501">
                  <c:v>8.4623353746202223</c:v>
                </c:pt>
                <c:pt idx="502">
                  <c:v>8.4482400682237451</c:v>
                </c:pt>
                <c:pt idx="503">
                  <c:v>8.4105885823567768</c:v>
                </c:pt>
                <c:pt idx="504">
                  <c:v>8.3794292873806562</c:v>
                </c:pt>
                <c:pt idx="505">
                  <c:v>8.3389256795247562</c:v>
                </c:pt>
                <c:pt idx="506">
                  <c:v>8.3091930813259669</c:v>
                </c:pt>
                <c:pt idx="507">
                  <c:v>8.2568918863932446</c:v>
                </c:pt>
                <c:pt idx="508">
                  <c:v>8.2203555636935892</c:v>
                </c:pt>
                <c:pt idx="509">
                  <c:v>8.2107823689778794</c:v>
                </c:pt>
                <c:pt idx="510">
                  <c:v>8.2106789482964562</c:v>
                </c:pt>
                <c:pt idx="511">
                  <c:v>8.2272351582845147</c:v>
                </c:pt>
                <c:pt idx="512">
                  <c:v>8.2556877136230451</c:v>
                </c:pt>
                <c:pt idx="513">
                  <c:v>8.2484885321722992</c:v>
                </c:pt>
                <c:pt idx="514">
                  <c:v>8.2531195746527661</c:v>
                </c:pt>
                <c:pt idx="515">
                  <c:v>8.2268863254123232</c:v>
                </c:pt>
                <c:pt idx="516">
                  <c:v>8.2262111239963112</c:v>
                </c:pt>
                <c:pt idx="517">
                  <c:v>8.2323087056477888</c:v>
                </c:pt>
                <c:pt idx="518">
                  <c:v>8.2293162875705335</c:v>
                </c:pt>
                <c:pt idx="519">
                  <c:v>8.2249904208713236</c:v>
                </c:pt>
                <c:pt idx="520">
                  <c:v>8.229781256781699</c:v>
                </c:pt>
                <c:pt idx="521">
                  <c:v>8.2520671420627458</c:v>
                </c:pt>
                <c:pt idx="522">
                  <c:v>8.3088158501519338</c:v>
                </c:pt>
                <c:pt idx="523">
                  <c:v>8.3532265557183436</c:v>
                </c:pt>
                <c:pt idx="524">
                  <c:v>8.4068459404839668</c:v>
                </c:pt>
                <c:pt idx="525">
                  <c:v>8.4205953809950334</c:v>
                </c:pt>
                <c:pt idx="526">
                  <c:v>8.4125497606065789</c:v>
                </c:pt>
                <c:pt idx="527">
                  <c:v>8.385687510172545</c:v>
                </c:pt>
                <c:pt idx="528">
                  <c:v>8.3510996500651231</c:v>
                </c:pt>
                <c:pt idx="529">
                  <c:v>8.3233973185221455</c:v>
                </c:pt>
                <c:pt idx="530">
                  <c:v>8.2997839185926683</c:v>
                </c:pt>
                <c:pt idx="531">
                  <c:v>8.285777621799058</c:v>
                </c:pt>
                <c:pt idx="532">
                  <c:v>8.2878629896375919</c:v>
                </c:pt>
                <c:pt idx="533">
                  <c:v>8.2906053331163125</c:v>
                </c:pt>
                <c:pt idx="534">
                  <c:v>8.3042110866970358</c:v>
                </c:pt>
                <c:pt idx="535">
                  <c:v>8.3072662353515465</c:v>
                </c:pt>
                <c:pt idx="536">
                  <c:v>8.3210839165581465</c:v>
                </c:pt>
                <c:pt idx="537">
                  <c:v>8.3278609381781461</c:v>
                </c:pt>
                <c:pt idx="538">
                  <c:v>8.3220333523220358</c:v>
                </c:pt>
                <c:pt idx="539">
                  <c:v>8.3023999532063684</c:v>
                </c:pt>
                <c:pt idx="540">
                  <c:v>8.2622689141167349</c:v>
                </c:pt>
                <c:pt idx="541">
                  <c:v>8.2259207831488563</c:v>
                </c:pt>
                <c:pt idx="542">
                  <c:v>8.1945766872829768</c:v>
                </c:pt>
                <c:pt idx="543">
                  <c:v>8.1946474711100237</c:v>
                </c:pt>
                <c:pt idx="544">
                  <c:v>8.2130279541015554</c:v>
                </c:pt>
                <c:pt idx="545">
                  <c:v>8.2556720309787224</c:v>
                </c:pt>
                <c:pt idx="546">
                  <c:v>8.3018277486165335</c:v>
                </c:pt>
                <c:pt idx="547">
                  <c:v>8.3397454155815876</c:v>
                </c:pt>
                <c:pt idx="548">
                  <c:v>8.3657493591308434</c:v>
                </c:pt>
                <c:pt idx="549">
                  <c:v>8.3799150254991233</c:v>
                </c:pt>
                <c:pt idx="550">
                  <c:v>8.3840823703341893</c:v>
                </c:pt>
                <c:pt idx="551">
                  <c:v>8.3915964762369661</c:v>
                </c:pt>
                <c:pt idx="552">
                  <c:v>8.3684772915310113</c:v>
                </c:pt>
                <c:pt idx="553">
                  <c:v>8.3460201687282893</c:v>
                </c:pt>
                <c:pt idx="554">
                  <c:v>8.307089911566834</c:v>
                </c:pt>
                <c:pt idx="555">
                  <c:v>8.2655275132920885</c:v>
                </c:pt>
                <c:pt idx="556">
                  <c:v>8.2209324306911764</c:v>
                </c:pt>
                <c:pt idx="557">
                  <c:v>8.1957058376736001</c:v>
                </c:pt>
                <c:pt idx="558">
                  <c:v>8.1697680155436014</c:v>
                </c:pt>
                <c:pt idx="559">
                  <c:v>8.1463597615559777</c:v>
                </c:pt>
                <c:pt idx="560">
                  <c:v>8.1095237731933558</c:v>
                </c:pt>
                <c:pt idx="561">
                  <c:v>8.0879664950900665</c:v>
                </c:pt>
                <c:pt idx="562">
                  <c:v>8.0647383795844103</c:v>
                </c:pt>
                <c:pt idx="563">
                  <c:v>8.0332234700520768</c:v>
                </c:pt>
                <c:pt idx="564">
                  <c:v>8.0285627577039875</c:v>
                </c:pt>
                <c:pt idx="565">
                  <c:v>8.0371598137749558</c:v>
                </c:pt>
                <c:pt idx="566">
                  <c:v>8.0490786234537879</c:v>
                </c:pt>
                <c:pt idx="567">
                  <c:v>8.0791125827365544</c:v>
                </c:pt>
                <c:pt idx="568">
                  <c:v>8.1056251525878995</c:v>
                </c:pt>
                <c:pt idx="569">
                  <c:v>8.1379119025336326</c:v>
                </c:pt>
                <c:pt idx="570">
                  <c:v>8.1541061401367116</c:v>
                </c:pt>
                <c:pt idx="571">
                  <c:v>8.171934339735234</c:v>
                </c:pt>
                <c:pt idx="572">
                  <c:v>8.1888453165690009</c:v>
                </c:pt>
                <c:pt idx="573">
                  <c:v>8.176166958279067</c:v>
                </c:pt>
                <c:pt idx="574">
                  <c:v>8.1667281256781425</c:v>
                </c:pt>
                <c:pt idx="575">
                  <c:v>8.1633622911240966</c:v>
                </c:pt>
                <c:pt idx="576">
                  <c:v>8.1287579006618778</c:v>
                </c:pt>
                <c:pt idx="577">
                  <c:v>8.1087642245822327</c:v>
                </c:pt>
                <c:pt idx="578">
                  <c:v>8.1006130642361018</c:v>
                </c:pt>
                <c:pt idx="579">
                  <c:v>8.0843035380045425</c:v>
                </c:pt>
                <c:pt idx="580">
                  <c:v>8.0689447191026442</c:v>
                </c:pt>
                <c:pt idx="581">
                  <c:v>8.0539372762044206</c:v>
                </c:pt>
                <c:pt idx="582">
                  <c:v>8.0501213073730344</c:v>
                </c:pt>
                <c:pt idx="583">
                  <c:v>8.0380028618706572</c:v>
                </c:pt>
                <c:pt idx="584">
                  <c:v>8.0023066202799331</c:v>
                </c:pt>
                <c:pt idx="585">
                  <c:v>7.9989242553710778</c:v>
                </c:pt>
                <c:pt idx="586">
                  <c:v>7.981066385904934</c:v>
                </c:pt>
                <c:pt idx="587">
                  <c:v>7.9453294542100572</c:v>
                </c:pt>
                <c:pt idx="588">
                  <c:v>7.9283638000488121</c:v>
                </c:pt>
                <c:pt idx="589">
                  <c:v>7.9008916219075349</c:v>
                </c:pt>
                <c:pt idx="590">
                  <c:v>7.8846986558702135</c:v>
                </c:pt>
                <c:pt idx="591">
                  <c:v>7.8373294406467018</c:v>
                </c:pt>
                <c:pt idx="592">
                  <c:v>7.806752946641712</c:v>
                </c:pt>
                <c:pt idx="593">
                  <c:v>7.8004574245876785</c:v>
                </c:pt>
                <c:pt idx="594">
                  <c:v>7.7703382703993009</c:v>
                </c:pt>
                <c:pt idx="595">
                  <c:v>7.7413385179307665</c:v>
                </c:pt>
                <c:pt idx="596">
                  <c:v>7.7144737243652344</c:v>
                </c:pt>
                <c:pt idx="597">
                  <c:v>7.6770782470703232</c:v>
                </c:pt>
                <c:pt idx="598">
                  <c:v>7.6624493069119</c:v>
                </c:pt>
                <c:pt idx="599">
                  <c:v>7.6433618333604665</c:v>
                </c:pt>
                <c:pt idx="600">
                  <c:v>7.6583345201280446</c:v>
                </c:pt>
                <c:pt idx="601">
                  <c:v>7.6590126885308223</c:v>
                </c:pt>
                <c:pt idx="602">
                  <c:v>7.6597565544976334</c:v>
                </c:pt>
                <c:pt idx="603">
                  <c:v>7.661321004231799</c:v>
                </c:pt>
                <c:pt idx="604">
                  <c:v>7.6698468526204646</c:v>
                </c:pt>
                <c:pt idx="605">
                  <c:v>7.6944380866156985</c:v>
                </c:pt>
                <c:pt idx="606">
                  <c:v>7.7237451341417325</c:v>
                </c:pt>
                <c:pt idx="607">
                  <c:v>7.7272076076931642</c:v>
                </c:pt>
                <c:pt idx="608">
                  <c:v>7.7117953830295436</c:v>
                </c:pt>
                <c:pt idx="609">
                  <c:v>7.7026735941569324</c:v>
                </c:pt>
                <c:pt idx="610">
                  <c:v>7.697150760226811</c:v>
                </c:pt>
                <c:pt idx="611">
                  <c:v>7.6940956115722878</c:v>
                </c:pt>
                <c:pt idx="612">
                  <c:v>7.6817652384440329</c:v>
                </c:pt>
                <c:pt idx="613">
                  <c:v>7.6727858649360128</c:v>
                </c:pt>
                <c:pt idx="614">
                  <c:v>7.6453242831760111</c:v>
                </c:pt>
                <c:pt idx="615">
                  <c:v>7.6245197719998004</c:v>
                </c:pt>
                <c:pt idx="616">
                  <c:v>7.6142370435926887</c:v>
                </c:pt>
                <c:pt idx="617">
                  <c:v>7.6073994106716771</c:v>
                </c:pt>
                <c:pt idx="618">
                  <c:v>7.5796975029839571</c:v>
                </c:pt>
                <c:pt idx="619">
                  <c:v>7.6472057766384678</c:v>
                </c:pt>
                <c:pt idx="620">
                  <c:v>7.5662095811632009</c:v>
                </c:pt>
                <c:pt idx="621">
                  <c:v>7.5885281032986107</c:v>
                </c:pt>
                <c:pt idx="622">
                  <c:v>7.5316471523708657</c:v>
                </c:pt>
                <c:pt idx="623">
                  <c:v>7.4833713107638893</c:v>
                </c:pt>
                <c:pt idx="624">
                  <c:v>7.4144626193576322</c:v>
                </c:pt>
                <c:pt idx="625">
                  <c:v>7.3394677903916881</c:v>
                </c:pt>
                <c:pt idx="626">
                  <c:v>7.2572903103298456</c:v>
                </c:pt>
                <c:pt idx="627">
                  <c:v>7.0969564649793666</c:v>
                </c:pt>
                <c:pt idx="628">
                  <c:v>6.9109378390841885</c:v>
                </c:pt>
                <c:pt idx="629">
                  <c:v>6.8528438144259889</c:v>
                </c:pt>
                <c:pt idx="630">
                  <c:v>6.6626044379340224</c:v>
                </c:pt>
                <c:pt idx="631">
                  <c:v>6.5637368096245678</c:v>
                </c:pt>
                <c:pt idx="632">
                  <c:v>6.4779824150933116</c:v>
                </c:pt>
                <c:pt idx="633">
                  <c:v>6.4057731628417907</c:v>
                </c:pt>
                <c:pt idx="634">
                  <c:v>6.3442056443956245</c:v>
                </c:pt>
                <c:pt idx="635">
                  <c:v>6.3336597018771679</c:v>
                </c:pt>
                <c:pt idx="636">
                  <c:v>6.4063699510362344</c:v>
                </c:pt>
                <c:pt idx="637">
                  <c:v>6.4294827779134005</c:v>
                </c:pt>
                <c:pt idx="638">
                  <c:v>6.4505462646484339</c:v>
                </c:pt>
                <c:pt idx="639">
                  <c:v>6.5388607449001661</c:v>
                </c:pt>
                <c:pt idx="640">
                  <c:v>6.6120190090603224</c:v>
                </c:pt>
                <c:pt idx="641">
                  <c:v>6.6421822441948661</c:v>
                </c:pt>
                <c:pt idx="642">
                  <c:v>6.6819542778862875</c:v>
                </c:pt>
                <c:pt idx="643">
                  <c:v>6.6845050387912321</c:v>
                </c:pt>
                <c:pt idx="644">
                  <c:v>6.6260375976562544</c:v>
                </c:pt>
                <c:pt idx="645">
                  <c:v>6.5402658250596879</c:v>
                </c:pt>
                <c:pt idx="646">
                  <c:v>6.3838984171549669</c:v>
                </c:pt>
                <c:pt idx="647">
                  <c:v>6.2133704291449892</c:v>
                </c:pt>
                <c:pt idx="648">
                  <c:v>5.9473207261827561</c:v>
                </c:pt>
                <c:pt idx="649">
                  <c:v>5.6362406412760677</c:v>
                </c:pt>
                <c:pt idx="650">
                  <c:v>5.3135469224718239</c:v>
                </c:pt>
                <c:pt idx="651">
                  <c:v>4.9724574618869681</c:v>
                </c:pt>
                <c:pt idx="652">
                  <c:v>4.6227955288357458</c:v>
                </c:pt>
                <c:pt idx="653">
                  <c:v>4.3863669501410785</c:v>
                </c:pt>
                <c:pt idx="654">
                  <c:v>4.0654975043403017</c:v>
                </c:pt>
                <c:pt idx="655">
                  <c:v>3.8095673455132566</c:v>
                </c:pt>
                <c:pt idx="656">
                  <c:v>3.6137343512641129</c:v>
                </c:pt>
                <c:pt idx="657">
                  <c:v>3.5454224480522902</c:v>
                </c:pt>
                <c:pt idx="658">
                  <c:v>3.5297919379340232</c:v>
                </c:pt>
                <c:pt idx="659">
                  <c:v>3.6424238416883674</c:v>
                </c:pt>
                <c:pt idx="660">
                  <c:v>3.8239962259928229</c:v>
                </c:pt>
                <c:pt idx="661">
                  <c:v>4.066588507758234</c:v>
                </c:pt>
                <c:pt idx="662">
                  <c:v>4.2432518005371005</c:v>
                </c:pt>
                <c:pt idx="663">
                  <c:v>4.5160908169216443</c:v>
                </c:pt>
                <c:pt idx="664">
                  <c:v>4.7301292419433443</c:v>
                </c:pt>
                <c:pt idx="665">
                  <c:v>4.8657535976833657</c:v>
                </c:pt>
                <c:pt idx="666">
                  <c:v>4.9058316548665326</c:v>
                </c:pt>
                <c:pt idx="667">
                  <c:v>4.8860363430446991</c:v>
                </c:pt>
                <c:pt idx="668">
                  <c:v>4.7501873440212545</c:v>
                </c:pt>
                <c:pt idx="669">
                  <c:v>4.5330009460449219</c:v>
                </c:pt>
                <c:pt idx="670">
                  <c:v>4.2823236253526442</c:v>
                </c:pt>
                <c:pt idx="671">
                  <c:v>4.0104018317328443</c:v>
                </c:pt>
                <c:pt idx="672">
                  <c:v>3.7326812744140554</c:v>
                </c:pt>
                <c:pt idx="673">
                  <c:v>3.4859352111816326</c:v>
                </c:pt>
                <c:pt idx="674">
                  <c:v>3.2995058695475112</c:v>
                </c:pt>
                <c:pt idx="675">
                  <c:v>3.1371667650010782</c:v>
                </c:pt>
                <c:pt idx="676">
                  <c:v>3.010516696506067</c:v>
                </c:pt>
                <c:pt idx="677">
                  <c:v>2.9038183424207893</c:v>
                </c:pt>
                <c:pt idx="678">
                  <c:v>2.8323953416612446</c:v>
                </c:pt>
                <c:pt idx="679">
                  <c:v>2.7762523227267888</c:v>
                </c:pt>
                <c:pt idx="680">
                  <c:v>2.7147331237793111</c:v>
                </c:pt>
                <c:pt idx="681">
                  <c:v>2.6855701870388557</c:v>
                </c:pt>
                <c:pt idx="682">
                  <c:v>2.696989271375879</c:v>
                </c:pt>
                <c:pt idx="683">
                  <c:v>2.712594350179057</c:v>
                </c:pt>
                <c:pt idx="684">
                  <c:v>2.8136121961805682</c:v>
                </c:pt>
                <c:pt idx="685">
                  <c:v>2.9680095248752343</c:v>
                </c:pt>
                <c:pt idx="686">
                  <c:v>3.186707814534524</c:v>
                </c:pt>
                <c:pt idx="687">
                  <c:v>3.3879436916775236</c:v>
                </c:pt>
                <c:pt idx="688">
                  <c:v>3.547776540120446</c:v>
                </c:pt>
                <c:pt idx="689">
                  <c:v>3.6580191718207575</c:v>
                </c:pt>
                <c:pt idx="690">
                  <c:v>3.6661012437608687</c:v>
                </c:pt>
                <c:pt idx="691">
                  <c:v>3.6084607442220236</c:v>
                </c:pt>
                <c:pt idx="692">
                  <c:v>3.5044767591688446</c:v>
                </c:pt>
                <c:pt idx="693">
                  <c:v>3.3392770555284335</c:v>
                </c:pt>
                <c:pt idx="694">
                  <c:v>3.1555658976237009</c:v>
                </c:pt>
                <c:pt idx="695">
                  <c:v>2.9209971957736443</c:v>
                </c:pt>
                <c:pt idx="696">
                  <c:v>2.7241448296441013</c:v>
                </c:pt>
                <c:pt idx="697">
                  <c:v>2.6078893873426683</c:v>
                </c:pt>
                <c:pt idx="698">
                  <c:v>2.5855543348524233</c:v>
                </c:pt>
                <c:pt idx="699">
                  <c:v>2.6899291144476902</c:v>
                </c:pt>
                <c:pt idx="700">
                  <c:v>2.8832418653700014</c:v>
                </c:pt>
                <c:pt idx="701">
                  <c:v>3.1463165283203125</c:v>
                </c:pt>
                <c:pt idx="702">
                  <c:v>3.4393696255154111</c:v>
                </c:pt>
                <c:pt idx="703">
                  <c:v>3.7436099582248215</c:v>
                </c:pt>
                <c:pt idx="704">
                  <c:v>4.0724673800998215</c:v>
                </c:pt>
                <c:pt idx="705">
                  <c:v>4.3726721869574545</c:v>
                </c:pt>
                <c:pt idx="706">
                  <c:v>4.6587880452473867</c:v>
                </c:pt>
                <c:pt idx="707">
                  <c:v>4.9375940958658857</c:v>
                </c:pt>
                <c:pt idx="708">
                  <c:v>5.0636147393120625</c:v>
                </c:pt>
                <c:pt idx="709">
                  <c:v>5.234679328070742</c:v>
                </c:pt>
                <c:pt idx="710">
                  <c:v>5.2751439412434866</c:v>
                </c:pt>
                <c:pt idx="711">
                  <c:v>5.3487845526801214</c:v>
                </c:pt>
                <c:pt idx="712">
                  <c:v>5.3950102064344652</c:v>
                </c:pt>
                <c:pt idx="713">
                  <c:v>5.368893093532999</c:v>
                </c:pt>
                <c:pt idx="714">
                  <c:v>5.2823206583658866</c:v>
                </c:pt>
                <c:pt idx="715">
                  <c:v>5.1388617621527777</c:v>
                </c:pt>
                <c:pt idx="716">
                  <c:v>4.9781765407986018</c:v>
                </c:pt>
                <c:pt idx="717">
                  <c:v>4.9089745415581456</c:v>
                </c:pt>
                <c:pt idx="718">
                  <c:v>4.6828308105468563</c:v>
                </c:pt>
                <c:pt idx="719">
                  <c:v>4.5215733846028456</c:v>
                </c:pt>
                <c:pt idx="720">
                  <c:v>4.2417424519856564</c:v>
                </c:pt>
                <c:pt idx="721">
                  <c:v>3.9517525566948564</c:v>
                </c:pt>
                <c:pt idx="722">
                  <c:v>3.6830876668294001</c:v>
                </c:pt>
                <c:pt idx="723">
                  <c:v>3.4271240234374778</c:v>
                </c:pt>
                <c:pt idx="724">
                  <c:v>3.2154125637478095</c:v>
                </c:pt>
                <c:pt idx="725">
                  <c:v>2.9365717569986867</c:v>
                </c:pt>
                <c:pt idx="726">
                  <c:v>2.6902338663736867</c:v>
                </c:pt>
                <c:pt idx="727">
                  <c:v>2.5035925971136965</c:v>
                </c:pt>
                <c:pt idx="728">
                  <c:v>2.3089557223849622</c:v>
                </c:pt>
                <c:pt idx="729">
                  <c:v>2.1586685180663951</c:v>
                </c:pt>
                <c:pt idx="730">
                  <c:v>2.0222201877170076</c:v>
                </c:pt>
                <c:pt idx="731">
                  <c:v>1.8919694688584958</c:v>
                </c:pt>
                <c:pt idx="732">
                  <c:v>1.8138605753580634</c:v>
                </c:pt>
                <c:pt idx="733">
                  <c:v>1.7212494744194871</c:v>
                </c:pt>
                <c:pt idx="734">
                  <c:v>1.6934373643663083</c:v>
                </c:pt>
                <c:pt idx="735">
                  <c:v>1.6633029513888762</c:v>
                </c:pt>
                <c:pt idx="736">
                  <c:v>1.6110568576388882</c:v>
                </c:pt>
                <c:pt idx="737">
                  <c:v>1.5891541375054341</c:v>
                </c:pt>
                <c:pt idx="738">
                  <c:v>1.5384080674913234</c:v>
                </c:pt>
                <c:pt idx="739">
                  <c:v>1.5064091152615018</c:v>
                </c:pt>
                <c:pt idx="740">
                  <c:v>1.4646670023600246</c:v>
                </c:pt>
                <c:pt idx="741">
                  <c:v>1.4327083163791232</c:v>
                </c:pt>
                <c:pt idx="742">
                  <c:v>1.3990232679578891</c:v>
                </c:pt>
                <c:pt idx="743">
                  <c:v>1.3510483635796331</c:v>
                </c:pt>
                <c:pt idx="744">
                  <c:v>1.302687327067054</c:v>
                </c:pt>
                <c:pt idx="745">
                  <c:v>1.2837960984971661</c:v>
                </c:pt>
                <c:pt idx="746">
                  <c:v>1.2623354593912539</c:v>
                </c:pt>
                <c:pt idx="747">
                  <c:v>1.272366841634087</c:v>
                </c:pt>
                <c:pt idx="748">
                  <c:v>1.2581100463866974</c:v>
                </c:pt>
                <c:pt idx="749">
                  <c:v>1.2780719333224644</c:v>
                </c:pt>
                <c:pt idx="750">
                  <c:v>1.2717514038085764</c:v>
                </c:pt>
                <c:pt idx="751">
                  <c:v>1.2721625434027652</c:v>
                </c:pt>
                <c:pt idx="752">
                  <c:v>1.2818501790364536</c:v>
                </c:pt>
                <c:pt idx="753">
                  <c:v>1.2847001817491319</c:v>
                </c:pt>
                <c:pt idx="754">
                  <c:v>1.2827385796441091</c:v>
                </c:pt>
                <c:pt idx="755">
                  <c:v>1.2789090474446749</c:v>
                </c:pt>
                <c:pt idx="756">
                  <c:v>1.294551001654753</c:v>
                </c:pt>
                <c:pt idx="757">
                  <c:v>1.3075341118706747</c:v>
                </c:pt>
                <c:pt idx="758">
                  <c:v>1.3209287855360425</c:v>
                </c:pt>
                <c:pt idx="759">
                  <c:v>1.3302510579427305</c:v>
                </c:pt>
                <c:pt idx="760">
                  <c:v>1.3481640285916099</c:v>
                </c:pt>
                <c:pt idx="761">
                  <c:v>1.3685752020942124</c:v>
                </c:pt>
                <c:pt idx="762">
                  <c:v>1.3976016574436001</c:v>
                </c:pt>
                <c:pt idx="763">
                  <c:v>1.4302427503797996</c:v>
                </c:pt>
                <c:pt idx="764">
                  <c:v>1.4755876329210338</c:v>
                </c:pt>
                <c:pt idx="765">
                  <c:v>1.5160140991211111</c:v>
                </c:pt>
                <c:pt idx="766">
                  <c:v>1.5600289238824006</c:v>
                </c:pt>
                <c:pt idx="767">
                  <c:v>1.575571695963556</c:v>
                </c:pt>
                <c:pt idx="768">
                  <c:v>1.6345367431640798</c:v>
                </c:pt>
                <c:pt idx="769">
                  <c:v>1.645405239529091</c:v>
                </c:pt>
                <c:pt idx="770">
                  <c:v>1.6609861585828993</c:v>
                </c:pt>
                <c:pt idx="771">
                  <c:v>1.6635335286458348</c:v>
                </c:pt>
                <c:pt idx="772">
                  <c:v>1.6508483886718812</c:v>
                </c:pt>
                <c:pt idx="773">
                  <c:v>1.6481382581922697</c:v>
                </c:pt>
                <c:pt idx="774">
                  <c:v>1.6103515625000031</c:v>
                </c:pt>
                <c:pt idx="775">
                  <c:v>1.5863740709092928</c:v>
                </c:pt>
                <c:pt idx="776">
                  <c:v>1.5706659952799589</c:v>
                </c:pt>
                <c:pt idx="777">
                  <c:v>1.5319993760850694</c:v>
                </c:pt>
                <c:pt idx="778">
                  <c:v>1.5276370578342013</c:v>
                </c:pt>
                <c:pt idx="779">
                  <c:v>1.5188242594401136</c:v>
                </c:pt>
                <c:pt idx="780">
                  <c:v>1.5061314900716241</c:v>
                </c:pt>
                <c:pt idx="781">
                  <c:v>1.4970321655273453</c:v>
                </c:pt>
                <c:pt idx="782">
                  <c:v>1.4735590616862122</c:v>
                </c:pt>
                <c:pt idx="783">
                  <c:v>1.4662195841471448</c:v>
                </c:pt>
                <c:pt idx="784">
                  <c:v>1.4527706570095549</c:v>
                </c:pt>
                <c:pt idx="785">
                  <c:v>1.4302529229058223</c:v>
                </c:pt>
                <c:pt idx="786">
                  <c:v>1.3855378892686774</c:v>
                </c:pt>
                <c:pt idx="787">
                  <c:v>1.3469746907552098</c:v>
                </c:pt>
                <c:pt idx="788">
                  <c:v>1.3041754828559107</c:v>
                </c:pt>
                <c:pt idx="789">
                  <c:v>1.3444722493489663</c:v>
                </c:pt>
                <c:pt idx="790">
                  <c:v>1.3178261650933223</c:v>
                </c:pt>
                <c:pt idx="791">
                  <c:v>1.2899559868706549</c:v>
                </c:pt>
                <c:pt idx="792">
                  <c:v>1.2560602823893103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2976"/>
        <c:axId val="203265536"/>
      </c:scatterChart>
      <c:valAx>
        <c:axId val="20326297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6553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203265536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28E-3"/>
              <c:y val="0.427285896193670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6297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034916403166121"/>
          <c:y val="0.14259304125445862"/>
          <c:w val="0.39066278132556304"/>
          <c:h val="9.4579581398479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0.17116</cdr:x>
      <cdr:y>0.81675</cdr:y>
    </cdr:from>
    <cdr:to>
      <cdr:x>0.83646</cdr:x>
      <cdr:y>0.81675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56346" y="6068059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0.66953</cdr:x>
      <cdr:y>0.25002</cdr:y>
    </cdr:from>
    <cdr:to>
      <cdr:x>0.87352</cdr:x>
      <cdr:y>0.29955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79309" y="1857552"/>
          <a:ext cx="1974093" cy="3679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</a:t>
          </a:r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0.69693</cdr:x>
      <cdr:y>0.24675</cdr:y>
    </cdr:from>
    <cdr:to>
      <cdr:x>0.86432</cdr:x>
      <cdr:y>0.28997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744473" y="1833245"/>
          <a:ext cx="1619927" cy="3211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0.83986</cdr:y>
    </cdr:from>
    <cdr:to>
      <cdr:x>0.8391</cdr:x>
      <cdr:y>0.83986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614" y="6239747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0.63603</cdr:x>
      <cdr:y>0.24857</cdr:y>
    </cdr:from>
    <cdr:to>
      <cdr:x>0.83622</cdr:x>
      <cdr:y>0.28601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55099" y="1846761"/>
          <a:ext cx="1937354" cy="27811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0.70396</cdr:x>
      <cdr:y>0.27801</cdr:y>
    </cdr:from>
    <cdr:to>
      <cdr:x>0.91437</cdr:x>
      <cdr:y>0.32123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812496" y="2065475"/>
          <a:ext cx="2036229" cy="3211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14</xdr:row>
      <xdr:rowOff>129541</xdr:rowOff>
    </xdr:from>
    <xdr:to>
      <xdr:col>12</xdr:col>
      <xdr:colOff>637895</xdr:colOff>
      <xdr:row>20</xdr:row>
      <xdr:rowOff>155330</xdr:rowOff>
    </xdr:to>
    <xdr:sp macro="" textlink="">
      <xdr:nvSpPr>
        <xdr:cNvPr id="10" name="Rectangle 9"/>
        <xdr:cNvSpPr/>
      </xdr:nvSpPr>
      <xdr:spPr>
        <a:xfrm rot="20503685">
          <a:off x="6705600" y="2491741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3" sqref="H3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10.43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9.86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9.38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0.28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0.28     1.20     25.2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-9.9141597747802699</v>
      </c>
      <c r="C16">
        <v>-10.8611106872559</v>
      </c>
      <c r="D16" s="16">
        <f>B16-C16+D$13</f>
        <v>-65.053049087524371</v>
      </c>
      <c r="E16" s="7">
        <f>C16-E$13</f>
        <v>-11.1111106872559</v>
      </c>
      <c r="F16" s="7">
        <f t="shared" ref="F16:F79" si="0">B16-E16</f>
        <v>1.1969509124756303</v>
      </c>
      <c r="I16" s="2"/>
      <c r="K16" s="1"/>
    </row>
    <row r="17" spans="1:11" x14ac:dyDescent="0.25">
      <c r="A17">
        <v>122375000</v>
      </c>
      <c r="B17">
        <v>-34.5923461914063</v>
      </c>
      <c r="C17">
        <v>-37.784214019775398</v>
      </c>
      <c r="D17" s="16">
        <f t="shared" ref="D17:D80" si="1">B17-C17+D$13</f>
        <v>-62.808132171630902</v>
      </c>
      <c r="E17" s="7">
        <f t="shared" ref="E17:E80" si="2">C17-E$13</f>
        <v>-38.034214019775398</v>
      </c>
      <c r="F17" s="7">
        <f t="shared" si="0"/>
        <v>3.441867828369098</v>
      </c>
      <c r="G17" s="1"/>
      <c r="I17" s="2"/>
      <c r="K17" s="1"/>
    </row>
    <row r="18" spans="1:11" x14ac:dyDescent="0.25">
      <c r="A18">
        <v>144750000</v>
      </c>
      <c r="B18">
        <v>-21.478126525878899</v>
      </c>
      <c r="C18">
        <v>-25.565120697021499</v>
      </c>
      <c r="D18" s="16">
        <f t="shared" si="1"/>
        <v>-61.913005828857401</v>
      </c>
      <c r="E18" s="7">
        <f t="shared" si="2"/>
        <v>-25.815120697021499</v>
      </c>
      <c r="F18" s="7">
        <f t="shared" si="0"/>
        <v>4.3369941711425994</v>
      </c>
      <c r="I18" s="2"/>
      <c r="K18" s="1"/>
    </row>
    <row r="19" spans="1:11" x14ac:dyDescent="0.25">
      <c r="A19">
        <v>167125000</v>
      </c>
      <c r="B19">
        <v>-32.520172119140597</v>
      </c>
      <c r="C19">
        <v>-32.081634521484403</v>
      </c>
      <c r="D19" s="16">
        <f t="shared" si="1"/>
        <v>-66.438537597656193</v>
      </c>
      <c r="E19" s="7">
        <f t="shared" si="2"/>
        <v>-32.331634521484403</v>
      </c>
      <c r="F19" s="7">
        <f t="shared" si="0"/>
        <v>-0.18853759765619316</v>
      </c>
      <c r="G19" s="1"/>
      <c r="I19" s="2"/>
      <c r="K19" s="1"/>
    </row>
    <row r="20" spans="1:11" x14ac:dyDescent="0.25">
      <c r="A20">
        <v>189500000</v>
      </c>
      <c r="B20">
        <v>-16.376750946044901</v>
      </c>
      <c r="C20">
        <v>-12.7785892486572</v>
      </c>
      <c r="D20" s="16">
        <f t="shared" si="1"/>
        <v>-69.598161697387695</v>
      </c>
      <c r="E20" s="7">
        <f t="shared" si="2"/>
        <v>-13.0285892486572</v>
      </c>
      <c r="F20" s="7">
        <f t="shared" si="0"/>
        <v>-3.3481616973877006</v>
      </c>
      <c r="G20" s="8">
        <f t="shared" ref="G20:G83" si="3">AVERAGE(F16:F24)</f>
        <v>1.2176111009385926</v>
      </c>
      <c r="H20" s="1">
        <f>(292-77.6*10^(G20/10))/(10^(G20/10)-1)</f>
        <v>584.9192007522621</v>
      </c>
      <c r="I20" s="2"/>
      <c r="K20" s="1"/>
    </row>
    <row r="21" spans="1:11" x14ac:dyDescent="0.25">
      <c r="A21">
        <v>211875000</v>
      </c>
      <c r="B21">
        <v>-22.6872234344482</v>
      </c>
      <c r="C21">
        <v>-25.95046043396</v>
      </c>
      <c r="D21" s="16">
        <f t="shared" si="1"/>
        <v>-62.736763000488196</v>
      </c>
      <c r="E21" s="7">
        <f t="shared" si="2"/>
        <v>-26.20046043396</v>
      </c>
      <c r="F21" s="7">
        <f t="shared" si="0"/>
        <v>3.5132369995118005</v>
      </c>
      <c r="G21" s="1">
        <f t="shared" si="3"/>
        <v>1.3492238786485451</v>
      </c>
      <c r="H21" s="1">
        <f t="shared" ref="H21:H84" si="4">(292-77.6*10^(G21/10))/(10^(G21/10)-1)</f>
        <v>510.862464862553</v>
      </c>
      <c r="I21" s="2"/>
      <c r="K21" s="1"/>
    </row>
    <row r="22" spans="1:11" x14ac:dyDescent="0.25">
      <c r="A22">
        <v>234250000</v>
      </c>
      <c r="B22">
        <v>-19.885980606079102</v>
      </c>
      <c r="C22">
        <v>-21.218700408935501</v>
      </c>
      <c r="D22" s="16">
        <f t="shared" si="1"/>
        <v>-64.667280197143597</v>
      </c>
      <c r="E22" s="7">
        <f t="shared" si="2"/>
        <v>-21.468700408935501</v>
      </c>
      <c r="F22" s="7">
        <f t="shared" si="0"/>
        <v>1.5827198028563991</v>
      </c>
      <c r="G22" s="1">
        <f t="shared" si="3"/>
        <v>0.92125786675347876</v>
      </c>
      <c r="H22" s="1">
        <f t="shared" si="4"/>
        <v>829.70024397046427</v>
      </c>
      <c r="I22" s="2"/>
      <c r="K22" s="1"/>
    </row>
    <row r="23" spans="1:11" x14ac:dyDescent="0.25">
      <c r="A23">
        <v>256625000</v>
      </c>
      <c r="B23">
        <v>-32.9492797851563</v>
      </c>
      <c r="C23">
        <v>-33.97607421875</v>
      </c>
      <c r="D23" s="16">
        <f t="shared" si="1"/>
        <v>-64.973205566406307</v>
      </c>
      <c r="E23" s="7">
        <f t="shared" si="2"/>
        <v>-34.22607421875</v>
      </c>
      <c r="F23" s="7">
        <f t="shared" si="0"/>
        <v>1.2767944335937003</v>
      </c>
      <c r="G23" s="1">
        <f t="shared" si="3"/>
        <v>2.0572111341688455</v>
      </c>
      <c r="H23" s="1">
        <f t="shared" si="4"/>
        <v>276.24812350226301</v>
      </c>
      <c r="I23" s="2"/>
      <c r="K23" s="1"/>
    </row>
    <row r="24" spans="1:11" x14ac:dyDescent="0.25">
      <c r="A24">
        <v>279000000</v>
      </c>
      <c r="B24">
        <v>-29.268857955932599</v>
      </c>
      <c r="C24">
        <v>-28.165493011474599</v>
      </c>
      <c r="D24" s="16">
        <f t="shared" si="1"/>
        <v>-67.103364944458008</v>
      </c>
      <c r="E24" s="7">
        <f t="shared" si="2"/>
        <v>-28.415493011474599</v>
      </c>
      <c r="F24" s="7">
        <f t="shared" si="0"/>
        <v>-0.85336494445800071</v>
      </c>
      <c r="G24" s="1">
        <f t="shared" si="3"/>
        <v>2.0625370873345337</v>
      </c>
      <c r="H24" s="1">
        <f t="shared" si="4"/>
        <v>275.1010286990205</v>
      </c>
      <c r="I24" s="2"/>
      <c r="K24" s="1"/>
    </row>
    <row r="25" spans="1:11" x14ac:dyDescent="0.25">
      <c r="A25">
        <v>301375000</v>
      </c>
      <c r="B25">
        <v>-31.408760070800799</v>
      </c>
      <c r="C25">
        <v>-33.540225982666001</v>
      </c>
      <c r="D25" s="16">
        <f t="shared" si="1"/>
        <v>-63.868534088134794</v>
      </c>
      <c r="E25" s="13">
        <f t="shared" si="2"/>
        <v>-33.790225982666001</v>
      </c>
      <c r="F25" s="2">
        <f t="shared" si="0"/>
        <v>2.3814659118652024</v>
      </c>
      <c r="G25" s="1">
        <f t="shared" si="3"/>
        <v>2.8797266218397448</v>
      </c>
      <c r="H25" s="1">
        <f t="shared" si="4"/>
        <v>150.29994804279298</v>
      </c>
      <c r="I25" s="2"/>
      <c r="K25" s="1"/>
    </row>
    <row r="26" spans="1:11" x14ac:dyDescent="0.25">
      <c r="A26">
        <v>323750000</v>
      </c>
      <c r="B26">
        <v>-18.337726593017599</v>
      </c>
      <c r="C26">
        <v>-17.677900314331101</v>
      </c>
      <c r="D26" s="16">
        <f t="shared" si="1"/>
        <v>-66.659826278686495</v>
      </c>
      <c r="E26" s="13">
        <f t="shared" si="2"/>
        <v>-17.927900314331101</v>
      </c>
      <c r="F26" s="2">
        <f t="shared" si="0"/>
        <v>-0.40982627868649857</v>
      </c>
      <c r="G26" s="1">
        <f t="shared" si="3"/>
        <v>2.4406161838107669</v>
      </c>
      <c r="H26" s="1">
        <f t="shared" si="4"/>
        <v>206.70135540916365</v>
      </c>
      <c r="I26" s="2"/>
      <c r="K26" s="1"/>
    </row>
    <row r="27" spans="1:11" x14ac:dyDescent="0.25">
      <c r="A27">
        <v>346125000</v>
      </c>
      <c r="B27">
        <v>-19.733974456787099</v>
      </c>
      <c r="C27">
        <v>-34.044548034667997</v>
      </c>
      <c r="D27" s="16">
        <f t="shared" si="1"/>
        <v>-51.689426422119098</v>
      </c>
      <c r="E27" s="13">
        <f t="shared" si="2"/>
        <v>-34.294548034667997</v>
      </c>
      <c r="F27" s="2">
        <f t="shared" si="0"/>
        <v>14.560573577880898</v>
      </c>
      <c r="G27" s="1">
        <f t="shared" si="3"/>
        <v>2.4696600172254897</v>
      </c>
      <c r="H27" s="1">
        <f t="shared" si="4"/>
        <v>202.33226182136602</v>
      </c>
      <c r="I27" s="2"/>
      <c r="K27" s="1"/>
    </row>
    <row r="28" spans="1:11" x14ac:dyDescent="0.25">
      <c r="A28">
        <v>368500000</v>
      </c>
      <c r="B28">
        <v>-25.969507217407202</v>
      </c>
      <c r="C28">
        <v>-25.578903198242202</v>
      </c>
      <c r="D28" s="16">
        <f t="shared" si="1"/>
        <v>-66.390604019164996</v>
      </c>
      <c r="E28" s="13">
        <f t="shared" si="2"/>
        <v>-25.828903198242202</v>
      </c>
      <c r="F28" s="2">
        <f t="shared" si="0"/>
        <v>-0.14060401916499998</v>
      </c>
      <c r="G28" s="1">
        <f t="shared" si="3"/>
        <v>2.0260360505846009</v>
      </c>
      <c r="H28" s="1">
        <f t="shared" si="4"/>
        <v>283.08578744572526</v>
      </c>
      <c r="I28" s="2"/>
      <c r="K28" s="1"/>
    </row>
    <row r="29" spans="1:11" x14ac:dyDescent="0.25">
      <c r="A29">
        <v>390875000</v>
      </c>
      <c r="B29">
        <v>-31.944627761840799</v>
      </c>
      <c r="C29">
        <v>-35.701171875</v>
      </c>
      <c r="D29" s="16">
        <f t="shared" si="1"/>
        <v>-62.243455886840799</v>
      </c>
      <c r="E29" s="13">
        <f t="shared" si="2"/>
        <v>-35.951171875</v>
      </c>
      <c r="F29" s="2">
        <f t="shared" si="0"/>
        <v>4.006544113159201</v>
      </c>
      <c r="G29" s="1">
        <f t="shared" si="3"/>
        <v>3.3294348186917007</v>
      </c>
      <c r="H29" s="1">
        <f t="shared" si="4"/>
        <v>108.43011136205749</v>
      </c>
      <c r="I29" s="2"/>
      <c r="K29" s="1"/>
    </row>
    <row r="30" spans="1:11" x14ac:dyDescent="0.25">
      <c r="A30">
        <v>413250000</v>
      </c>
      <c r="B30">
        <v>-26.209327697753899</v>
      </c>
      <c r="C30">
        <v>-25.520570755004901</v>
      </c>
      <c r="D30" s="16">
        <f t="shared" si="1"/>
        <v>-66.688756942748995</v>
      </c>
      <c r="E30" s="13">
        <f t="shared" si="2"/>
        <v>-25.770570755004901</v>
      </c>
      <c r="F30" s="2">
        <f t="shared" si="0"/>
        <v>-0.43875694274899857</v>
      </c>
      <c r="G30" s="1">
        <f t="shared" si="3"/>
        <v>3.1610909567939118</v>
      </c>
      <c r="H30" s="1">
        <f t="shared" si="4"/>
        <v>122.65004394803209</v>
      </c>
      <c r="I30" s="2"/>
      <c r="K30" s="1"/>
    </row>
    <row r="31" spans="1:11" x14ac:dyDescent="0.25">
      <c r="A31">
        <v>435625000</v>
      </c>
      <c r="B31">
        <v>-27.959020614623999</v>
      </c>
      <c r="C31">
        <v>-29.553134918212901</v>
      </c>
      <c r="D31" s="16">
        <f t="shared" si="1"/>
        <v>-64.405885696411104</v>
      </c>
      <c r="E31" s="13">
        <f t="shared" si="2"/>
        <v>-29.803134918212901</v>
      </c>
      <c r="F31" s="2">
        <f t="shared" si="0"/>
        <v>1.8441143035889027</v>
      </c>
      <c r="G31" s="1">
        <f t="shared" si="3"/>
        <v>3.6936750411987447</v>
      </c>
      <c r="H31" s="1">
        <f t="shared" si="4"/>
        <v>82.302480657061523</v>
      </c>
      <c r="I31" s="2"/>
      <c r="K31" s="1"/>
    </row>
    <row r="32" spans="1:11" x14ac:dyDescent="0.25">
      <c r="A32">
        <v>458000000</v>
      </c>
      <c r="B32">
        <v>-18.699193954467798</v>
      </c>
      <c r="C32">
        <v>-15.7333726882935</v>
      </c>
      <c r="D32" s="16">
        <f t="shared" si="1"/>
        <v>-68.965821266174302</v>
      </c>
      <c r="E32" s="13">
        <f t="shared" si="2"/>
        <v>-15.9833726882935</v>
      </c>
      <c r="F32" s="2">
        <f t="shared" si="0"/>
        <v>-2.7158212661742986</v>
      </c>
      <c r="G32" s="1">
        <f t="shared" si="3"/>
        <v>2.5068209966023889</v>
      </c>
      <c r="H32" s="1">
        <f t="shared" si="4"/>
        <v>196.89364229360777</v>
      </c>
      <c r="I32" s="2"/>
      <c r="K32" s="1"/>
    </row>
    <row r="33" spans="1:11" x14ac:dyDescent="0.25">
      <c r="A33">
        <v>480375000</v>
      </c>
      <c r="B33">
        <v>-24.057933807373001</v>
      </c>
      <c r="C33">
        <v>-34.685157775878899</v>
      </c>
      <c r="D33" s="16">
        <f t="shared" si="1"/>
        <v>-55.372776031494098</v>
      </c>
      <c r="E33" s="13">
        <f t="shared" si="2"/>
        <v>-34.935157775878899</v>
      </c>
      <c r="F33" s="2">
        <f t="shared" si="0"/>
        <v>10.877223968505898</v>
      </c>
      <c r="G33" s="1">
        <f t="shared" si="3"/>
        <v>3.2735372119479775</v>
      </c>
      <c r="H33" s="1">
        <f t="shared" si="4"/>
        <v>112.98209898686781</v>
      </c>
      <c r="I33" s="2"/>
      <c r="K33" s="1"/>
    </row>
    <row r="34" spans="1:11" x14ac:dyDescent="0.25">
      <c r="A34">
        <v>502750000</v>
      </c>
      <c r="B34">
        <v>-30.147029876708999</v>
      </c>
      <c r="C34">
        <v>-30.763401031494102</v>
      </c>
      <c r="D34" s="16">
        <f t="shared" si="1"/>
        <v>-65.383628845214901</v>
      </c>
      <c r="E34" s="13">
        <f t="shared" si="2"/>
        <v>-31.013401031494102</v>
      </c>
      <c r="F34" s="2">
        <f t="shared" si="0"/>
        <v>0.86637115478510296</v>
      </c>
      <c r="G34" s="1">
        <f t="shared" si="3"/>
        <v>3.1588385899861775</v>
      </c>
      <c r="H34" s="1">
        <f t="shared" si="4"/>
        <v>122.85104922658249</v>
      </c>
      <c r="I34" s="2"/>
      <c r="K34" s="1"/>
    </row>
    <row r="35" spans="1:11" x14ac:dyDescent="0.25">
      <c r="A35">
        <v>525125000</v>
      </c>
      <c r="B35">
        <v>-32.198696136474602</v>
      </c>
      <c r="C35">
        <v>-36.332126617431598</v>
      </c>
      <c r="D35" s="16">
        <f t="shared" si="1"/>
        <v>-61.866569519043004</v>
      </c>
      <c r="E35" s="13">
        <f t="shared" si="2"/>
        <v>-36.582126617431598</v>
      </c>
      <c r="F35" s="2">
        <f t="shared" si="0"/>
        <v>4.3834304809569957</v>
      </c>
      <c r="G35" s="1">
        <f t="shared" si="3"/>
        <v>3.8675887849595889</v>
      </c>
      <c r="H35" s="1">
        <f t="shared" si="4"/>
        <v>71.656046877462103</v>
      </c>
      <c r="I35" s="2"/>
      <c r="K35" s="1"/>
    </row>
    <row r="36" spans="1:11" x14ac:dyDescent="0.25">
      <c r="A36">
        <v>547500000</v>
      </c>
      <c r="B36">
        <v>-22.487085342407202</v>
      </c>
      <c r="C36">
        <v>-26.115972518920898</v>
      </c>
      <c r="D36" s="16">
        <f t="shared" si="1"/>
        <v>-62.3711128234863</v>
      </c>
      <c r="E36" s="13">
        <f t="shared" si="2"/>
        <v>-26.365972518920898</v>
      </c>
      <c r="F36" s="2">
        <f t="shared" si="0"/>
        <v>3.8788871765136967</v>
      </c>
      <c r="G36" s="1">
        <f t="shared" si="3"/>
        <v>3.8203740649753106</v>
      </c>
      <c r="H36" s="1">
        <f t="shared" si="4"/>
        <v>74.444551730957897</v>
      </c>
      <c r="I36" s="2"/>
      <c r="K36" s="1"/>
    </row>
    <row r="37" spans="1:11" x14ac:dyDescent="0.25">
      <c r="A37">
        <v>569875000</v>
      </c>
      <c r="B37">
        <v>-26.390335083007798</v>
      </c>
      <c r="C37">
        <v>-32.900177001953097</v>
      </c>
      <c r="D37" s="16">
        <f t="shared" si="1"/>
        <v>-59.490158081054702</v>
      </c>
      <c r="E37" s="13">
        <f t="shared" si="2"/>
        <v>-33.150177001953097</v>
      </c>
      <c r="F37" s="2">
        <f t="shared" si="0"/>
        <v>6.7598419189452983</v>
      </c>
      <c r="G37" s="1">
        <f t="shared" si="3"/>
        <v>5.5657554202609543</v>
      </c>
      <c r="H37" s="1">
        <f t="shared" si="4"/>
        <v>4.7897948775312518</v>
      </c>
      <c r="I37" s="2"/>
      <c r="K37" s="1"/>
    </row>
    <row r="38" spans="1:11" x14ac:dyDescent="0.25">
      <c r="A38">
        <v>592250000</v>
      </c>
      <c r="B38">
        <v>-21.862062454223601</v>
      </c>
      <c r="C38">
        <v>-24.586318969726602</v>
      </c>
      <c r="D38" s="16">
        <f t="shared" si="1"/>
        <v>-63.275743484496999</v>
      </c>
      <c r="E38" s="13">
        <f t="shared" si="2"/>
        <v>-24.836318969726602</v>
      </c>
      <c r="F38" s="2">
        <f t="shared" si="0"/>
        <v>2.9742565155030007</v>
      </c>
      <c r="G38" s="1">
        <f t="shared" si="3"/>
        <v>4.5250479380289663</v>
      </c>
      <c r="H38" s="1">
        <f t="shared" si="4"/>
        <v>39.25930227937755</v>
      </c>
      <c r="I38" s="2"/>
      <c r="K38" s="1"/>
    </row>
    <row r="39" spans="1:11" x14ac:dyDescent="0.25">
      <c r="A39">
        <v>614625000</v>
      </c>
      <c r="B39">
        <v>-32.189849853515597</v>
      </c>
      <c r="C39">
        <v>-37.879844665527301</v>
      </c>
      <c r="D39" s="16">
        <f t="shared" si="1"/>
        <v>-60.310005187988295</v>
      </c>
      <c r="E39" s="13">
        <f t="shared" si="2"/>
        <v>-38.129844665527301</v>
      </c>
      <c r="F39" s="2">
        <f t="shared" si="0"/>
        <v>5.9399948120117045</v>
      </c>
      <c r="G39" s="1">
        <f t="shared" si="3"/>
        <v>4.9590617285834426</v>
      </c>
      <c r="H39" s="1">
        <f t="shared" si="4"/>
        <v>22.93414076006896</v>
      </c>
      <c r="I39" s="2"/>
      <c r="K39" s="1"/>
    </row>
    <row r="40" spans="1:11" x14ac:dyDescent="0.25">
      <c r="A40">
        <v>637000000</v>
      </c>
      <c r="B40">
        <v>-33.564579010009801</v>
      </c>
      <c r="C40">
        <v>-34.733760833740199</v>
      </c>
      <c r="D40" s="16">
        <f t="shared" si="1"/>
        <v>-64.830818176269602</v>
      </c>
      <c r="E40" s="13">
        <f t="shared" si="2"/>
        <v>-34.983760833740199</v>
      </c>
      <c r="F40" s="2">
        <f t="shared" si="0"/>
        <v>1.4191818237303977</v>
      </c>
      <c r="G40" s="1">
        <f t="shared" si="3"/>
        <v>4.0929018656412888</v>
      </c>
      <c r="H40" s="1">
        <f t="shared" si="4"/>
        <v>59.292002330522813</v>
      </c>
      <c r="I40" s="2"/>
      <c r="K40" s="1"/>
    </row>
    <row r="41" spans="1:11" x14ac:dyDescent="0.25">
      <c r="A41">
        <v>659375000</v>
      </c>
      <c r="B41">
        <v>-24.831722259521499</v>
      </c>
      <c r="C41">
        <v>-37.574333190917997</v>
      </c>
      <c r="D41" s="16">
        <f t="shared" si="1"/>
        <v>-53.257389068603501</v>
      </c>
      <c r="E41" s="13">
        <f t="shared" si="2"/>
        <v>-37.824333190917997</v>
      </c>
      <c r="F41" s="2">
        <f t="shared" si="0"/>
        <v>12.992610931396499</v>
      </c>
      <c r="G41" s="1">
        <f t="shared" si="3"/>
        <v>4.3195014529758122</v>
      </c>
      <c r="H41" s="1">
        <f t="shared" si="4"/>
        <v>48.247594270750362</v>
      </c>
      <c r="I41" s="2"/>
      <c r="K41" s="1"/>
    </row>
    <row r="42" spans="1:11" x14ac:dyDescent="0.25">
      <c r="A42">
        <v>681750000</v>
      </c>
      <c r="B42">
        <v>-20.9132385253906</v>
      </c>
      <c r="C42">
        <v>-22.174095153808601</v>
      </c>
      <c r="D42" s="16">
        <f t="shared" si="1"/>
        <v>-64.739143371582003</v>
      </c>
      <c r="E42" s="13">
        <f t="shared" si="2"/>
        <v>-22.424095153808601</v>
      </c>
      <c r="F42" s="2">
        <f t="shared" si="0"/>
        <v>1.5108566284180007</v>
      </c>
      <c r="G42" s="1">
        <f t="shared" si="3"/>
        <v>4.2354600694444562</v>
      </c>
      <c r="H42" s="1">
        <f t="shared" si="4"/>
        <v>52.195281868250873</v>
      </c>
      <c r="I42" s="2"/>
      <c r="K42" s="1"/>
    </row>
    <row r="43" spans="1:11" x14ac:dyDescent="0.25">
      <c r="A43">
        <v>704125000</v>
      </c>
      <c r="B43">
        <v>-31.658409118652301</v>
      </c>
      <c r="C43">
        <v>-36.180904388427699</v>
      </c>
      <c r="D43" s="16">
        <f t="shared" si="1"/>
        <v>-61.477504730224602</v>
      </c>
      <c r="E43" s="13">
        <f t="shared" si="2"/>
        <v>-36.430904388427699</v>
      </c>
      <c r="F43" s="2">
        <f t="shared" si="0"/>
        <v>4.7724952697753977</v>
      </c>
      <c r="G43" s="1">
        <f t="shared" si="3"/>
        <v>4.6105433570014229</v>
      </c>
      <c r="H43" s="1">
        <f t="shared" si="4"/>
        <v>35.77667237151168</v>
      </c>
      <c r="I43" s="2"/>
      <c r="K43" s="1"/>
    </row>
    <row r="44" spans="1:11" x14ac:dyDescent="0.25">
      <c r="A44">
        <v>726500000</v>
      </c>
      <c r="B44">
        <v>-35.334182739257798</v>
      </c>
      <c r="C44">
        <v>-31.672174453735401</v>
      </c>
      <c r="D44" s="16">
        <f t="shared" si="1"/>
        <v>-69.662008285522404</v>
      </c>
      <c r="E44" s="13">
        <f t="shared" si="2"/>
        <v>-31.922174453735401</v>
      </c>
      <c r="F44" s="2">
        <f t="shared" si="0"/>
        <v>-3.412008285522397</v>
      </c>
      <c r="G44" s="1">
        <f t="shared" si="3"/>
        <v>4.6943289438883555</v>
      </c>
      <c r="H44" s="1">
        <f t="shared" si="4"/>
        <v>32.497884981286141</v>
      </c>
      <c r="I44" s="2"/>
      <c r="K44" s="1"/>
    </row>
    <row r="45" spans="1:11" x14ac:dyDescent="0.25">
      <c r="A45">
        <v>748875000</v>
      </c>
      <c r="B45">
        <v>-29.647356033325199</v>
      </c>
      <c r="C45">
        <v>-35.315639495849602</v>
      </c>
      <c r="D45" s="16">
        <f t="shared" si="1"/>
        <v>-60.3317165374756</v>
      </c>
      <c r="E45" s="13">
        <f t="shared" si="2"/>
        <v>-35.565639495849602</v>
      </c>
      <c r="F45" s="2">
        <f t="shared" si="0"/>
        <v>5.9182834625244034</v>
      </c>
      <c r="G45" s="1">
        <f t="shared" si="3"/>
        <v>5.1372634039984995</v>
      </c>
      <c r="H45" s="1">
        <f t="shared" si="4"/>
        <v>17.107132022055008</v>
      </c>
      <c r="I45" s="2"/>
      <c r="K45" s="1"/>
    </row>
    <row r="46" spans="1:11" x14ac:dyDescent="0.25">
      <c r="A46">
        <v>771250000</v>
      </c>
      <c r="B46">
        <v>-21.1871147155762</v>
      </c>
      <c r="C46">
        <v>-26.9405841827393</v>
      </c>
      <c r="D46" s="16">
        <f t="shared" si="1"/>
        <v>-60.2465305328369</v>
      </c>
      <c r="E46" s="13">
        <f t="shared" si="2"/>
        <v>-27.1905841827393</v>
      </c>
      <c r="F46" s="2">
        <f t="shared" si="0"/>
        <v>6.0034694671631001</v>
      </c>
      <c r="G46" s="1">
        <f t="shared" si="3"/>
        <v>4.1372030046251229</v>
      </c>
      <c r="H46" s="1">
        <f t="shared" si="4"/>
        <v>57.030308347292468</v>
      </c>
      <c r="I46" s="2"/>
      <c r="K46" s="1"/>
    </row>
    <row r="47" spans="1:11" x14ac:dyDescent="0.25">
      <c r="A47">
        <v>793625000</v>
      </c>
      <c r="B47">
        <v>-34.198314666747997</v>
      </c>
      <c r="C47">
        <v>-40.2983207702637</v>
      </c>
      <c r="D47" s="16">
        <f t="shared" si="1"/>
        <v>-59.899993896484297</v>
      </c>
      <c r="E47" s="13">
        <f t="shared" si="2"/>
        <v>-40.5483207702637</v>
      </c>
      <c r="F47" s="2">
        <f t="shared" si="0"/>
        <v>6.3500061035157032</v>
      </c>
      <c r="G47" s="1">
        <f t="shared" si="3"/>
        <v>4.2906284332275453</v>
      </c>
      <c r="H47" s="1">
        <f t="shared" si="4"/>
        <v>49.585025030549772</v>
      </c>
      <c r="I47" s="2"/>
      <c r="K47" s="1"/>
    </row>
    <row r="48" spans="1:11" x14ac:dyDescent="0.25">
      <c r="A48">
        <v>816000000</v>
      </c>
      <c r="B48">
        <v>-20.759515762329102</v>
      </c>
      <c r="C48">
        <v>-27.2035808563232</v>
      </c>
      <c r="D48" s="16">
        <f t="shared" si="1"/>
        <v>-59.555934906005902</v>
      </c>
      <c r="E48" s="13">
        <f t="shared" si="2"/>
        <v>-27.4535808563232</v>
      </c>
      <c r="F48" s="2">
        <f t="shared" si="0"/>
        <v>6.694065093994098</v>
      </c>
      <c r="G48" s="1">
        <f t="shared" si="3"/>
        <v>4.2278109656439895</v>
      </c>
      <c r="H48" s="1">
        <f t="shared" si="4"/>
        <v>52.562997011732172</v>
      </c>
      <c r="I48" s="2"/>
      <c r="K48" s="1"/>
    </row>
    <row r="49" spans="1:11" x14ac:dyDescent="0.25">
      <c r="A49">
        <v>838375000</v>
      </c>
      <c r="B49">
        <v>-30.36301612854</v>
      </c>
      <c r="C49">
        <v>-35.518608093261697</v>
      </c>
      <c r="D49" s="16">
        <f t="shared" si="1"/>
        <v>-60.844408035278306</v>
      </c>
      <c r="E49" s="13">
        <f t="shared" si="2"/>
        <v>-35.768608093261697</v>
      </c>
      <c r="F49" s="2">
        <f t="shared" si="0"/>
        <v>5.4055919647216975</v>
      </c>
      <c r="G49" s="1">
        <f t="shared" si="3"/>
        <v>5.5899908277723451</v>
      </c>
      <c r="H49" s="1">
        <f t="shared" si="4"/>
        <v>4.1564727267022699</v>
      </c>
      <c r="I49" s="2"/>
      <c r="K49" s="1"/>
    </row>
    <row r="50" spans="1:11" x14ac:dyDescent="0.25">
      <c r="A50">
        <v>860750000</v>
      </c>
      <c r="B50">
        <v>-24.5213718414307</v>
      </c>
      <c r="C50">
        <v>-28.2634391784668</v>
      </c>
      <c r="D50" s="16">
        <f t="shared" si="1"/>
        <v>-62.257932662963896</v>
      </c>
      <c r="E50" s="13">
        <f t="shared" si="2"/>
        <v>-28.5134391784668</v>
      </c>
      <c r="F50" s="2">
        <f t="shared" si="0"/>
        <v>3.9920673370361008</v>
      </c>
      <c r="G50" s="1">
        <f t="shared" si="3"/>
        <v>5.7623611026340003</v>
      </c>
      <c r="H50" s="1">
        <f t="shared" si="4"/>
        <v>-0.17374546875869068</v>
      </c>
      <c r="I50" s="2"/>
      <c r="K50" s="1"/>
    </row>
    <row r="51" spans="1:11" x14ac:dyDescent="0.25">
      <c r="A51">
        <v>883125000</v>
      </c>
      <c r="B51">
        <v>-29.7569465637207</v>
      </c>
      <c r="C51">
        <v>-32.398632049560497</v>
      </c>
      <c r="D51" s="16">
        <f t="shared" si="1"/>
        <v>-63.358314514160199</v>
      </c>
      <c r="E51" s="13">
        <f t="shared" si="2"/>
        <v>-32.648632049560497</v>
      </c>
      <c r="F51" s="2">
        <f t="shared" si="0"/>
        <v>2.8916854858397976</v>
      </c>
      <c r="G51" s="1">
        <f t="shared" si="3"/>
        <v>6.1917959849039672</v>
      </c>
      <c r="H51" s="1">
        <f t="shared" si="4"/>
        <v>-9.7696381064902091</v>
      </c>
      <c r="I51" s="2"/>
      <c r="K51" s="1"/>
    </row>
    <row r="52" spans="1:11" x14ac:dyDescent="0.25">
      <c r="A52">
        <v>905500000</v>
      </c>
      <c r="B52">
        <v>-23.541967391967798</v>
      </c>
      <c r="C52">
        <v>-27.4991054534912</v>
      </c>
      <c r="D52" s="16">
        <f t="shared" si="1"/>
        <v>-62.042861938476598</v>
      </c>
      <c r="E52" s="13">
        <f t="shared" si="2"/>
        <v>-27.7491054534912</v>
      </c>
      <c r="F52" s="2">
        <f t="shared" si="0"/>
        <v>4.207138061523402</v>
      </c>
      <c r="G52" s="1">
        <f t="shared" si="3"/>
        <v>6.4710252549913001</v>
      </c>
      <c r="H52" s="1">
        <f t="shared" si="4"/>
        <v>-15.222445884309263</v>
      </c>
      <c r="I52" s="2"/>
      <c r="K52" s="1"/>
    </row>
    <row r="53" spans="1:11" x14ac:dyDescent="0.25">
      <c r="A53">
        <v>927875000</v>
      </c>
      <c r="B53">
        <v>-27.3034057617188</v>
      </c>
      <c r="C53">
        <v>-35.901016235351598</v>
      </c>
      <c r="D53" s="16">
        <f t="shared" si="1"/>
        <v>-57.402389526367202</v>
      </c>
      <c r="E53" s="13">
        <f t="shared" si="2"/>
        <v>-36.151016235351598</v>
      </c>
      <c r="F53" s="2">
        <f t="shared" si="0"/>
        <v>8.8476104736327983</v>
      </c>
      <c r="G53" s="1">
        <f t="shared" si="3"/>
        <v>6.9700160556369228</v>
      </c>
      <c r="H53" s="1">
        <f t="shared" si="4"/>
        <v>-23.695293551793881</v>
      </c>
      <c r="I53" s="2"/>
      <c r="K53" s="1"/>
    </row>
    <row r="54" spans="1:11" x14ac:dyDescent="0.25">
      <c r="A54">
        <v>950250000</v>
      </c>
      <c r="B54">
        <v>-26.258010864257798</v>
      </c>
      <c r="C54">
        <v>-33.477626800537102</v>
      </c>
      <c r="D54" s="16">
        <f t="shared" si="1"/>
        <v>-58.780384063720696</v>
      </c>
      <c r="E54" s="13">
        <f t="shared" si="2"/>
        <v>-33.727626800537102</v>
      </c>
      <c r="F54" s="2">
        <f t="shared" si="0"/>
        <v>7.469615936279304</v>
      </c>
      <c r="G54" s="1">
        <f t="shared" si="3"/>
        <v>7.4528810713026115</v>
      </c>
      <c r="H54" s="1">
        <f t="shared" si="4"/>
        <v>-30.610604602217851</v>
      </c>
      <c r="I54" s="2"/>
      <c r="K54" s="1"/>
    </row>
    <row r="55" spans="1:11" x14ac:dyDescent="0.25">
      <c r="A55">
        <v>972625000</v>
      </c>
      <c r="B55">
        <v>-26.6175441741943</v>
      </c>
      <c r="C55">
        <v>-36.235927581787102</v>
      </c>
      <c r="D55" s="16">
        <f t="shared" si="1"/>
        <v>-56.381616592407198</v>
      </c>
      <c r="E55" s="13">
        <f t="shared" si="2"/>
        <v>-36.485927581787102</v>
      </c>
      <c r="F55" s="2">
        <f t="shared" si="0"/>
        <v>9.8683834075928019</v>
      </c>
      <c r="G55" s="1">
        <f t="shared" si="3"/>
        <v>8.2078304290771449</v>
      </c>
      <c r="H55" s="1">
        <f t="shared" si="4"/>
        <v>-39.442777979630883</v>
      </c>
      <c r="I55" s="2"/>
      <c r="K55" s="1"/>
    </row>
    <row r="56" spans="1:11" x14ac:dyDescent="0.25">
      <c r="A56">
        <v>995000000</v>
      </c>
      <c r="B56">
        <v>-26.435358047485401</v>
      </c>
      <c r="C56">
        <v>-35.048427581787102</v>
      </c>
      <c r="D56" s="16">
        <f t="shared" si="1"/>
        <v>-57.386930465698299</v>
      </c>
      <c r="E56" s="13">
        <f t="shared" si="2"/>
        <v>-35.298427581787102</v>
      </c>
      <c r="F56" s="2">
        <f t="shared" si="0"/>
        <v>8.863069534301701</v>
      </c>
      <c r="G56" s="1">
        <f t="shared" si="3"/>
        <v>8.7083551618788029</v>
      </c>
      <c r="H56" s="1">
        <f t="shared" si="4"/>
        <v>-44.242695336740091</v>
      </c>
      <c r="I56" s="2"/>
      <c r="K56" s="1"/>
    </row>
    <row r="57" spans="1:11" x14ac:dyDescent="0.25">
      <c r="A57">
        <v>1017375000</v>
      </c>
      <c r="B57">
        <v>-27.514610290527301</v>
      </c>
      <c r="C57">
        <v>-38.449592590332003</v>
      </c>
      <c r="D57" s="16">
        <f t="shared" si="1"/>
        <v>-55.065017700195298</v>
      </c>
      <c r="E57" s="13">
        <f t="shared" si="2"/>
        <v>-38.699592590332003</v>
      </c>
      <c r="F57" s="2">
        <f t="shared" si="0"/>
        <v>11.184982299804702</v>
      </c>
      <c r="G57" s="1">
        <f t="shared" si="3"/>
        <v>9.6320508321126468</v>
      </c>
      <c r="H57" s="1">
        <f t="shared" si="4"/>
        <v>-51.41426354359163</v>
      </c>
      <c r="I57" s="2"/>
      <c r="K57" s="1"/>
    </row>
    <row r="58" spans="1:11" x14ac:dyDescent="0.25">
      <c r="A58">
        <v>1039750000</v>
      </c>
      <c r="B58">
        <v>-27.036750793456999</v>
      </c>
      <c r="C58">
        <v>-36.538127899169901</v>
      </c>
      <c r="D58" s="16">
        <f t="shared" si="1"/>
        <v>-56.498622894287095</v>
      </c>
      <c r="E58" s="13">
        <f t="shared" si="2"/>
        <v>-36.788127899169901</v>
      </c>
      <c r="F58" s="2">
        <f t="shared" si="0"/>
        <v>9.7513771057129013</v>
      </c>
      <c r="G58" s="1">
        <f t="shared" si="3"/>
        <v>9.7105505201551772</v>
      </c>
      <c r="H58" s="1">
        <f t="shared" si="4"/>
        <v>-51.939464284140946</v>
      </c>
      <c r="I58" s="2"/>
      <c r="K58" s="1"/>
    </row>
    <row r="59" spans="1:11" x14ac:dyDescent="0.25">
      <c r="A59">
        <v>1062125000</v>
      </c>
      <c r="B59">
        <v>-28.1644992828369</v>
      </c>
      <c r="C59">
        <v>-38.7011108398438</v>
      </c>
      <c r="D59" s="16">
        <f t="shared" si="1"/>
        <v>-55.4633884429931</v>
      </c>
      <c r="E59" s="13">
        <f t="shared" si="2"/>
        <v>-38.9511108398438</v>
      </c>
      <c r="F59" s="2">
        <f t="shared" si="0"/>
        <v>10.7866115570069</v>
      </c>
      <c r="G59" s="1">
        <f t="shared" si="3"/>
        <v>10.003549787733299</v>
      </c>
      <c r="H59" s="1">
        <f t="shared" si="4"/>
        <v>-53.799402021804902</v>
      </c>
      <c r="I59" s="2"/>
      <c r="K59" s="1"/>
    </row>
    <row r="60" spans="1:11" x14ac:dyDescent="0.25">
      <c r="A60">
        <v>1084500000</v>
      </c>
      <c r="B60">
        <v>-28.2098693847656</v>
      </c>
      <c r="C60">
        <v>-35.356277465820298</v>
      </c>
      <c r="D60" s="16">
        <f t="shared" si="1"/>
        <v>-58.853591918945298</v>
      </c>
      <c r="E60" s="13">
        <f t="shared" si="2"/>
        <v>-35.606277465820298</v>
      </c>
      <c r="F60" s="2">
        <f t="shared" si="0"/>
        <v>7.3964080810546982</v>
      </c>
      <c r="G60" s="1">
        <f t="shared" si="3"/>
        <v>9.8694388071695993</v>
      </c>
      <c r="H60" s="1">
        <f t="shared" si="4"/>
        <v>-52.967210285508841</v>
      </c>
      <c r="I60" s="2"/>
      <c r="K60" s="1"/>
    </row>
    <row r="61" spans="1:11" x14ac:dyDescent="0.25">
      <c r="A61">
        <v>1106875000</v>
      </c>
      <c r="B61">
        <v>-26.504041671752901</v>
      </c>
      <c r="C61">
        <v>-38.774440765380902</v>
      </c>
      <c r="D61" s="16">
        <f t="shared" si="1"/>
        <v>-53.729600906371999</v>
      </c>
      <c r="E61" s="13">
        <f t="shared" si="2"/>
        <v>-39.024440765380902</v>
      </c>
      <c r="F61" s="2">
        <f t="shared" si="0"/>
        <v>12.520399093628001</v>
      </c>
      <c r="G61" s="1">
        <f t="shared" si="3"/>
        <v>9.6469336615668553</v>
      </c>
      <c r="H61" s="1">
        <f t="shared" si="4"/>
        <v>-51.514744955742884</v>
      </c>
      <c r="I61" s="2"/>
      <c r="K61" s="1"/>
    </row>
    <row r="62" spans="1:11" x14ac:dyDescent="0.25">
      <c r="A62">
        <v>1129250000</v>
      </c>
      <c r="B62">
        <v>-26.1096076965332</v>
      </c>
      <c r="C62">
        <v>-35.4137153625488</v>
      </c>
      <c r="D62" s="16">
        <f t="shared" si="1"/>
        <v>-56.695892333984403</v>
      </c>
      <c r="E62" s="13">
        <f t="shared" si="2"/>
        <v>-35.6637153625488</v>
      </c>
      <c r="F62" s="2">
        <f t="shared" si="0"/>
        <v>9.5541076660156001</v>
      </c>
      <c r="G62" s="1">
        <f t="shared" si="3"/>
        <v>9.1658240424262303</v>
      </c>
      <c r="H62" s="1">
        <f t="shared" si="4"/>
        <v>-48.037537736040903</v>
      </c>
      <c r="I62" s="2"/>
      <c r="K62" s="1"/>
    </row>
    <row r="63" spans="1:11" x14ac:dyDescent="0.25">
      <c r="A63">
        <v>1151625000</v>
      </c>
      <c r="B63">
        <v>-27.6232795715332</v>
      </c>
      <c r="C63">
        <v>-37.479888916015597</v>
      </c>
      <c r="D63" s="16">
        <f t="shared" si="1"/>
        <v>-56.143390655517607</v>
      </c>
      <c r="E63" s="13">
        <f t="shared" si="2"/>
        <v>-37.729888916015597</v>
      </c>
      <c r="F63" s="2">
        <f t="shared" si="0"/>
        <v>10.106609344482397</v>
      </c>
      <c r="G63" s="1">
        <f t="shared" si="3"/>
        <v>9.4185053507487098</v>
      </c>
      <c r="H63" s="1">
        <f t="shared" si="4"/>
        <v>-49.924152714093495</v>
      </c>
      <c r="I63" s="2"/>
      <c r="K63" s="1"/>
    </row>
    <row r="64" spans="1:11" x14ac:dyDescent="0.25">
      <c r="A64">
        <v>1174000000</v>
      </c>
      <c r="B64">
        <v>-27.202507019043001</v>
      </c>
      <c r="C64">
        <v>-35.6138916015625</v>
      </c>
      <c r="D64" s="16">
        <f t="shared" si="1"/>
        <v>-57.588615417480497</v>
      </c>
      <c r="E64" s="13">
        <f t="shared" si="2"/>
        <v>-35.8638916015625</v>
      </c>
      <c r="F64" s="2">
        <f t="shared" si="0"/>
        <v>8.6613845825194993</v>
      </c>
      <c r="G64" s="1">
        <f t="shared" si="3"/>
        <v>8.9002795749240562</v>
      </c>
      <c r="H64" s="1">
        <f t="shared" si="4"/>
        <v>-45.897956096082446</v>
      </c>
      <c r="I64" s="2"/>
      <c r="K64" s="1"/>
    </row>
    <row r="65" spans="1:11" x14ac:dyDescent="0.25">
      <c r="A65">
        <v>1196375000</v>
      </c>
      <c r="B65">
        <v>-26.295387268066399</v>
      </c>
      <c r="C65">
        <v>-32.905910491943402</v>
      </c>
      <c r="D65" s="16">
        <f t="shared" si="1"/>
        <v>-59.389476776122997</v>
      </c>
      <c r="E65" s="13">
        <f t="shared" si="2"/>
        <v>-33.155910491943402</v>
      </c>
      <c r="F65" s="2">
        <f t="shared" si="0"/>
        <v>6.8605232238770029</v>
      </c>
      <c r="G65" s="1">
        <f t="shared" si="3"/>
        <v>9.1546501583523217</v>
      </c>
      <c r="H65" s="1">
        <f t="shared" si="4"/>
        <v>-47.950847179484271</v>
      </c>
      <c r="I65" s="2"/>
      <c r="K65" s="1"/>
    </row>
    <row r="66" spans="1:11" x14ac:dyDescent="0.25">
      <c r="A66">
        <v>1218750000</v>
      </c>
      <c r="B66">
        <v>-26.241355895996101</v>
      </c>
      <c r="C66">
        <v>-32.846351623535199</v>
      </c>
      <c r="D66" s="16">
        <f t="shared" si="1"/>
        <v>-59.395004272460902</v>
      </c>
      <c r="E66" s="13">
        <f t="shared" si="2"/>
        <v>-33.096351623535199</v>
      </c>
      <c r="F66" s="2">
        <f t="shared" si="0"/>
        <v>6.854995727539098</v>
      </c>
      <c r="G66" s="1">
        <f t="shared" si="3"/>
        <v>8.6276573605007556</v>
      </c>
      <c r="H66" s="1">
        <f t="shared" si="4"/>
        <v>-43.517624747474422</v>
      </c>
      <c r="I66" s="2"/>
      <c r="K66" s="1"/>
    </row>
    <row r="67" spans="1:11" x14ac:dyDescent="0.25">
      <c r="A67">
        <v>1241125000</v>
      </c>
      <c r="B67">
        <v>-26.554203033447301</v>
      </c>
      <c r="C67">
        <v>-38.3297119140625</v>
      </c>
      <c r="D67" s="16">
        <f t="shared" si="1"/>
        <v>-54.224491119384801</v>
      </c>
      <c r="E67" s="13">
        <f t="shared" si="2"/>
        <v>-38.5797119140625</v>
      </c>
      <c r="F67" s="2">
        <f t="shared" si="0"/>
        <v>12.025508880615199</v>
      </c>
      <c r="G67" s="1">
        <f t="shared" si="3"/>
        <v>8.9156116909450986</v>
      </c>
      <c r="H67" s="1">
        <f t="shared" si="4"/>
        <v>-46.026130958485773</v>
      </c>
      <c r="I67" s="2"/>
      <c r="K67" s="1"/>
    </row>
    <row r="68" spans="1:11" x14ac:dyDescent="0.25">
      <c r="A68">
        <v>1263500000</v>
      </c>
      <c r="B68">
        <v>-26.168481826782202</v>
      </c>
      <c r="C68">
        <v>-32.041061401367202</v>
      </c>
      <c r="D68" s="16">
        <f t="shared" si="1"/>
        <v>-60.127420425414996</v>
      </c>
      <c r="E68" s="13">
        <f t="shared" si="2"/>
        <v>-32.291061401367202</v>
      </c>
      <c r="F68" s="2">
        <f t="shared" si="0"/>
        <v>6.122579574585</v>
      </c>
      <c r="G68" s="1">
        <f t="shared" si="3"/>
        <v>9.0716298421224106</v>
      </c>
      <c r="H68" s="1">
        <f t="shared" si="4"/>
        <v>-47.297741914307501</v>
      </c>
      <c r="I68" s="2"/>
      <c r="K68" s="1"/>
    </row>
    <row r="69" spans="1:11" x14ac:dyDescent="0.25">
      <c r="A69">
        <v>1285875000</v>
      </c>
      <c r="B69">
        <v>-26.729425430297901</v>
      </c>
      <c r="C69">
        <v>-36.165168762207003</v>
      </c>
      <c r="D69" s="16">
        <f t="shared" si="1"/>
        <v>-56.564256668090898</v>
      </c>
      <c r="E69" s="13">
        <f t="shared" si="2"/>
        <v>-36.415168762207003</v>
      </c>
      <c r="F69" s="2">
        <f t="shared" si="0"/>
        <v>9.6857433319091015</v>
      </c>
      <c r="G69" s="1">
        <f t="shared" si="3"/>
        <v>9.291945139567078</v>
      </c>
      <c r="H69" s="1">
        <f t="shared" si="4"/>
        <v>-48.996586811622564</v>
      </c>
      <c r="I69" s="2"/>
      <c r="K69" s="1"/>
    </row>
    <row r="70" spans="1:11" x14ac:dyDescent="0.25">
      <c r="A70">
        <v>1308250000</v>
      </c>
      <c r="B70">
        <v>-26.350591659545898</v>
      </c>
      <c r="C70">
        <v>-33.878055572509801</v>
      </c>
      <c r="D70" s="16">
        <f t="shared" si="1"/>
        <v>-58.472536087036097</v>
      </c>
      <c r="E70" s="13">
        <f t="shared" si="2"/>
        <v>-34.128055572509801</v>
      </c>
      <c r="F70" s="2">
        <f t="shared" si="0"/>
        <v>7.7774639129639027</v>
      </c>
      <c r="G70" s="1">
        <f t="shared" si="3"/>
        <v>9.8296780056423767</v>
      </c>
      <c r="H70" s="1">
        <f t="shared" si="4"/>
        <v>-52.714358611301705</v>
      </c>
      <c r="I70" s="2"/>
      <c r="K70" s="1"/>
    </row>
    <row r="71" spans="1:11" x14ac:dyDescent="0.25">
      <c r="A71">
        <v>1330625000</v>
      </c>
      <c r="B71">
        <v>-27.194871902465799</v>
      </c>
      <c r="C71">
        <v>-39.090568542480497</v>
      </c>
      <c r="D71" s="16">
        <f t="shared" si="1"/>
        <v>-54.104303359985302</v>
      </c>
      <c r="E71" s="13">
        <f t="shared" si="2"/>
        <v>-39.340568542480497</v>
      </c>
      <c r="F71" s="2">
        <f t="shared" si="0"/>
        <v>12.145696640014698</v>
      </c>
      <c r="G71" s="1">
        <f t="shared" si="3"/>
        <v>10.191334618462477</v>
      </c>
      <c r="H71" s="1">
        <f t="shared" si="4"/>
        <v>-54.913161259069497</v>
      </c>
      <c r="I71" s="2"/>
      <c r="K71" s="1"/>
    </row>
    <row r="72" spans="1:11" x14ac:dyDescent="0.25">
      <c r="A72">
        <v>1353000000</v>
      </c>
      <c r="B72">
        <v>-25.946628570556602</v>
      </c>
      <c r="C72">
        <v>-37.207401275634801</v>
      </c>
      <c r="D72" s="16">
        <f t="shared" si="1"/>
        <v>-54.739227294921804</v>
      </c>
      <c r="E72" s="13">
        <f t="shared" si="2"/>
        <v>-37.457401275634801</v>
      </c>
      <c r="F72" s="2">
        <f t="shared" si="0"/>
        <v>11.5107727050782</v>
      </c>
      <c r="G72" s="1">
        <f t="shared" si="3"/>
        <v>10.183016883002409</v>
      </c>
      <c r="H72" s="1">
        <f t="shared" si="4"/>
        <v>-54.865057224557688</v>
      </c>
      <c r="I72" s="2"/>
      <c r="K72" s="1"/>
    </row>
    <row r="73" spans="1:11" x14ac:dyDescent="0.25">
      <c r="A73">
        <v>1375375000</v>
      </c>
      <c r="B73">
        <v>-27.533576965331999</v>
      </c>
      <c r="C73">
        <v>-37.927799224853501</v>
      </c>
      <c r="D73" s="16">
        <f t="shared" si="1"/>
        <v>-55.605777740478501</v>
      </c>
      <c r="E73" s="13">
        <f t="shared" si="2"/>
        <v>-38.177799224853501</v>
      </c>
      <c r="F73" s="2">
        <f t="shared" si="0"/>
        <v>10.644222259521502</v>
      </c>
      <c r="G73" s="1">
        <f t="shared" si="3"/>
        <v>10.790104760064033</v>
      </c>
      <c r="H73" s="1">
        <f t="shared" si="4"/>
        <v>-58.100728162356162</v>
      </c>
      <c r="I73" s="2"/>
      <c r="K73" s="1"/>
    </row>
    <row r="74" spans="1:11" x14ac:dyDescent="0.25">
      <c r="A74">
        <v>1397750000</v>
      </c>
      <c r="B74">
        <v>-26.437870025634801</v>
      </c>
      <c r="C74">
        <v>-37.887989044189503</v>
      </c>
      <c r="D74" s="16">
        <f t="shared" si="1"/>
        <v>-54.549880981445298</v>
      </c>
      <c r="E74" s="13">
        <f t="shared" si="2"/>
        <v>-38.137989044189503</v>
      </c>
      <c r="F74" s="2">
        <f t="shared" si="0"/>
        <v>11.700119018554702</v>
      </c>
      <c r="G74" s="1">
        <f t="shared" si="3"/>
        <v>10.953324211968344</v>
      </c>
      <c r="H74" s="1">
        <f t="shared" si="4"/>
        <v>-58.882752393150867</v>
      </c>
      <c r="I74" s="2"/>
      <c r="K74" s="1"/>
    </row>
    <row r="75" spans="1:11" x14ac:dyDescent="0.25">
      <c r="A75">
        <v>1420125000</v>
      </c>
      <c r="B75">
        <v>-28.747287750244102</v>
      </c>
      <c r="C75">
        <v>-38.607192993164098</v>
      </c>
      <c r="D75" s="16">
        <f t="shared" si="1"/>
        <v>-56.140094757080007</v>
      </c>
      <c r="E75" s="13">
        <f t="shared" si="2"/>
        <v>-38.857192993164098</v>
      </c>
      <c r="F75" s="2">
        <f t="shared" si="0"/>
        <v>10.109905242919996</v>
      </c>
      <c r="G75" s="1">
        <f t="shared" si="3"/>
        <v>11.37560378180612</v>
      </c>
      <c r="H75" s="1">
        <f t="shared" si="4"/>
        <v>-60.753286464459016</v>
      </c>
      <c r="I75" s="2"/>
      <c r="K75" s="1"/>
    </row>
    <row r="76" spans="1:11" x14ac:dyDescent="0.25">
      <c r="A76">
        <v>1442500000</v>
      </c>
      <c r="B76">
        <v>-26.679252624511701</v>
      </c>
      <c r="C76">
        <v>-38.3799018859863</v>
      </c>
      <c r="D76" s="16">
        <f t="shared" si="1"/>
        <v>-54.299350738525405</v>
      </c>
      <c r="E76" s="13">
        <f t="shared" si="2"/>
        <v>-38.6299018859863</v>
      </c>
      <c r="F76" s="2">
        <f t="shared" si="0"/>
        <v>11.950649261474599</v>
      </c>
      <c r="G76" s="1">
        <f t="shared" si="3"/>
        <v>10.999103758070223</v>
      </c>
      <c r="H76" s="1">
        <f t="shared" si="4"/>
        <v>-59.095955946497796</v>
      </c>
      <c r="I76" s="2"/>
      <c r="K76" s="1"/>
    </row>
    <row r="77" spans="1:11" x14ac:dyDescent="0.25">
      <c r="A77">
        <v>1464875000</v>
      </c>
      <c r="B77">
        <v>-27.279802322387699</v>
      </c>
      <c r="C77">
        <v>-38.616172790527301</v>
      </c>
      <c r="D77" s="16">
        <f t="shared" si="1"/>
        <v>-54.663629531860394</v>
      </c>
      <c r="E77" s="13">
        <f t="shared" si="2"/>
        <v>-38.866172790527301</v>
      </c>
      <c r="F77" s="2">
        <f t="shared" si="0"/>
        <v>11.586370468139602</v>
      </c>
      <c r="G77" s="1">
        <f t="shared" si="3"/>
        <v>11.039545694986989</v>
      </c>
      <c r="H77" s="1">
        <f t="shared" si="4"/>
        <v>-59.282121244877928</v>
      </c>
      <c r="I77" s="2"/>
      <c r="K77" s="1"/>
    </row>
    <row r="78" spans="1:11" x14ac:dyDescent="0.25">
      <c r="A78">
        <v>1487250000</v>
      </c>
      <c r="B78">
        <v>-28.564577102661101</v>
      </c>
      <c r="C78">
        <v>-39.469295501708999</v>
      </c>
      <c r="D78" s="16">
        <f t="shared" si="1"/>
        <v>-55.095281600952106</v>
      </c>
      <c r="E78" s="13">
        <f t="shared" si="2"/>
        <v>-39.719295501708999</v>
      </c>
      <c r="F78" s="2">
        <f t="shared" si="0"/>
        <v>11.154718399047898</v>
      </c>
      <c r="G78" s="1">
        <f t="shared" si="3"/>
        <v>10.335980521308054</v>
      </c>
      <c r="H78" s="1">
        <f t="shared" si="4"/>
        <v>-55.73212275881626</v>
      </c>
      <c r="I78" s="2"/>
      <c r="K78" s="1"/>
    </row>
    <row r="79" spans="1:11" x14ac:dyDescent="0.25">
      <c r="A79">
        <v>1509625000</v>
      </c>
      <c r="B79">
        <v>-28.3210258483887</v>
      </c>
      <c r="C79">
        <v>-39.649005889892599</v>
      </c>
      <c r="D79" s="16">
        <f t="shared" si="1"/>
        <v>-54.672019958496101</v>
      </c>
      <c r="E79" s="13">
        <f t="shared" si="2"/>
        <v>-39.899005889892599</v>
      </c>
      <c r="F79" s="2">
        <f t="shared" si="0"/>
        <v>11.577980041503899</v>
      </c>
      <c r="G79" s="1">
        <f t="shared" si="3"/>
        <v>10.367716895209421</v>
      </c>
      <c r="H79" s="1">
        <f t="shared" si="4"/>
        <v>-55.907450754568238</v>
      </c>
      <c r="I79" s="2"/>
      <c r="K79" s="1"/>
    </row>
    <row r="80" spans="1:11" x14ac:dyDescent="0.25">
      <c r="A80">
        <v>1532000000</v>
      </c>
      <c r="B80">
        <v>-29.5787677764893</v>
      </c>
      <c r="C80">
        <v>-38.085964202880902</v>
      </c>
      <c r="D80" s="16">
        <f t="shared" si="1"/>
        <v>-57.492803573608398</v>
      </c>
      <c r="E80" s="13">
        <f t="shared" si="2"/>
        <v>-38.335964202880902</v>
      </c>
      <c r="F80" s="2">
        <f t="shared" ref="F80:F143" si="5">B80-E80</f>
        <v>8.7571964263916016</v>
      </c>
      <c r="G80" s="1">
        <f t="shared" si="3"/>
        <v>10.061030705769854</v>
      </c>
      <c r="H80" s="1">
        <f t="shared" si="4"/>
        <v>-54.146571081119063</v>
      </c>
      <c r="I80" s="2"/>
      <c r="K80" s="1"/>
    </row>
    <row r="81" spans="1:11" x14ac:dyDescent="0.25">
      <c r="A81">
        <v>1554375000</v>
      </c>
      <c r="B81">
        <v>-28.3094158172607</v>
      </c>
      <c r="C81">
        <v>-39.934165954589801</v>
      </c>
      <c r="D81" s="16">
        <f t="shared" ref="D81:D144" si="6">B81-C81+D$13</f>
        <v>-54.375249862670898</v>
      </c>
      <c r="E81" s="13">
        <f t="shared" ref="E81:E144" si="7">C81-E$13</f>
        <v>-40.184165954589801</v>
      </c>
      <c r="F81" s="2">
        <f t="shared" si="5"/>
        <v>11.874750137329102</v>
      </c>
      <c r="G81" s="1">
        <f t="shared" si="3"/>
        <v>9.8282347785102004</v>
      </c>
      <c r="H81" s="1">
        <f t="shared" si="4"/>
        <v>-52.705126947324501</v>
      </c>
      <c r="I81" s="2"/>
      <c r="K81" s="1"/>
    </row>
    <row r="82" spans="1:11" x14ac:dyDescent="0.25">
      <c r="A82">
        <v>1576750000</v>
      </c>
      <c r="B82">
        <v>-30.680372238159201</v>
      </c>
      <c r="C82">
        <v>-34.742507934570298</v>
      </c>
      <c r="D82" s="16">
        <f t="shared" si="6"/>
        <v>-61.937864303588903</v>
      </c>
      <c r="E82" s="13">
        <f t="shared" si="7"/>
        <v>-34.992507934570298</v>
      </c>
      <c r="F82" s="2">
        <f t="shared" si="5"/>
        <v>4.3121356964110973</v>
      </c>
      <c r="G82" s="1">
        <f t="shared" si="3"/>
        <v>9.7685595618353975</v>
      </c>
      <c r="H82" s="1">
        <f t="shared" si="4"/>
        <v>-52.320080024782435</v>
      </c>
      <c r="I82" s="2"/>
      <c r="K82" s="1"/>
    </row>
    <row r="83" spans="1:11" x14ac:dyDescent="0.25">
      <c r="A83">
        <v>1599125000</v>
      </c>
      <c r="B83">
        <v>-29.939622879028299</v>
      </c>
      <c r="C83">
        <v>-41.675369262695298</v>
      </c>
      <c r="D83" s="16">
        <f t="shared" si="6"/>
        <v>-54.264253616333001</v>
      </c>
      <c r="E83" s="13">
        <f t="shared" si="7"/>
        <v>-41.925369262695298</v>
      </c>
      <c r="F83" s="2">
        <f t="shared" si="5"/>
        <v>11.985746383666999</v>
      </c>
      <c r="G83" s="1">
        <f t="shared" si="3"/>
        <v>9.7423917982313331</v>
      </c>
      <c r="H83" s="1">
        <f t="shared" si="4"/>
        <v>-52.149163720909314</v>
      </c>
      <c r="I83" s="2"/>
      <c r="K83" s="1"/>
    </row>
    <row r="84" spans="1:11" x14ac:dyDescent="0.25">
      <c r="A84">
        <v>1621500000</v>
      </c>
      <c r="B84">
        <v>-29.147031784057599</v>
      </c>
      <c r="C84">
        <v>-36.246761322021499</v>
      </c>
      <c r="D84" s="16">
        <f t="shared" si="6"/>
        <v>-58.900270462036104</v>
      </c>
      <c r="E84" s="13">
        <f t="shared" si="7"/>
        <v>-36.496761322021499</v>
      </c>
      <c r="F84" s="2">
        <f t="shared" si="5"/>
        <v>7.3497295379638992</v>
      </c>
      <c r="G84" s="1">
        <f t="shared" ref="G84:G147" si="8">AVERAGE(F80:F88)</f>
        <v>9.5643615722656214</v>
      </c>
      <c r="H84" s="1">
        <f t="shared" si="4"/>
        <v>-50.951809906508849</v>
      </c>
      <c r="I84" s="2"/>
      <c r="K84" s="1"/>
    </row>
    <row r="85" spans="1:11" x14ac:dyDescent="0.25">
      <c r="A85">
        <v>1643875000</v>
      </c>
      <c r="B85">
        <v>-31.299047470092798</v>
      </c>
      <c r="C85">
        <v>-40.904533386230497</v>
      </c>
      <c r="D85" s="16">
        <f t="shared" si="6"/>
        <v>-56.394514083862305</v>
      </c>
      <c r="E85" s="13">
        <f t="shared" si="7"/>
        <v>-41.154533386230497</v>
      </c>
      <c r="F85" s="2">
        <f t="shared" si="5"/>
        <v>9.8554859161376989</v>
      </c>
      <c r="G85" s="1">
        <f t="shared" si="8"/>
        <v>9.8339708116319446</v>
      </c>
      <c r="H85" s="1">
        <f t="shared" ref="H85:H148" si="9">(292-77.6*10^(G85/10))/(10^(G85/10)-1)</f>
        <v>-52.741795396568826</v>
      </c>
      <c r="I85" s="2"/>
      <c r="K85" s="1"/>
    </row>
    <row r="86" spans="1:11" x14ac:dyDescent="0.25">
      <c r="A86">
        <v>1666250000</v>
      </c>
      <c r="B86">
        <v>-29.635189056396499</v>
      </c>
      <c r="C86">
        <v>-40.434482574462898</v>
      </c>
      <c r="D86" s="16">
        <f t="shared" si="6"/>
        <v>-55.200706481933601</v>
      </c>
      <c r="E86" s="13">
        <f t="shared" si="7"/>
        <v>-40.684482574462898</v>
      </c>
      <c r="F86" s="2">
        <f t="shared" si="5"/>
        <v>11.049293518066399</v>
      </c>
      <c r="G86" s="1">
        <f t="shared" si="8"/>
        <v>9.6322983635796433</v>
      </c>
      <c r="H86" s="1">
        <f t="shared" si="9"/>
        <v>-51.415938257365525</v>
      </c>
      <c r="I86" s="2"/>
      <c r="K86" s="1"/>
    </row>
    <row r="87" spans="1:11" x14ac:dyDescent="0.25">
      <c r="A87">
        <v>1688625000</v>
      </c>
      <c r="B87">
        <v>-30.370426177978501</v>
      </c>
      <c r="C87">
        <v>-41.039634704589801</v>
      </c>
      <c r="D87" s="16">
        <f t="shared" si="6"/>
        <v>-55.3307914733887</v>
      </c>
      <c r="E87" s="13">
        <f t="shared" si="7"/>
        <v>-41.289634704589801</v>
      </c>
      <c r="F87" s="2">
        <f t="shared" si="5"/>
        <v>10.9192085266113</v>
      </c>
      <c r="G87" s="1">
        <f t="shared" si="8"/>
        <v>10.495623906453456</v>
      </c>
      <c r="H87" s="1">
        <f t="shared" si="9"/>
        <v>-56.598684737847044</v>
      </c>
      <c r="I87" s="2"/>
      <c r="K87" s="1"/>
    </row>
    <row r="88" spans="1:11" x14ac:dyDescent="0.25">
      <c r="A88">
        <v>1711000000</v>
      </c>
      <c r="B88">
        <v>-31.5038757324219</v>
      </c>
      <c r="C88">
        <v>-41.229583740234403</v>
      </c>
      <c r="D88" s="16">
        <f t="shared" si="6"/>
        <v>-56.2742919921875</v>
      </c>
      <c r="E88" s="13">
        <f t="shared" si="7"/>
        <v>-41.479583740234403</v>
      </c>
      <c r="F88" s="2">
        <f t="shared" si="5"/>
        <v>9.9757080078125036</v>
      </c>
      <c r="G88" s="1">
        <f t="shared" si="8"/>
        <v>10.428063286675357</v>
      </c>
      <c r="H88" s="1">
        <f t="shared" si="9"/>
        <v>-56.236617030678644</v>
      </c>
      <c r="I88" s="2"/>
      <c r="K88" s="1"/>
    </row>
    <row r="89" spans="1:11" x14ac:dyDescent="0.25">
      <c r="A89">
        <v>1733375000</v>
      </c>
      <c r="B89">
        <v>-29.285680770873999</v>
      </c>
      <c r="C89">
        <v>-40.2193603515625</v>
      </c>
      <c r="D89" s="16">
        <f t="shared" si="6"/>
        <v>-55.066320419311495</v>
      </c>
      <c r="E89" s="13">
        <f t="shared" si="7"/>
        <v>-40.4693603515625</v>
      </c>
      <c r="F89" s="2">
        <f t="shared" si="5"/>
        <v>11.183679580688501</v>
      </c>
      <c r="G89" s="1">
        <f t="shared" si="8"/>
        <v>10.964000278049047</v>
      </c>
      <c r="H89" s="1">
        <f t="shared" si="9"/>
        <v>-58.932708867545088</v>
      </c>
      <c r="I89" s="2"/>
      <c r="K89" s="1"/>
    </row>
    <row r="90" spans="1:11" x14ac:dyDescent="0.25">
      <c r="A90">
        <v>1755750000</v>
      </c>
      <c r="B90">
        <v>-29.427244186401399</v>
      </c>
      <c r="C90">
        <v>-39.236942291259801</v>
      </c>
      <c r="D90" s="16">
        <f t="shared" si="6"/>
        <v>-56.190301895141602</v>
      </c>
      <c r="E90" s="13">
        <f t="shared" si="7"/>
        <v>-39.486942291259801</v>
      </c>
      <c r="F90" s="2">
        <f t="shared" si="5"/>
        <v>10.059698104858402</v>
      </c>
      <c r="G90" s="1">
        <f t="shared" si="8"/>
        <v>11.008849673801002</v>
      </c>
      <c r="H90" s="1">
        <f t="shared" si="9"/>
        <v>-59.141005036987231</v>
      </c>
      <c r="I90" s="2"/>
      <c r="K90" s="1"/>
    </row>
    <row r="91" spans="1:11" x14ac:dyDescent="0.25">
      <c r="A91">
        <v>1778125000</v>
      </c>
      <c r="B91">
        <v>-29.544017791748001</v>
      </c>
      <c r="C91">
        <v>-41.376083374023402</v>
      </c>
      <c r="D91" s="16">
        <f t="shared" si="6"/>
        <v>-54.167934417724595</v>
      </c>
      <c r="E91" s="13">
        <f t="shared" si="7"/>
        <v>-41.626083374023402</v>
      </c>
      <c r="F91" s="2">
        <f t="shared" si="5"/>
        <v>12.082065582275401</v>
      </c>
      <c r="G91" s="1">
        <f t="shared" si="8"/>
        <v>11.026567035251203</v>
      </c>
      <c r="H91" s="1">
        <f t="shared" si="9"/>
        <v>-59.222598103196376</v>
      </c>
      <c r="I91" s="2"/>
      <c r="K91" s="1"/>
    </row>
    <row r="92" spans="1:11" x14ac:dyDescent="0.25">
      <c r="A92">
        <v>1800500000</v>
      </c>
      <c r="B92">
        <v>-28.880081176757798</v>
      </c>
      <c r="C92">
        <v>-40.007781982421903</v>
      </c>
      <c r="D92" s="16">
        <f t="shared" si="6"/>
        <v>-54.872299194335895</v>
      </c>
      <c r="E92" s="13">
        <f t="shared" si="7"/>
        <v>-40.257781982421903</v>
      </c>
      <c r="F92" s="2">
        <f t="shared" si="5"/>
        <v>11.377700805664105</v>
      </c>
      <c r="G92" s="1">
        <f t="shared" si="8"/>
        <v>11.05085542466907</v>
      </c>
      <c r="H92" s="1">
        <f t="shared" si="9"/>
        <v>-59.33382072869491</v>
      </c>
      <c r="I92" s="2"/>
      <c r="K92" s="1"/>
    </row>
    <row r="93" spans="1:11" x14ac:dyDescent="0.25">
      <c r="A93">
        <v>1822875000</v>
      </c>
      <c r="B93">
        <v>-29.633607864379901</v>
      </c>
      <c r="C93">
        <v>-41.556770324707003</v>
      </c>
      <c r="D93" s="16">
        <f t="shared" si="6"/>
        <v>-54.076837539672894</v>
      </c>
      <c r="E93" s="13">
        <f t="shared" si="7"/>
        <v>-41.806770324707003</v>
      </c>
      <c r="F93" s="2">
        <f t="shared" si="5"/>
        <v>12.173162460327102</v>
      </c>
      <c r="G93" s="1">
        <f t="shared" si="8"/>
        <v>11.22323015001087</v>
      </c>
      <c r="H93" s="1">
        <f t="shared" si="9"/>
        <v>-60.102628574635894</v>
      </c>
      <c r="I93" s="2"/>
      <c r="K93" s="1"/>
    </row>
    <row r="94" spans="1:11" x14ac:dyDescent="0.25">
      <c r="A94">
        <v>1845250000</v>
      </c>
      <c r="B94">
        <v>-29.6210613250732</v>
      </c>
      <c r="C94">
        <v>-39.630191802978501</v>
      </c>
      <c r="D94" s="16">
        <f t="shared" si="6"/>
        <v>-55.990869522094698</v>
      </c>
      <c r="E94" s="13">
        <f t="shared" si="7"/>
        <v>-39.880191802978501</v>
      </c>
      <c r="F94" s="2">
        <f t="shared" si="5"/>
        <v>10.259130477905302</v>
      </c>
      <c r="G94" s="1">
        <f t="shared" si="8"/>
        <v>11.26804796854656</v>
      </c>
      <c r="H94" s="1">
        <f t="shared" si="9"/>
        <v>-60.296765239975961</v>
      </c>
      <c r="I94" s="2"/>
      <c r="K94" s="1"/>
    </row>
    <row r="95" spans="1:11" x14ac:dyDescent="0.25">
      <c r="A95">
        <v>1867625000</v>
      </c>
      <c r="B95">
        <v>-28.667650222778299</v>
      </c>
      <c r="C95">
        <v>-39.626399993896499</v>
      </c>
      <c r="D95" s="16">
        <f t="shared" si="6"/>
        <v>-55.0412502288818</v>
      </c>
      <c r="E95" s="13">
        <f t="shared" si="7"/>
        <v>-39.876399993896499</v>
      </c>
      <c r="F95" s="2">
        <f t="shared" si="5"/>
        <v>11.2087497711182</v>
      </c>
      <c r="G95" s="1">
        <f t="shared" si="8"/>
        <v>11.449331283569334</v>
      </c>
      <c r="H95" s="1">
        <f t="shared" si="9"/>
        <v>-61.058747608267801</v>
      </c>
      <c r="I95" s="2"/>
      <c r="K95" s="1"/>
    </row>
    <row r="96" spans="1:11" x14ac:dyDescent="0.25">
      <c r="A96">
        <v>1890000000</v>
      </c>
      <c r="B96">
        <v>-29.501024246215799</v>
      </c>
      <c r="C96">
        <v>-40.388828277587898</v>
      </c>
      <c r="D96" s="16">
        <f t="shared" si="6"/>
        <v>-55.112195968627901</v>
      </c>
      <c r="E96" s="13">
        <f t="shared" si="7"/>
        <v>-40.638828277587898</v>
      </c>
      <c r="F96" s="2">
        <f t="shared" si="5"/>
        <v>11.137804031372099</v>
      </c>
      <c r="G96" s="1">
        <f t="shared" si="8"/>
        <v>11.321340772840713</v>
      </c>
      <c r="H96" s="1">
        <f t="shared" si="9"/>
        <v>-60.524605097143947</v>
      </c>
      <c r="I96" s="2"/>
      <c r="K96" s="1"/>
    </row>
    <row r="97" spans="1:11" x14ac:dyDescent="0.25">
      <c r="A97">
        <v>1912375000</v>
      </c>
      <c r="B97">
        <v>-29.785606384277301</v>
      </c>
      <c r="C97">
        <v>-41.062686920166001</v>
      </c>
      <c r="D97" s="16">
        <f t="shared" si="6"/>
        <v>-54.7229194641113</v>
      </c>
      <c r="E97" s="13">
        <f t="shared" si="7"/>
        <v>-41.312686920166001</v>
      </c>
      <c r="F97" s="2">
        <f t="shared" si="5"/>
        <v>11.5270805358887</v>
      </c>
      <c r="G97" s="1">
        <f t="shared" si="8"/>
        <v>11.403867297702368</v>
      </c>
      <c r="H97" s="1">
        <f t="shared" si="9"/>
        <v>-60.871094289541595</v>
      </c>
      <c r="I97" s="2"/>
      <c r="K97" s="1"/>
    </row>
    <row r="98" spans="1:11" x14ac:dyDescent="0.25">
      <c r="A98">
        <v>1934750000</v>
      </c>
      <c r="B98">
        <v>-29.7256469726563</v>
      </c>
      <c r="C98">
        <v>-41.062686920166001</v>
      </c>
      <c r="D98" s="16">
        <f t="shared" si="6"/>
        <v>-54.662960052490298</v>
      </c>
      <c r="E98" s="13">
        <f t="shared" si="7"/>
        <v>-41.312686920166001</v>
      </c>
      <c r="F98" s="2">
        <f t="shared" si="5"/>
        <v>11.587039947509702</v>
      </c>
      <c r="G98" s="1">
        <f t="shared" si="8"/>
        <v>11.250836690266935</v>
      </c>
      <c r="H98" s="1">
        <f t="shared" si="9"/>
        <v>-60.222486678982044</v>
      </c>
      <c r="I98" s="2"/>
      <c r="K98" s="1"/>
    </row>
    <row r="99" spans="1:11" x14ac:dyDescent="0.25">
      <c r="A99">
        <v>1957125000</v>
      </c>
      <c r="B99">
        <v>-31.224287033081101</v>
      </c>
      <c r="C99">
        <v>-42.665534973144503</v>
      </c>
      <c r="D99" s="16">
        <f t="shared" si="6"/>
        <v>-54.558752059936594</v>
      </c>
      <c r="E99" s="13">
        <f t="shared" si="7"/>
        <v>-42.915534973144503</v>
      </c>
      <c r="F99" s="2">
        <f t="shared" si="5"/>
        <v>11.691247940063402</v>
      </c>
      <c r="G99" s="1">
        <f t="shared" si="8"/>
        <v>11.342150158352323</v>
      </c>
      <c r="H99" s="1">
        <f t="shared" si="9"/>
        <v>-60.61269383678512</v>
      </c>
      <c r="I99" s="2"/>
      <c r="K99" s="1"/>
    </row>
    <row r="100" spans="1:11" x14ac:dyDescent="0.25">
      <c r="A100">
        <v>1979500000</v>
      </c>
      <c r="B100">
        <v>-30.274938583373999</v>
      </c>
      <c r="C100">
        <v>-40.955089569091797</v>
      </c>
      <c r="D100" s="16">
        <f t="shared" si="6"/>
        <v>-55.319849014282198</v>
      </c>
      <c r="E100" s="13">
        <f t="shared" si="7"/>
        <v>-41.205089569091797</v>
      </c>
      <c r="F100" s="2">
        <f t="shared" si="5"/>
        <v>10.930150985717798</v>
      </c>
      <c r="G100" s="1">
        <f t="shared" si="8"/>
        <v>11.294136259290902</v>
      </c>
      <c r="H100" s="1">
        <f t="shared" si="9"/>
        <v>-60.408704467160796</v>
      </c>
      <c r="I100" s="2"/>
      <c r="K100" s="1"/>
    </row>
    <row r="101" spans="1:11" x14ac:dyDescent="0.25">
      <c r="A101">
        <v>2001875000</v>
      </c>
      <c r="B101">
        <v>-30.2577610015869</v>
      </c>
      <c r="C101">
        <v>-42.128200531005902</v>
      </c>
      <c r="D101" s="16">
        <f t="shared" si="6"/>
        <v>-54.129560470580998</v>
      </c>
      <c r="E101" s="13">
        <f t="shared" si="7"/>
        <v>-42.378200531005902</v>
      </c>
      <c r="F101" s="2">
        <f t="shared" si="5"/>
        <v>12.120439529419002</v>
      </c>
      <c r="G101" s="1">
        <f t="shared" si="8"/>
        <v>11.401782141791447</v>
      </c>
      <c r="H101" s="1">
        <f t="shared" si="9"/>
        <v>-60.862433215055397</v>
      </c>
      <c r="I101" s="2"/>
      <c r="K101" s="1"/>
    </row>
    <row r="102" spans="1:11" x14ac:dyDescent="0.25">
      <c r="A102">
        <v>2024250000</v>
      </c>
      <c r="B102">
        <v>-31.158176422119102</v>
      </c>
      <c r="C102">
        <v>-41.704063415527301</v>
      </c>
      <c r="D102" s="16">
        <f t="shared" si="6"/>
        <v>-55.454113006591797</v>
      </c>
      <c r="E102" s="13">
        <f t="shared" si="7"/>
        <v>-41.954063415527301</v>
      </c>
      <c r="F102" s="2">
        <f t="shared" si="5"/>
        <v>10.7958869934082</v>
      </c>
      <c r="G102" s="1">
        <f t="shared" si="8"/>
        <v>10.876838260226769</v>
      </c>
      <c r="H102" s="1">
        <f t="shared" si="9"/>
        <v>-58.520598590393512</v>
      </c>
      <c r="I102" s="2"/>
      <c r="K102" s="1"/>
    </row>
    <row r="103" spans="1:11" x14ac:dyDescent="0.25">
      <c r="A103">
        <v>2046625000</v>
      </c>
      <c r="B103">
        <v>-32.084659576416001</v>
      </c>
      <c r="C103">
        <v>-42.915611267089801</v>
      </c>
      <c r="D103" s="16">
        <f t="shared" si="6"/>
        <v>-55.1690483093262</v>
      </c>
      <c r="E103" s="13">
        <f t="shared" si="7"/>
        <v>-43.165611267089801</v>
      </c>
      <c r="F103" s="2">
        <f t="shared" si="5"/>
        <v>11.0809516906738</v>
      </c>
      <c r="G103" s="1">
        <f t="shared" si="8"/>
        <v>10.90310457017687</v>
      </c>
      <c r="H103" s="1">
        <f t="shared" si="9"/>
        <v>-58.645813965811186</v>
      </c>
      <c r="I103" s="2"/>
      <c r="K103" s="1"/>
    </row>
    <row r="104" spans="1:11" x14ac:dyDescent="0.25">
      <c r="A104">
        <v>2069000000</v>
      </c>
      <c r="B104">
        <v>-31.699327468872099</v>
      </c>
      <c r="C104">
        <v>-42.2259521484375</v>
      </c>
      <c r="D104" s="16">
        <f t="shared" si="6"/>
        <v>-55.473375320434599</v>
      </c>
      <c r="E104" s="13">
        <f t="shared" si="7"/>
        <v>-42.4759521484375</v>
      </c>
      <c r="F104" s="2">
        <f t="shared" si="5"/>
        <v>10.776624679565401</v>
      </c>
      <c r="G104" s="1">
        <f t="shared" si="8"/>
        <v>10.536721971299922</v>
      </c>
      <c r="H104" s="1">
        <f t="shared" si="9"/>
        <v>-56.8156618323857</v>
      </c>
      <c r="I104" s="2"/>
      <c r="K104" s="1"/>
    </row>
    <row r="105" spans="1:11" x14ac:dyDescent="0.25">
      <c r="A105">
        <v>2091375000</v>
      </c>
      <c r="B105">
        <v>-31.6577339172363</v>
      </c>
      <c r="C105">
        <v>-43.514350891113303</v>
      </c>
      <c r="D105" s="16">
        <f t="shared" si="6"/>
        <v>-54.143383026122997</v>
      </c>
      <c r="E105" s="13">
        <f t="shared" si="7"/>
        <v>-43.764350891113303</v>
      </c>
      <c r="F105" s="2">
        <f t="shared" si="5"/>
        <v>12.106616973877003</v>
      </c>
      <c r="G105" s="1">
        <f t="shared" si="8"/>
        <v>10.418453852335624</v>
      </c>
      <c r="H105" s="1">
        <f t="shared" si="9"/>
        <v>-56.184568132587351</v>
      </c>
      <c r="I105" s="2"/>
      <c r="K105" s="1"/>
    </row>
    <row r="106" spans="1:11" x14ac:dyDescent="0.25">
      <c r="A106">
        <v>2113750000</v>
      </c>
      <c r="B106">
        <v>-32.240489959716797</v>
      </c>
      <c r="C106">
        <v>-38.793075561523402</v>
      </c>
      <c r="D106" s="16">
        <f t="shared" si="6"/>
        <v>-59.447414398193395</v>
      </c>
      <c r="E106" s="13">
        <f t="shared" si="7"/>
        <v>-39.043075561523402</v>
      </c>
      <c r="F106" s="2">
        <f t="shared" si="5"/>
        <v>6.8025856018066051</v>
      </c>
      <c r="G106" s="1">
        <f t="shared" si="8"/>
        <v>10.183742947048612</v>
      </c>
      <c r="H106" s="1">
        <f t="shared" si="9"/>
        <v>-54.869260726546237</v>
      </c>
      <c r="I106" s="2"/>
      <c r="K106" s="1"/>
    </row>
    <row r="107" spans="1:11" x14ac:dyDescent="0.25">
      <c r="A107">
        <v>2136125000</v>
      </c>
      <c r="B107">
        <v>-30.798580169677699</v>
      </c>
      <c r="C107">
        <v>-42.372016906738303</v>
      </c>
      <c r="D107" s="16">
        <f t="shared" si="6"/>
        <v>-54.426563262939396</v>
      </c>
      <c r="E107" s="13">
        <f t="shared" si="7"/>
        <v>-42.622016906738303</v>
      </c>
      <c r="F107" s="2">
        <f t="shared" si="5"/>
        <v>11.823436737060604</v>
      </c>
      <c r="G107" s="1">
        <f t="shared" si="8"/>
        <v>10.244532479180235</v>
      </c>
      <c r="H107" s="1">
        <f t="shared" si="9"/>
        <v>-55.218196632906299</v>
      </c>
      <c r="I107" s="2"/>
      <c r="K107" s="1"/>
    </row>
    <row r="108" spans="1:11" x14ac:dyDescent="0.25">
      <c r="A108">
        <v>2158500000</v>
      </c>
      <c r="B108">
        <v>-30.909791946411101</v>
      </c>
      <c r="C108">
        <v>-39.053596496582003</v>
      </c>
      <c r="D108" s="16">
        <f t="shared" si="6"/>
        <v>-57.856195449829102</v>
      </c>
      <c r="E108" s="13">
        <f t="shared" si="7"/>
        <v>-39.303596496582003</v>
      </c>
      <c r="F108" s="2">
        <f t="shared" si="5"/>
        <v>8.393804550170902</v>
      </c>
      <c r="G108" s="1">
        <f t="shared" si="8"/>
        <v>10.0913995107015</v>
      </c>
      <c r="H108" s="1">
        <f t="shared" si="9"/>
        <v>-54.327740918483443</v>
      </c>
      <c r="I108" s="2"/>
      <c r="K108" s="1"/>
    </row>
    <row r="109" spans="1:11" x14ac:dyDescent="0.25">
      <c r="A109">
        <v>2180875000</v>
      </c>
      <c r="B109">
        <v>-33.183403015136697</v>
      </c>
      <c r="C109">
        <v>-42.799140930175803</v>
      </c>
      <c r="D109" s="16">
        <f t="shared" si="6"/>
        <v>-56.384262084960895</v>
      </c>
      <c r="E109" s="13">
        <f t="shared" si="7"/>
        <v>-43.049140930175803</v>
      </c>
      <c r="F109" s="2">
        <f t="shared" si="5"/>
        <v>9.8657379150391051</v>
      </c>
      <c r="G109" s="1">
        <f t="shared" si="8"/>
        <v>10.087105645073789</v>
      </c>
      <c r="H109" s="1">
        <f t="shared" si="9"/>
        <v>-54.302218740135984</v>
      </c>
      <c r="I109" s="2"/>
      <c r="K109" s="1"/>
    </row>
    <row r="110" spans="1:11" x14ac:dyDescent="0.25">
      <c r="A110">
        <v>2203250000</v>
      </c>
      <c r="B110">
        <v>-32.859157562255902</v>
      </c>
      <c r="C110">
        <v>-42.617198944091797</v>
      </c>
      <c r="D110" s="16">
        <f t="shared" si="6"/>
        <v>-56.241958618164105</v>
      </c>
      <c r="E110" s="13">
        <f t="shared" si="7"/>
        <v>-42.867198944091797</v>
      </c>
      <c r="F110" s="2">
        <f t="shared" si="5"/>
        <v>10.008041381835895</v>
      </c>
      <c r="G110" s="1">
        <f t="shared" si="8"/>
        <v>9.9711021847195127</v>
      </c>
      <c r="H110" s="1">
        <f t="shared" si="9"/>
        <v>-53.600934551087938</v>
      </c>
      <c r="I110" s="2"/>
      <c r="K110" s="1"/>
    </row>
    <row r="111" spans="1:11" x14ac:dyDescent="0.25">
      <c r="A111">
        <v>2225625000</v>
      </c>
      <c r="B111">
        <v>-31.9979038238525</v>
      </c>
      <c r="C111">
        <v>-43.090896606445298</v>
      </c>
      <c r="D111" s="16">
        <f t="shared" si="6"/>
        <v>-54.907007217407198</v>
      </c>
      <c r="E111" s="13">
        <f t="shared" si="7"/>
        <v>-43.340896606445298</v>
      </c>
      <c r="F111" s="2">
        <f t="shared" si="5"/>
        <v>11.342992782592798</v>
      </c>
      <c r="G111" s="1">
        <f t="shared" si="8"/>
        <v>10.533941480848533</v>
      </c>
      <c r="H111" s="1">
        <f t="shared" si="9"/>
        <v>-56.801059477178875</v>
      </c>
      <c r="I111" s="2"/>
      <c r="K111" s="1"/>
    </row>
    <row r="112" spans="1:11" x14ac:dyDescent="0.25">
      <c r="A112">
        <v>2248000000</v>
      </c>
      <c r="B112">
        <v>-32.261497497558601</v>
      </c>
      <c r="C112">
        <v>-41.7142524719238</v>
      </c>
      <c r="D112" s="16">
        <f t="shared" si="6"/>
        <v>-56.547245025634801</v>
      </c>
      <c r="E112" s="13">
        <f t="shared" si="7"/>
        <v>-41.9642524719238</v>
      </c>
      <c r="F112" s="2">
        <f t="shared" si="5"/>
        <v>9.7027549743651988</v>
      </c>
      <c r="G112" s="1">
        <f t="shared" si="8"/>
        <v>9.3211012946234781</v>
      </c>
      <c r="H112" s="1">
        <f t="shared" si="9"/>
        <v>-49.213310757527857</v>
      </c>
      <c r="I112" s="2"/>
      <c r="K112" s="1"/>
    </row>
    <row r="113" spans="1:11" x14ac:dyDescent="0.25">
      <c r="A113">
        <v>2270375000</v>
      </c>
      <c r="B113">
        <v>-32.059505462646499</v>
      </c>
      <c r="C113">
        <v>-42.5474853515625</v>
      </c>
      <c r="D113" s="16">
        <f t="shared" si="6"/>
        <v>-55.512020111083999</v>
      </c>
      <c r="E113" s="13">
        <f t="shared" si="7"/>
        <v>-42.7974853515625</v>
      </c>
      <c r="F113" s="2">
        <f t="shared" si="5"/>
        <v>10.737979888916001</v>
      </c>
      <c r="G113" s="1">
        <f t="shared" si="8"/>
        <v>9.5606486002604107</v>
      </c>
      <c r="H113" s="1">
        <f t="shared" si="9"/>
        <v>-50.926181830205252</v>
      </c>
      <c r="I113" s="2"/>
      <c r="K113" s="1"/>
    </row>
    <row r="114" spans="1:11" x14ac:dyDescent="0.25">
      <c r="A114">
        <v>2292750000</v>
      </c>
      <c r="B114">
        <v>-31.250902175903299</v>
      </c>
      <c r="C114">
        <v>-42.063488006591797</v>
      </c>
      <c r="D114" s="16">
        <f t="shared" si="6"/>
        <v>-55.187414169311502</v>
      </c>
      <c r="E114" s="13">
        <f t="shared" si="7"/>
        <v>-42.313488006591797</v>
      </c>
      <c r="F114" s="2">
        <f t="shared" si="5"/>
        <v>11.062585830688498</v>
      </c>
      <c r="G114" s="1">
        <f t="shared" si="8"/>
        <v>9.6568717956542862</v>
      </c>
      <c r="H114" s="1">
        <f t="shared" si="9"/>
        <v>-51.58160424106795</v>
      </c>
      <c r="I114" s="2"/>
      <c r="K114" s="1"/>
    </row>
    <row r="115" spans="1:11" x14ac:dyDescent="0.25">
      <c r="A115">
        <v>2315125000</v>
      </c>
      <c r="B115">
        <v>-31.342229843139599</v>
      </c>
      <c r="C115">
        <v>-42.960369110107401</v>
      </c>
      <c r="D115" s="16">
        <f t="shared" si="6"/>
        <v>-54.381860733032198</v>
      </c>
      <c r="E115" s="13">
        <f t="shared" si="7"/>
        <v>-43.210369110107401</v>
      </c>
      <c r="F115" s="2">
        <f t="shared" si="5"/>
        <v>11.868139266967802</v>
      </c>
      <c r="G115" s="1">
        <f t="shared" si="8"/>
        <v>9.7745420667860206</v>
      </c>
      <c r="H115" s="1">
        <f t="shared" si="9"/>
        <v>-52.358976634011526</v>
      </c>
      <c r="I115" s="2"/>
      <c r="K115" s="1"/>
    </row>
    <row r="116" spans="1:11" x14ac:dyDescent="0.25">
      <c r="A116">
        <v>2337500000</v>
      </c>
      <c r="B116">
        <v>-32.241203308105497</v>
      </c>
      <c r="C116">
        <v>-32.899078369140597</v>
      </c>
      <c r="D116" s="16">
        <f t="shared" si="6"/>
        <v>-65.342124938964901</v>
      </c>
      <c r="E116" s="13">
        <f t="shared" si="7"/>
        <v>-33.149078369140597</v>
      </c>
      <c r="F116" s="2">
        <f t="shared" si="5"/>
        <v>0.90787506103509941</v>
      </c>
      <c r="G116" s="1">
        <f t="shared" si="8"/>
        <v>9.6940581003824775</v>
      </c>
      <c r="H116" s="1">
        <f t="shared" si="9"/>
        <v>-51.830097744815347</v>
      </c>
      <c r="I116" s="2"/>
      <c r="K116" s="1"/>
    </row>
    <row r="117" spans="1:11" x14ac:dyDescent="0.25">
      <c r="A117">
        <v>2359875000</v>
      </c>
      <c r="B117">
        <v>-31.619676589965799</v>
      </c>
      <c r="C117">
        <v>-41.919406890869098</v>
      </c>
      <c r="D117" s="16">
        <f t="shared" si="6"/>
        <v>-55.700269699096701</v>
      </c>
      <c r="E117" s="13">
        <f t="shared" si="7"/>
        <v>-42.169406890869098</v>
      </c>
      <c r="F117" s="2">
        <f t="shared" si="5"/>
        <v>10.549730300903299</v>
      </c>
      <c r="G117" s="1">
        <f t="shared" si="8"/>
        <v>9.9282735188801983</v>
      </c>
      <c r="H117" s="1">
        <f t="shared" si="9"/>
        <v>-53.336176258825454</v>
      </c>
      <c r="I117" s="2"/>
      <c r="K117" s="1"/>
    </row>
    <row r="118" spans="1:11" x14ac:dyDescent="0.25">
      <c r="A118">
        <v>2382250000</v>
      </c>
      <c r="B118">
        <v>-30.5770378112793</v>
      </c>
      <c r="C118">
        <v>-41.058784484863303</v>
      </c>
      <c r="D118" s="16">
        <f t="shared" si="6"/>
        <v>-55.518253326416001</v>
      </c>
      <c r="E118" s="13">
        <f t="shared" si="7"/>
        <v>-41.308784484863303</v>
      </c>
      <c r="F118" s="2">
        <f t="shared" si="5"/>
        <v>10.731746673584002</v>
      </c>
      <c r="G118" s="1">
        <f t="shared" si="8"/>
        <v>9.4800936381022112</v>
      </c>
      <c r="H118" s="1">
        <f t="shared" si="9"/>
        <v>-50.363367508182982</v>
      </c>
      <c r="I118" s="2"/>
      <c r="K118" s="1"/>
    </row>
    <row r="119" spans="1:11" x14ac:dyDescent="0.25">
      <c r="A119">
        <v>2404625000</v>
      </c>
      <c r="B119">
        <v>-30.445854187011701</v>
      </c>
      <c r="C119">
        <v>-41.262928009033203</v>
      </c>
      <c r="D119" s="16">
        <f t="shared" si="6"/>
        <v>-55.182926177978501</v>
      </c>
      <c r="E119" s="13">
        <f t="shared" si="7"/>
        <v>-41.512928009033203</v>
      </c>
      <c r="F119" s="2">
        <f t="shared" si="5"/>
        <v>11.067073822021502</v>
      </c>
      <c r="G119" s="1">
        <f t="shared" si="8"/>
        <v>9.600389056735569</v>
      </c>
      <c r="H119" s="1">
        <f t="shared" si="9"/>
        <v>-51.199068047402001</v>
      </c>
      <c r="I119" s="2"/>
      <c r="K119" s="1"/>
    </row>
    <row r="120" spans="1:11" x14ac:dyDescent="0.25">
      <c r="A120">
        <v>2427000000</v>
      </c>
      <c r="B120">
        <v>-31.152790069580099</v>
      </c>
      <c r="C120">
        <v>-41.521427154541001</v>
      </c>
      <c r="D120" s="16">
        <f t="shared" si="6"/>
        <v>-55.631362915039098</v>
      </c>
      <c r="E120" s="13">
        <f t="shared" si="7"/>
        <v>-41.771427154541001</v>
      </c>
      <c r="F120" s="2">
        <f t="shared" si="5"/>
        <v>10.618637084960902</v>
      </c>
      <c r="G120" s="1">
        <f t="shared" si="8"/>
        <v>9.4900131225585902</v>
      </c>
      <c r="H120" s="1">
        <f t="shared" si="9"/>
        <v>-50.433379827189121</v>
      </c>
      <c r="I120" s="2"/>
      <c r="K120" s="1"/>
    </row>
    <row r="121" spans="1:11" x14ac:dyDescent="0.25">
      <c r="A121">
        <v>2449375000</v>
      </c>
      <c r="B121">
        <v>-31.237443923950199</v>
      </c>
      <c r="C121">
        <v>-42.798137664794901</v>
      </c>
      <c r="D121" s="16">
        <f t="shared" si="6"/>
        <v>-54.439306259155302</v>
      </c>
      <c r="E121" s="13">
        <f t="shared" si="7"/>
        <v>-43.048137664794901</v>
      </c>
      <c r="F121" s="2">
        <f t="shared" si="5"/>
        <v>11.810693740844702</v>
      </c>
      <c r="G121" s="1">
        <f t="shared" si="8"/>
        <v>10.641086578369148</v>
      </c>
      <c r="H121" s="1">
        <f t="shared" si="9"/>
        <v>-57.355772114013064</v>
      </c>
      <c r="I121" s="2"/>
      <c r="K121" s="1"/>
    </row>
    <row r="122" spans="1:11" x14ac:dyDescent="0.25">
      <c r="A122">
        <v>2471750000</v>
      </c>
      <c r="B122">
        <v>-31.1122932434082</v>
      </c>
      <c r="C122">
        <v>-37.566654205322301</v>
      </c>
      <c r="D122" s="16">
        <f t="shared" si="6"/>
        <v>-59.545639038085895</v>
      </c>
      <c r="E122" s="13">
        <f t="shared" si="7"/>
        <v>-37.816654205322301</v>
      </c>
      <c r="F122" s="2">
        <f t="shared" si="5"/>
        <v>6.7043609619141016</v>
      </c>
      <c r="G122" s="1">
        <f t="shared" si="8"/>
        <v>10.706729676988399</v>
      </c>
      <c r="H122" s="1">
        <f t="shared" si="9"/>
        <v>-57.68766529457546</v>
      </c>
      <c r="I122" s="2"/>
      <c r="K122" s="1"/>
    </row>
    <row r="123" spans="1:11" x14ac:dyDescent="0.25">
      <c r="A123">
        <v>2494125000</v>
      </c>
      <c r="B123">
        <v>-32.062553405761697</v>
      </c>
      <c r="C123">
        <v>-43.957798004150398</v>
      </c>
      <c r="D123" s="16">
        <f t="shared" si="6"/>
        <v>-54.1047554016113</v>
      </c>
      <c r="E123" s="13">
        <f t="shared" si="7"/>
        <v>-44.207798004150398</v>
      </c>
      <c r="F123" s="2">
        <f t="shared" si="5"/>
        <v>12.1452445983887</v>
      </c>
      <c r="G123" s="1">
        <f t="shared" si="8"/>
        <v>10.707898669772691</v>
      </c>
      <c r="H123" s="1">
        <f t="shared" si="9"/>
        <v>-57.693521964785141</v>
      </c>
      <c r="I123" s="2"/>
      <c r="K123" s="1"/>
    </row>
    <row r="124" spans="1:11" x14ac:dyDescent="0.25">
      <c r="A124">
        <v>2516500000</v>
      </c>
      <c r="B124">
        <v>-32.651908874511697</v>
      </c>
      <c r="C124">
        <v>-43.276664733886697</v>
      </c>
      <c r="D124" s="16">
        <f t="shared" si="6"/>
        <v>-55.375244140625</v>
      </c>
      <c r="E124" s="13">
        <f t="shared" si="7"/>
        <v>-43.526664733886697</v>
      </c>
      <c r="F124" s="2">
        <f t="shared" si="5"/>
        <v>10.874755859375</v>
      </c>
      <c r="G124" s="1">
        <f t="shared" si="8"/>
        <v>10.633551491631412</v>
      </c>
      <c r="H124" s="1">
        <f t="shared" si="9"/>
        <v>-57.317291828912836</v>
      </c>
      <c r="I124" s="2"/>
      <c r="K124" s="1"/>
    </row>
    <row r="125" spans="1:11" x14ac:dyDescent="0.25">
      <c r="A125">
        <v>2538875000</v>
      </c>
      <c r="B125">
        <v>-32.2335014343262</v>
      </c>
      <c r="C125">
        <v>-43.2510375976563</v>
      </c>
      <c r="D125" s="16">
        <f t="shared" si="6"/>
        <v>-54.982463836669901</v>
      </c>
      <c r="E125" s="13">
        <f t="shared" si="7"/>
        <v>-43.5010375976563</v>
      </c>
      <c r="F125" s="2">
        <f t="shared" si="5"/>
        <v>11.267536163330099</v>
      </c>
      <c r="G125" s="1">
        <f t="shared" si="8"/>
        <v>10.738725238376199</v>
      </c>
      <c r="H125" s="1">
        <f t="shared" si="9"/>
        <v>-57.847291142226403</v>
      </c>
      <c r="I125" s="2"/>
      <c r="K125" s="1"/>
    </row>
    <row r="126" spans="1:11" x14ac:dyDescent="0.25">
      <c r="A126">
        <v>2561250000</v>
      </c>
      <c r="B126">
        <v>-32.735660552978501</v>
      </c>
      <c r="C126">
        <v>-43.626178741455099</v>
      </c>
      <c r="D126" s="16">
        <f t="shared" si="6"/>
        <v>-55.109481811523402</v>
      </c>
      <c r="E126" s="13">
        <f t="shared" si="7"/>
        <v>-43.876178741455099</v>
      </c>
      <c r="F126" s="2">
        <f t="shared" si="5"/>
        <v>11.140518188476598</v>
      </c>
      <c r="G126" s="1">
        <f t="shared" si="8"/>
        <v>10.633202870686855</v>
      </c>
      <c r="H126" s="1">
        <f t="shared" si="9"/>
        <v>-57.315509564458765</v>
      </c>
      <c r="I126" s="2"/>
      <c r="K126" s="1"/>
    </row>
    <row r="127" spans="1:11" x14ac:dyDescent="0.25">
      <c r="A127">
        <v>2583625000</v>
      </c>
      <c r="B127">
        <v>-33.400676727294901</v>
      </c>
      <c r="C127">
        <v>-43.8929443359375</v>
      </c>
      <c r="D127" s="16">
        <f t="shared" si="6"/>
        <v>-55.507732391357401</v>
      </c>
      <c r="E127" s="13">
        <f t="shared" si="7"/>
        <v>-44.1429443359375</v>
      </c>
      <c r="F127" s="2">
        <f t="shared" si="5"/>
        <v>10.742267608642599</v>
      </c>
      <c r="G127" s="1">
        <f t="shared" si="8"/>
        <v>11.051445007324222</v>
      </c>
      <c r="H127" s="1">
        <f t="shared" si="9"/>
        <v>-59.336511532781529</v>
      </c>
      <c r="I127" s="2"/>
      <c r="K127" s="1"/>
    </row>
    <row r="128" spans="1:11" x14ac:dyDescent="0.25">
      <c r="A128">
        <v>2606000000</v>
      </c>
      <c r="B128">
        <v>-33.536998748779297</v>
      </c>
      <c r="C128">
        <v>-43.684947967529297</v>
      </c>
      <c r="D128" s="16">
        <f t="shared" si="6"/>
        <v>-55.85205078125</v>
      </c>
      <c r="E128" s="13">
        <f t="shared" si="7"/>
        <v>-43.934947967529297</v>
      </c>
      <c r="F128" s="2">
        <f t="shared" si="5"/>
        <v>10.39794921875</v>
      </c>
      <c r="G128" s="1">
        <f t="shared" si="8"/>
        <v>10.786023881700299</v>
      </c>
      <c r="H128" s="1">
        <f t="shared" si="9"/>
        <v>-58.080728023300757</v>
      </c>
      <c r="I128" s="2"/>
      <c r="K128" s="1"/>
    </row>
    <row r="129" spans="1:11" x14ac:dyDescent="0.25">
      <c r="A129">
        <v>2628375000</v>
      </c>
      <c r="B129">
        <v>-32.942653656005902</v>
      </c>
      <c r="C129">
        <v>-44.257854461669901</v>
      </c>
      <c r="D129" s="16">
        <f t="shared" si="6"/>
        <v>-54.684799194336001</v>
      </c>
      <c r="E129" s="13">
        <f t="shared" si="7"/>
        <v>-44.507854461669901</v>
      </c>
      <c r="F129" s="2">
        <f t="shared" si="5"/>
        <v>11.565200805663999</v>
      </c>
      <c r="G129" s="1">
        <f t="shared" si="8"/>
        <v>10.722923278808601</v>
      </c>
      <c r="H129" s="1">
        <f t="shared" si="9"/>
        <v>-57.768629336110479</v>
      </c>
      <c r="I129" s="2"/>
      <c r="K129" s="1"/>
    </row>
    <row r="130" spans="1:11" x14ac:dyDescent="0.25">
      <c r="A130">
        <v>2650750000</v>
      </c>
      <c r="B130">
        <v>-32.742286682128899</v>
      </c>
      <c r="C130">
        <v>-43.353279113769503</v>
      </c>
      <c r="D130" s="16">
        <f t="shared" si="6"/>
        <v>-55.389007568359396</v>
      </c>
      <c r="E130" s="13">
        <f t="shared" si="7"/>
        <v>-43.603279113769503</v>
      </c>
      <c r="F130" s="2">
        <f t="shared" si="5"/>
        <v>10.860992431640604</v>
      </c>
      <c r="G130" s="1">
        <f t="shared" si="8"/>
        <v>10.665670606825087</v>
      </c>
      <c r="H130" s="1">
        <f t="shared" si="9"/>
        <v>-57.48076779793476</v>
      </c>
      <c r="I130" s="2"/>
      <c r="K130" s="1"/>
    </row>
    <row r="131" spans="1:11" x14ac:dyDescent="0.25">
      <c r="A131">
        <v>2673125000</v>
      </c>
      <c r="B131">
        <v>-33.385665893554702</v>
      </c>
      <c r="C131">
        <v>-43.604206085205099</v>
      </c>
      <c r="D131" s="16">
        <f t="shared" si="6"/>
        <v>-55.781459808349602</v>
      </c>
      <c r="E131" s="13">
        <f t="shared" si="7"/>
        <v>-43.854206085205099</v>
      </c>
      <c r="F131" s="2">
        <f t="shared" si="5"/>
        <v>10.468540191650398</v>
      </c>
      <c r="G131" s="1">
        <f t="shared" si="8"/>
        <v>10.618446773952899</v>
      </c>
      <c r="H131" s="1">
        <f t="shared" si="9"/>
        <v>-57.239915312327035</v>
      </c>
      <c r="I131" s="2"/>
      <c r="K131" s="1"/>
    </row>
    <row r="132" spans="1:11" x14ac:dyDescent="0.25">
      <c r="A132">
        <v>2695500000</v>
      </c>
      <c r="B132">
        <v>-33.924629211425803</v>
      </c>
      <c r="C132">
        <v>-43.431083679199197</v>
      </c>
      <c r="D132" s="16">
        <f t="shared" si="6"/>
        <v>-56.493545532226605</v>
      </c>
      <c r="E132" s="13">
        <f t="shared" si="7"/>
        <v>-43.681083679199197</v>
      </c>
      <c r="F132" s="2">
        <f t="shared" si="5"/>
        <v>9.7564544677733949</v>
      </c>
      <c r="G132" s="1">
        <f t="shared" si="8"/>
        <v>10.609162224663619</v>
      </c>
      <c r="H132" s="1">
        <f t="shared" si="9"/>
        <v>-57.192194464180453</v>
      </c>
      <c r="I132" s="2"/>
      <c r="K132" s="1"/>
    </row>
    <row r="133" spans="1:11" x14ac:dyDescent="0.25">
      <c r="A133">
        <v>2717875000</v>
      </c>
      <c r="B133">
        <v>-32.912803649902301</v>
      </c>
      <c r="C133">
        <v>-42.969654083252003</v>
      </c>
      <c r="D133" s="16">
        <f t="shared" si="6"/>
        <v>-55.943149566650298</v>
      </c>
      <c r="E133" s="13">
        <f t="shared" si="7"/>
        <v>-43.219654083252003</v>
      </c>
      <c r="F133" s="2">
        <f t="shared" si="5"/>
        <v>10.306850433349702</v>
      </c>
      <c r="G133" s="1">
        <f t="shared" si="8"/>
        <v>10.635296715630419</v>
      </c>
      <c r="H133" s="1">
        <f t="shared" si="9"/>
        <v>-57.326211428372233</v>
      </c>
      <c r="I133" s="2"/>
      <c r="K133" s="1"/>
    </row>
    <row r="134" spans="1:11" x14ac:dyDescent="0.25">
      <c r="A134">
        <v>2740250000</v>
      </c>
      <c r="B134">
        <v>-32.225330352783203</v>
      </c>
      <c r="C134">
        <v>-42.727592468261697</v>
      </c>
      <c r="D134" s="16">
        <f t="shared" si="6"/>
        <v>-55.497737884521506</v>
      </c>
      <c r="E134" s="13">
        <f t="shared" si="7"/>
        <v>-42.977592468261697</v>
      </c>
      <c r="F134" s="2">
        <f t="shared" si="5"/>
        <v>10.752262115478494</v>
      </c>
      <c r="G134" s="1">
        <f t="shared" si="8"/>
        <v>10.513515896267366</v>
      </c>
      <c r="H134" s="1">
        <f t="shared" si="9"/>
        <v>-56.693447077275934</v>
      </c>
      <c r="I134" s="2"/>
      <c r="K134" s="1"/>
    </row>
    <row r="135" spans="1:11" x14ac:dyDescent="0.25">
      <c r="A135">
        <v>2762625000</v>
      </c>
      <c r="B135">
        <v>-32.522220611572301</v>
      </c>
      <c r="C135">
        <v>-42.987724304199197</v>
      </c>
      <c r="D135" s="16">
        <f t="shared" si="6"/>
        <v>-55.534496307373104</v>
      </c>
      <c r="E135" s="13">
        <f t="shared" si="7"/>
        <v>-43.237724304199197</v>
      </c>
      <c r="F135" s="2">
        <f t="shared" si="5"/>
        <v>10.715503692626896</v>
      </c>
      <c r="G135" s="1">
        <f t="shared" si="8"/>
        <v>10.528694152832042</v>
      </c>
      <c r="H135" s="1">
        <f t="shared" si="9"/>
        <v>-56.773471552858958</v>
      </c>
      <c r="I135" s="2"/>
      <c r="K135" s="1"/>
    </row>
    <row r="136" spans="1:11" x14ac:dyDescent="0.25">
      <c r="A136">
        <v>2785000000</v>
      </c>
      <c r="B136">
        <v>-32.9504585266113</v>
      </c>
      <c r="C136">
        <v>-43.359165191650398</v>
      </c>
      <c r="D136" s="16">
        <f t="shared" si="6"/>
        <v>-55.591293334960902</v>
      </c>
      <c r="E136" s="13">
        <f t="shared" si="7"/>
        <v>-43.609165191650398</v>
      </c>
      <c r="F136" s="2">
        <f t="shared" si="5"/>
        <v>10.658706665039098</v>
      </c>
      <c r="G136" s="1">
        <f t="shared" si="8"/>
        <v>10.52592892116972</v>
      </c>
      <c r="H136" s="1">
        <f t="shared" si="9"/>
        <v>-56.758917272010557</v>
      </c>
      <c r="I136" s="2"/>
      <c r="K136" s="1"/>
    </row>
    <row r="137" spans="1:11" x14ac:dyDescent="0.25">
      <c r="A137">
        <v>2807375000</v>
      </c>
      <c r="B137">
        <v>-33.246810913085902</v>
      </c>
      <c r="C137">
        <v>-43.629970550537102</v>
      </c>
      <c r="D137" s="16">
        <f t="shared" si="6"/>
        <v>-55.6168403625488</v>
      </c>
      <c r="E137" s="13">
        <f t="shared" si="7"/>
        <v>-43.879970550537102</v>
      </c>
      <c r="F137" s="2">
        <f t="shared" si="5"/>
        <v>10.6331596374512</v>
      </c>
      <c r="G137" s="1">
        <f t="shared" si="8"/>
        <v>10.618684556749145</v>
      </c>
      <c r="H137" s="1">
        <f t="shared" si="9"/>
        <v>-57.241135877652574</v>
      </c>
      <c r="I137" s="2"/>
      <c r="K137" s="1"/>
    </row>
    <row r="138" spans="1:11" x14ac:dyDescent="0.25">
      <c r="A138">
        <v>2829750000</v>
      </c>
      <c r="B138">
        <v>-33.356155395507798</v>
      </c>
      <c r="C138">
        <v>-43.575328826904297</v>
      </c>
      <c r="D138" s="16">
        <f t="shared" si="6"/>
        <v>-55.780826568603501</v>
      </c>
      <c r="E138" s="13">
        <f t="shared" si="7"/>
        <v>-43.825328826904297</v>
      </c>
      <c r="F138" s="2">
        <f t="shared" si="5"/>
        <v>10.469173431396499</v>
      </c>
      <c r="G138" s="1">
        <f t="shared" si="8"/>
        <v>10.69720437791613</v>
      </c>
      <c r="H138" s="1">
        <f t="shared" si="9"/>
        <v>-57.639873670713392</v>
      </c>
      <c r="I138" s="2"/>
      <c r="K138" s="1"/>
    </row>
    <row r="139" spans="1:11" x14ac:dyDescent="0.25">
      <c r="A139">
        <v>2852125000</v>
      </c>
      <c r="B139">
        <v>-33.208328247070298</v>
      </c>
      <c r="C139">
        <v>-43.955924987792997</v>
      </c>
      <c r="D139" s="16">
        <f t="shared" si="6"/>
        <v>-55.252403259277301</v>
      </c>
      <c r="E139" s="13">
        <f t="shared" si="7"/>
        <v>-44.205924987792997</v>
      </c>
      <c r="F139" s="2">
        <f t="shared" si="5"/>
        <v>10.997596740722699</v>
      </c>
      <c r="G139" s="1">
        <f t="shared" si="8"/>
        <v>10.755108939276809</v>
      </c>
      <c r="H139" s="1">
        <f t="shared" si="9"/>
        <v>-57.928491736414159</v>
      </c>
      <c r="I139" s="2"/>
      <c r="K139" s="1"/>
    </row>
    <row r="140" spans="1:11" x14ac:dyDescent="0.25">
      <c r="A140">
        <v>2874500000</v>
      </c>
      <c r="B140">
        <v>-32.439163208007798</v>
      </c>
      <c r="C140">
        <v>-42.632816314697301</v>
      </c>
      <c r="D140" s="16">
        <f t="shared" si="6"/>
        <v>-55.806346893310497</v>
      </c>
      <c r="E140" s="13">
        <f t="shared" si="7"/>
        <v>-42.882816314697301</v>
      </c>
      <c r="F140" s="2">
        <f t="shared" si="5"/>
        <v>10.443653106689503</v>
      </c>
      <c r="G140" s="1">
        <f t="shared" si="8"/>
        <v>10.793761147393143</v>
      </c>
      <c r="H140" s="1">
        <f t="shared" si="9"/>
        <v>-58.118629039876879</v>
      </c>
      <c r="I140" s="2"/>
      <c r="K140" s="1"/>
    </row>
    <row r="141" spans="1:11" x14ac:dyDescent="0.25">
      <c r="A141">
        <v>2896875000</v>
      </c>
      <c r="B141">
        <v>-32.119289398193402</v>
      </c>
      <c r="C141">
        <v>-42.460544586181598</v>
      </c>
      <c r="D141" s="16">
        <f t="shared" si="6"/>
        <v>-55.658744812011804</v>
      </c>
      <c r="E141" s="13">
        <f t="shared" si="7"/>
        <v>-42.710544586181598</v>
      </c>
      <c r="F141" s="2">
        <f t="shared" si="5"/>
        <v>10.591255187988196</v>
      </c>
      <c r="G141" s="1">
        <f t="shared" si="8"/>
        <v>10.821788999769446</v>
      </c>
      <c r="H141" s="1">
        <f t="shared" si="9"/>
        <v>-58.255257589278806</v>
      </c>
      <c r="I141" s="2"/>
      <c r="K141" s="1"/>
    </row>
    <row r="142" spans="1:11" x14ac:dyDescent="0.25">
      <c r="A142">
        <v>2919250000</v>
      </c>
      <c r="B142">
        <v>-31.852785110473601</v>
      </c>
      <c r="C142">
        <v>-42.6163139343262</v>
      </c>
      <c r="D142" s="16">
        <f t="shared" si="6"/>
        <v>-55.236471176147404</v>
      </c>
      <c r="E142" s="13">
        <f t="shared" si="7"/>
        <v>-42.8663139343262</v>
      </c>
      <c r="F142" s="2">
        <f t="shared" si="5"/>
        <v>11.013528823852599</v>
      </c>
      <c r="G142" s="1">
        <f t="shared" si="8"/>
        <v>10.751428180270743</v>
      </c>
      <c r="H142" s="1">
        <f t="shared" si="9"/>
        <v>-57.91028079730112</v>
      </c>
      <c r="I142" s="2"/>
      <c r="K142" s="1"/>
    </row>
    <row r="143" spans="1:11" x14ac:dyDescent="0.25">
      <c r="A143">
        <v>2941625000</v>
      </c>
      <c r="B143">
        <v>-31.824165344238299</v>
      </c>
      <c r="C143">
        <v>-42.847568511962898</v>
      </c>
      <c r="D143" s="16">
        <f t="shared" si="6"/>
        <v>-54.976596832275405</v>
      </c>
      <c r="E143" s="13">
        <f t="shared" si="7"/>
        <v>-43.097568511962898</v>
      </c>
      <c r="F143" s="2">
        <f t="shared" si="5"/>
        <v>11.273403167724599</v>
      </c>
      <c r="G143" s="1">
        <f t="shared" si="8"/>
        <v>10.834912829928943</v>
      </c>
      <c r="H143" s="1">
        <f t="shared" si="9"/>
        <v>-58.318875890347833</v>
      </c>
      <c r="I143" s="2"/>
      <c r="K143" s="1"/>
    </row>
    <row r="144" spans="1:11" x14ac:dyDescent="0.25">
      <c r="A144">
        <v>2964000000</v>
      </c>
      <c r="B144">
        <v>-32.532321929931598</v>
      </c>
      <c r="C144">
        <v>-43.345695495605497</v>
      </c>
      <c r="D144" s="16">
        <f t="shared" si="6"/>
        <v>-55.186626434326101</v>
      </c>
      <c r="E144" s="13">
        <f t="shared" si="7"/>
        <v>-43.595695495605497</v>
      </c>
      <c r="F144" s="2">
        <f t="shared" ref="F144:F207" si="10">B144-E144</f>
        <v>11.063373565673899</v>
      </c>
      <c r="G144" s="1">
        <f t="shared" si="8"/>
        <v>10.87062178717721</v>
      </c>
      <c r="H144" s="1">
        <f t="shared" si="9"/>
        <v>-58.49083299984617</v>
      </c>
      <c r="I144" s="2"/>
      <c r="K144" s="1"/>
    </row>
    <row r="145" spans="1:11" x14ac:dyDescent="0.25">
      <c r="A145">
        <v>2986375000</v>
      </c>
      <c r="B145">
        <v>-32.851802825927699</v>
      </c>
      <c r="C145">
        <v>-43.512760162353501</v>
      </c>
      <c r="D145" s="16">
        <f t="shared" ref="D145:D208" si="11">B145-C145+D$13</f>
        <v>-55.339042663574197</v>
      </c>
      <c r="E145" s="13">
        <f t="shared" ref="E145:E208" si="12">C145-E$13</f>
        <v>-43.762760162353501</v>
      </c>
      <c r="F145" s="2">
        <f t="shared" si="10"/>
        <v>10.910957336425803</v>
      </c>
      <c r="G145" s="1">
        <f t="shared" si="8"/>
        <v>10.960034900241444</v>
      </c>
      <c r="H145" s="1">
        <f t="shared" si="9"/>
        <v>-58.914170523603651</v>
      </c>
      <c r="I145" s="2"/>
      <c r="K145" s="1"/>
    </row>
    <row r="146" spans="1:11" x14ac:dyDescent="0.25">
      <c r="A146">
        <v>3008750000</v>
      </c>
      <c r="B146">
        <v>-32.756797790527301</v>
      </c>
      <c r="C146">
        <v>-42.506710052490199</v>
      </c>
      <c r="D146" s="16">
        <f t="shared" si="11"/>
        <v>-56.250087738037102</v>
      </c>
      <c r="E146" s="13">
        <f t="shared" si="12"/>
        <v>-42.756710052490199</v>
      </c>
      <c r="F146" s="2">
        <f t="shared" si="10"/>
        <v>9.9999122619628977</v>
      </c>
      <c r="G146" s="1">
        <f t="shared" si="8"/>
        <v>10.998884624905079</v>
      </c>
      <c r="H146" s="1">
        <f t="shared" si="9"/>
        <v>-59.094941671895867</v>
      </c>
      <c r="I146" s="2"/>
      <c r="K146" s="1"/>
    </row>
    <row r="147" spans="1:11" x14ac:dyDescent="0.25">
      <c r="A147">
        <v>3031125000</v>
      </c>
      <c r="B147">
        <v>-32.464351654052699</v>
      </c>
      <c r="C147">
        <v>-43.434886932372997</v>
      </c>
      <c r="D147" s="16">
        <f t="shared" si="11"/>
        <v>-55.029464721679702</v>
      </c>
      <c r="E147" s="13">
        <f t="shared" si="12"/>
        <v>-43.684886932372997</v>
      </c>
      <c r="F147" s="2">
        <f t="shared" si="10"/>
        <v>11.220535278320298</v>
      </c>
      <c r="G147" s="1">
        <f t="shared" si="8"/>
        <v>10.952052222357878</v>
      </c>
      <c r="H147" s="1">
        <f t="shared" si="9"/>
        <v>-58.87679075556305</v>
      </c>
      <c r="I147" s="2"/>
      <c r="K147" s="1"/>
    </row>
    <row r="148" spans="1:11" x14ac:dyDescent="0.25">
      <c r="A148">
        <v>3053500000</v>
      </c>
      <c r="B148">
        <v>-32.473995208740199</v>
      </c>
      <c r="C148">
        <v>-43.542972564697301</v>
      </c>
      <c r="D148" s="16">
        <f t="shared" si="11"/>
        <v>-54.931022644042898</v>
      </c>
      <c r="E148" s="13">
        <f t="shared" si="12"/>
        <v>-43.792972564697301</v>
      </c>
      <c r="F148" s="2">
        <f t="shared" si="10"/>
        <v>11.318977355957102</v>
      </c>
      <c r="G148" s="1">
        <f t="shared" ref="G148:G211" si="13">AVERAGE(F144:F152)</f>
        <v>10.856581793891078</v>
      </c>
      <c r="H148" s="1">
        <f t="shared" si="9"/>
        <v>-58.42342195725567</v>
      </c>
      <c r="I148" s="2"/>
      <c r="K148" s="1"/>
    </row>
    <row r="149" spans="1:11" x14ac:dyDescent="0.25">
      <c r="A149">
        <v>3075875000</v>
      </c>
      <c r="B149">
        <v>-33.1427001953125</v>
      </c>
      <c r="C149">
        <v>-44.141071319580099</v>
      </c>
      <c r="D149" s="16">
        <f t="shared" si="11"/>
        <v>-55.001628875732401</v>
      </c>
      <c r="E149" s="13">
        <f t="shared" si="12"/>
        <v>-44.391071319580099</v>
      </c>
      <c r="F149" s="2">
        <f t="shared" si="10"/>
        <v>11.248371124267599</v>
      </c>
      <c r="G149" s="1">
        <f t="shared" si="13"/>
        <v>10.769002278645846</v>
      </c>
      <c r="H149" s="1">
        <f t="shared" ref="H149:H212" si="14">(292-77.6*10^(G149/10))/(10^(G149/10)-1)</f>
        <v>-57.997066138925042</v>
      </c>
      <c r="I149" s="2"/>
      <c r="K149" s="1"/>
    </row>
    <row r="150" spans="1:11" x14ac:dyDescent="0.25">
      <c r="A150">
        <v>3098250000</v>
      </c>
      <c r="B150">
        <v>-34.134944915771499</v>
      </c>
      <c r="C150">
        <v>-44.825847625732401</v>
      </c>
      <c r="D150" s="16">
        <f t="shared" si="11"/>
        <v>-55.309097290039098</v>
      </c>
      <c r="E150" s="13">
        <f t="shared" si="12"/>
        <v>-45.075847625732401</v>
      </c>
      <c r="F150" s="2">
        <f t="shared" si="10"/>
        <v>10.940902709960902</v>
      </c>
      <c r="G150" s="1">
        <f t="shared" si="13"/>
        <v>10.702718098958346</v>
      </c>
      <c r="H150" s="1">
        <f t="shared" si="14"/>
        <v>-57.667553012216317</v>
      </c>
      <c r="I150" s="2"/>
      <c r="K150" s="1"/>
    </row>
    <row r="151" spans="1:11" x14ac:dyDescent="0.25">
      <c r="A151">
        <v>3120625000</v>
      </c>
      <c r="B151">
        <v>-34.717403411865199</v>
      </c>
      <c r="C151">
        <v>-45.059440612792997</v>
      </c>
      <c r="D151" s="16">
        <f t="shared" si="11"/>
        <v>-55.657962799072202</v>
      </c>
      <c r="E151" s="13">
        <f t="shared" si="12"/>
        <v>-45.309440612792997</v>
      </c>
      <c r="F151" s="2">
        <f t="shared" si="10"/>
        <v>10.592037200927798</v>
      </c>
      <c r="G151" s="1">
        <f t="shared" si="13"/>
        <v>10.809402889675576</v>
      </c>
      <c r="H151" s="1">
        <f t="shared" si="14"/>
        <v>-58.195006898695844</v>
      </c>
      <c r="I151" s="2"/>
      <c r="K151" s="1"/>
    </row>
    <row r="152" spans="1:11" x14ac:dyDescent="0.25">
      <c r="A152">
        <v>3143000000</v>
      </c>
      <c r="B152">
        <v>-34.9912719726563</v>
      </c>
      <c r="C152">
        <v>-45.155441284179702</v>
      </c>
      <c r="D152" s="16">
        <f t="shared" si="11"/>
        <v>-55.835830688476598</v>
      </c>
      <c r="E152" s="13">
        <f t="shared" si="12"/>
        <v>-45.405441284179702</v>
      </c>
      <c r="F152" s="2">
        <f t="shared" si="10"/>
        <v>10.414169311523402</v>
      </c>
      <c r="G152" s="1">
        <f t="shared" si="13"/>
        <v>10.687950134277367</v>
      </c>
      <c r="H152" s="1">
        <f t="shared" si="14"/>
        <v>-57.593322790703013</v>
      </c>
      <c r="I152" s="2"/>
      <c r="K152" s="1"/>
    </row>
    <row r="153" spans="1:11" x14ac:dyDescent="0.25">
      <c r="A153">
        <v>3165375000</v>
      </c>
      <c r="B153">
        <v>-34.751106262207003</v>
      </c>
      <c r="C153">
        <v>-44.7762641906738</v>
      </c>
      <c r="D153" s="16">
        <f t="shared" si="11"/>
        <v>-55.974842071533203</v>
      </c>
      <c r="E153" s="13">
        <f t="shared" si="12"/>
        <v>-45.0262641906738</v>
      </c>
      <c r="F153" s="2">
        <f t="shared" si="10"/>
        <v>10.275157928466797</v>
      </c>
      <c r="G153" s="1">
        <f t="shared" si="13"/>
        <v>10.708658854166689</v>
      </c>
      <c r="H153" s="1">
        <f t="shared" si="14"/>
        <v>-57.69732949638388</v>
      </c>
      <c r="I153" s="2"/>
      <c r="K153" s="1"/>
    </row>
    <row r="154" spans="1:11" x14ac:dyDescent="0.25">
      <c r="A154">
        <v>3187750000</v>
      </c>
      <c r="B154">
        <v>-34.711864471435497</v>
      </c>
      <c r="C154">
        <v>-44.7762641906738</v>
      </c>
      <c r="D154" s="16">
        <f t="shared" si="11"/>
        <v>-55.935600280761697</v>
      </c>
      <c r="E154" s="13">
        <f t="shared" si="12"/>
        <v>-45.0262641906738</v>
      </c>
      <c r="F154" s="2">
        <f t="shared" si="10"/>
        <v>10.314399719238303</v>
      </c>
      <c r="G154" s="1">
        <f t="shared" si="13"/>
        <v>10.637596554226366</v>
      </c>
      <c r="H154" s="1">
        <f t="shared" si="14"/>
        <v>-57.337959079358058</v>
      </c>
      <c r="I154" s="2"/>
      <c r="K154" s="1"/>
    </row>
    <row r="155" spans="1:11" x14ac:dyDescent="0.25">
      <c r="A155">
        <v>3210125000</v>
      </c>
      <c r="B155">
        <v>-34.560920715332003</v>
      </c>
      <c r="C155">
        <v>-45.27099609375</v>
      </c>
      <c r="D155" s="16">
        <f t="shared" si="11"/>
        <v>-55.289924621582003</v>
      </c>
      <c r="E155" s="13">
        <f t="shared" si="12"/>
        <v>-45.52099609375</v>
      </c>
      <c r="F155" s="2">
        <f t="shared" si="10"/>
        <v>10.960075378417997</v>
      </c>
      <c r="G155" s="1">
        <f t="shared" si="13"/>
        <v>10.732867770724845</v>
      </c>
      <c r="H155" s="1">
        <f t="shared" si="14"/>
        <v>-57.81817233599368</v>
      </c>
      <c r="I155" s="2"/>
      <c r="K155" s="1"/>
    </row>
    <row r="156" spans="1:11" x14ac:dyDescent="0.25">
      <c r="A156">
        <v>3232500000</v>
      </c>
      <c r="B156">
        <v>-34.0709419250488</v>
      </c>
      <c r="C156">
        <v>-43.948402404785199</v>
      </c>
      <c r="D156" s="16">
        <f t="shared" si="11"/>
        <v>-56.122539520263601</v>
      </c>
      <c r="E156" s="13">
        <f t="shared" si="12"/>
        <v>-44.198402404785199</v>
      </c>
      <c r="F156" s="2">
        <f t="shared" si="10"/>
        <v>10.127460479736399</v>
      </c>
      <c r="G156" s="1">
        <f t="shared" si="13"/>
        <v>10.68289057413738</v>
      </c>
      <c r="H156" s="1">
        <f t="shared" si="14"/>
        <v>-57.567822281079501</v>
      </c>
      <c r="I156" s="2"/>
      <c r="K156" s="1"/>
    </row>
    <row r="157" spans="1:11" x14ac:dyDescent="0.25">
      <c r="A157">
        <v>3254875000</v>
      </c>
      <c r="B157">
        <v>-33.532432556152301</v>
      </c>
      <c r="C157">
        <v>-44.787788391113303</v>
      </c>
      <c r="D157" s="16">
        <f t="shared" si="11"/>
        <v>-54.744644165038999</v>
      </c>
      <c r="E157" s="13">
        <f t="shared" si="12"/>
        <v>-45.037788391113303</v>
      </c>
      <c r="F157" s="2">
        <f t="shared" si="10"/>
        <v>11.505355834961001</v>
      </c>
      <c r="G157" s="1">
        <f t="shared" si="13"/>
        <v>10.751304626464856</v>
      </c>
      <c r="H157" s="1">
        <f t="shared" si="14"/>
        <v>-57.909669185000666</v>
      </c>
      <c r="I157" s="2"/>
      <c r="K157" s="1"/>
    </row>
    <row r="158" spans="1:11" x14ac:dyDescent="0.25">
      <c r="A158">
        <v>3277250000</v>
      </c>
      <c r="B158">
        <v>-33.669528961181598</v>
      </c>
      <c r="C158">
        <v>-44.0283393859863</v>
      </c>
      <c r="D158" s="16">
        <f t="shared" si="11"/>
        <v>-55.641189575195298</v>
      </c>
      <c r="E158" s="13">
        <f t="shared" si="12"/>
        <v>-44.2783393859863</v>
      </c>
      <c r="F158" s="2">
        <f t="shared" si="10"/>
        <v>10.608810424804702</v>
      </c>
      <c r="G158" s="1">
        <f t="shared" si="13"/>
        <v>10.732144249810123</v>
      </c>
      <c r="H158" s="1">
        <f t="shared" si="14"/>
        <v>-57.814572319791459</v>
      </c>
      <c r="I158" s="2"/>
      <c r="K158" s="1"/>
    </row>
    <row r="159" spans="1:11" x14ac:dyDescent="0.25">
      <c r="A159">
        <v>3299625000</v>
      </c>
      <c r="B159">
        <v>-34.108291625976598</v>
      </c>
      <c r="C159">
        <v>-45.6566352844238</v>
      </c>
      <c r="D159" s="16">
        <f t="shared" si="11"/>
        <v>-54.451656341552798</v>
      </c>
      <c r="E159" s="13">
        <f t="shared" si="12"/>
        <v>-45.9066352844238</v>
      </c>
      <c r="F159" s="2">
        <f t="shared" si="10"/>
        <v>11.798343658447202</v>
      </c>
      <c r="G159" s="1">
        <f t="shared" si="13"/>
        <v>10.841376834445533</v>
      </c>
      <c r="H159" s="1">
        <f t="shared" si="14"/>
        <v>-58.350127133499377</v>
      </c>
      <c r="I159" s="2"/>
      <c r="K159" s="1"/>
    </row>
    <row r="160" spans="1:11" x14ac:dyDescent="0.25">
      <c r="A160">
        <v>3322000000</v>
      </c>
      <c r="B160">
        <v>-34.844158172607401</v>
      </c>
      <c r="C160">
        <v>-44.736400604247997</v>
      </c>
      <c r="D160" s="16">
        <f t="shared" si="11"/>
        <v>-56.107757568359403</v>
      </c>
      <c r="E160" s="13">
        <f t="shared" si="12"/>
        <v>-44.986400604247997</v>
      </c>
      <c r="F160" s="2">
        <f t="shared" si="10"/>
        <v>10.142242431640597</v>
      </c>
      <c r="G160" s="1">
        <f t="shared" si="13"/>
        <v>10.8040148417155</v>
      </c>
      <c r="H160" s="1">
        <f t="shared" si="14"/>
        <v>-58.168734007673514</v>
      </c>
      <c r="I160" s="2"/>
      <c r="K160" s="1"/>
    </row>
    <row r="161" spans="1:11" x14ac:dyDescent="0.25">
      <c r="A161">
        <v>3344375000</v>
      </c>
      <c r="B161">
        <v>-34.682891845703097</v>
      </c>
      <c r="C161">
        <v>-45.4627876281738</v>
      </c>
      <c r="D161" s="16">
        <f t="shared" si="11"/>
        <v>-55.220104217529297</v>
      </c>
      <c r="E161" s="13">
        <f t="shared" si="12"/>
        <v>-45.7127876281738</v>
      </c>
      <c r="F161" s="2">
        <f t="shared" si="10"/>
        <v>11.029895782470703</v>
      </c>
      <c r="G161" s="1">
        <f t="shared" si="13"/>
        <v>10.950098673502602</v>
      </c>
      <c r="H161" s="1">
        <f t="shared" si="14"/>
        <v>-58.867630750078938</v>
      </c>
      <c r="I161" s="2"/>
      <c r="K161" s="1"/>
    </row>
    <row r="162" spans="1:11" x14ac:dyDescent="0.25">
      <c r="A162">
        <v>3366750000</v>
      </c>
      <c r="B162">
        <v>-34.013233184814503</v>
      </c>
      <c r="C162">
        <v>-43.8659477233887</v>
      </c>
      <c r="D162" s="16">
        <f t="shared" si="11"/>
        <v>-56.147285461425803</v>
      </c>
      <c r="E162" s="13">
        <f t="shared" si="12"/>
        <v>-44.1159477233887</v>
      </c>
      <c r="F162" s="2">
        <f t="shared" si="10"/>
        <v>10.102714538574197</v>
      </c>
      <c r="G162" s="1">
        <f t="shared" si="13"/>
        <v>10.800038231743688</v>
      </c>
      <c r="H162" s="1">
        <f t="shared" si="14"/>
        <v>-58.149318780041249</v>
      </c>
      <c r="I162" s="2"/>
      <c r="K162" s="1"/>
    </row>
    <row r="163" spans="1:11" x14ac:dyDescent="0.25">
      <c r="A163">
        <v>3389125000</v>
      </c>
      <c r="B163">
        <v>-33.569160461425803</v>
      </c>
      <c r="C163">
        <v>-44.616653442382798</v>
      </c>
      <c r="D163" s="16">
        <f t="shared" si="11"/>
        <v>-54.952507019043004</v>
      </c>
      <c r="E163" s="13">
        <f t="shared" si="12"/>
        <v>-44.866653442382798</v>
      </c>
      <c r="F163" s="2">
        <f t="shared" si="10"/>
        <v>11.297492980956996</v>
      </c>
      <c r="G163" s="1">
        <f t="shared" si="13"/>
        <v>10.9025421142578</v>
      </c>
      <c r="H163" s="1">
        <f t="shared" si="14"/>
        <v>-58.643141985646622</v>
      </c>
      <c r="I163" s="2"/>
      <c r="K163" s="1"/>
    </row>
    <row r="164" spans="1:11" x14ac:dyDescent="0.25">
      <c r="A164">
        <v>3411500000</v>
      </c>
      <c r="B164">
        <v>-33.594081878662102</v>
      </c>
      <c r="C164">
        <v>-43.967899322509801</v>
      </c>
      <c r="D164" s="16">
        <f t="shared" si="11"/>
        <v>-55.626182556152301</v>
      </c>
      <c r="E164" s="13">
        <f t="shared" si="12"/>
        <v>-44.217899322509801</v>
      </c>
      <c r="F164" s="2">
        <f t="shared" si="10"/>
        <v>10.623817443847699</v>
      </c>
      <c r="G164" s="1">
        <f t="shared" si="13"/>
        <v>10.752694023980032</v>
      </c>
      <c r="H164" s="1">
        <f t="shared" si="14"/>
        <v>-57.916545752142078</v>
      </c>
      <c r="I164" s="2"/>
      <c r="K164" s="1"/>
    </row>
    <row r="165" spans="1:11" x14ac:dyDescent="0.25">
      <c r="A165">
        <v>3433875000</v>
      </c>
      <c r="B165">
        <v>-34.102100372314503</v>
      </c>
      <c r="C165">
        <v>-45.294315338134801</v>
      </c>
      <c r="D165" s="16">
        <f t="shared" si="11"/>
        <v>-54.807785034179702</v>
      </c>
      <c r="E165" s="13">
        <f t="shared" si="12"/>
        <v>-45.544315338134801</v>
      </c>
      <c r="F165" s="2">
        <f t="shared" si="10"/>
        <v>11.442214965820298</v>
      </c>
      <c r="G165" s="1">
        <f t="shared" si="13"/>
        <v>11.016288333468964</v>
      </c>
      <c r="H165" s="1">
        <f t="shared" si="14"/>
        <v>-59.175309514006145</v>
      </c>
      <c r="I165" s="2"/>
      <c r="K165" s="1"/>
    </row>
    <row r="166" spans="1:11" x14ac:dyDescent="0.25">
      <c r="A166">
        <v>3456250000</v>
      </c>
      <c r="B166">
        <v>-34.0666313171387</v>
      </c>
      <c r="C166">
        <v>-43.971443176269503</v>
      </c>
      <c r="D166" s="16">
        <f t="shared" si="11"/>
        <v>-56.095188140869197</v>
      </c>
      <c r="E166" s="13">
        <f t="shared" si="12"/>
        <v>-44.221443176269503</v>
      </c>
      <c r="F166" s="2">
        <f t="shared" si="10"/>
        <v>10.154811859130803</v>
      </c>
      <c r="G166" s="1">
        <f t="shared" si="13"/>
        <v>10.931826697455508</v>
      </c>
      <c r="H166" s="1">
        <f t="shared" si="14"/>
        <v>-58.781720369810074</v>
      </c>
      <c r="I166" s="2"/>
      <c r="K166" s="1"/>
    </row>
    <row r="167" spans="1:11" x14ac:dyDescent="0.25">
      <c r="A167">
        <v>3478625000</v>
      </c>
      <c r="B167">
        <v>-33.463531494140597</v>
      </c>
      <c r="C167">
        <v>-44.744876861572301</v>
      </c>
      <c r="D167" s="16">
        <f t="shared" si="11"/>
        <v>-54.718654632568295</v>
      </c>
      <c r="E167" s="13">
        <f t="shared" si="12"/>
        <v>-44.994876861572301</v>
      </c>
      <c r="F167" s="2">
        <f t="shared" si="10"/>
        <v>11.531345367431705</v>
      </c>
      <c r="G167" s="1">
        <f t="shared" si="13"/>
        <v>11.089345720079208</v>
      </c>
      <c r="H167" s="1">
        <f t="shared" si="14"/>
        <v>-59.508593462337068</v>
      </c>
      <c r="I167" s="2"/>
      <c r="K167" s="1"/>
    </row>
    <row r="168" spans="1:11" x14ac:dyDescent="0.25">
      <c r="A168">
        <v>3501000000</v>
      </c>
      <c r="B168">
        <v>-33.202487945556598</v>
      </c>
      <c r="C168">
        <v>-43.402198791503899</v>
      </c>
      <c r="D168" s="16">
        <f t="shared" si="11"/>
        <v>-55.800289154052699</v>
      </c>
      <c r="E168" s="13">
        <f t="shared" si="12"/>
        <v>-43.652198791503899</v>
      </c>
      <c r="F168" s="2">
        <f t="shared" si="10"/>
        <v>10.449710845947301</v>
      </c>
      <c r="G168" s="1">
        <f t="shared" si="13"/>
        <v>10.90032407972549</v>
      </c>
      <c r="H168" s="1">
        <f t="shared" si="14"/>
        <v>-58.632601110717438</v>
      </c>
      <c r="I168" s="2"/>
      <c r="K168" s="1"/>
    </row>
    <row r="169" spans="1:11" x14ac:dyDescent="0.25">
      <c r="A169">
        <v>3523375000</v>
      </c>
      <c r="B169">
        <v>-33.344898223877003</v>
      </c>
      <c r="C169">
        <v>-45.609489440917997</v>
      </c>
      <c r="D169" s="16">
        <f t="shared" si="11"/>
        <v>-53.735408782959006</v>
      </c>
      <c r="E169" s="13">
        <f t="shared" si="12"/>
        <v>-45.859489440917997</v>
      </c>
      <c r="F169" s="2">
        <f t="shared" si="10"/>
        <v>12.514591217040994</v>
      </c>
      <c r="G169" s="1">
        <f t="shared" si="13"/>
        <v>10.895006815592454</v>
      </c>
      <c r="H169" s="1">
        <f t="shared" si="14"/>
        <v>-58.607305797158041</v>
      </c>
      <c r="I169" s="2"/>
      <c r="K169" s="1"/>
    </row>
    <row r="170" spans="1:11" x14ac:dyDescent="0.25">
      <c r="A170">
        <v>3545750000</v>
      </c>
      <c r="B170">
        <v>-34.690235137939503</v>
      </c>
      <c r="C170">
        <v>-44.709976196289098</v>
      </c>
      <c r="D170" s="16">
        <f t="shared" si="11"/>
        <v>-55.980258941650405</v>
      </c>
      <c r="E170" s="13">
        <f t="shared" si="12"/>
        <v>-44.959976196289098</v>
      </c>
      <c r="F170" s="2">
        <f t="shared" si="10"/>
        <v>10.269741058349595</v>
      </c>
      <c r="G170" s="1">
        <f t="shared" si="13"/>
        <v>10.779255337185329</v>
      </c>
      <c r="H170" s="1">
        <f t="shared" si="14"/>
        <v>-58.0475067738953</v>
      </c>
      <c r="I170" s="2"/>
      <c r="K170" s="1"/>
    </row>
    <row r="171" spans="1:11" x14ac:dyDescent="0.25">
      <c r="A171">
        <v>3568125000</v>
      </c>
      <c r="B171">
        <v>-35.162525177002003</v>
      </c>
      <c r="C171">
        <v>-46.432910919189503</v>
      </c>
      <c r="D171" s="16">
        <f t="shared" si="11"/>
        <v>-54.7296142578125</v>
      </c>
      <c r="E171" s="13">
        <f t="shared" si="12"/>
        <v>-46.682910919189503</v>
      </c>
      <c r="F171" s="2">
        <f t="shared" si="10"/>
        <v>11.5203857421875</v>
      </c>
      <c r="G171" s="1">
        <f t="shared" si="13"/>
        <v>10.849797142876533</v>
      </c>
      <c r="H171" s="1">
        <f t="shared" si="14"/>
        <v>-58.39075423628595</v>
      </c>
      <c r="I171" s="2"/>
      <c r="K171" s="1"/>
    </row>
    <row r="172" spans="1:11" x14ac:dyDescent="0.25">
      <c r="A172">
        <v>3590500000</v>
      </c>
      <c r="B172">
        <v>-35.050701141357401</v>
      </c>
      <c r="C172">
        <v>-44.396999359130902</v>
      </c>
      <c r="D172" s="16">
        <f t="shared" si="11"/>
        <v>-56.653701782226499</v>
      </c>
      <c r="E172" s="13">
        <f t="shared" si="12"/>
        <v>-44.646999359130902</v>
      </c>
      <c r="F172" s="2">
        <f t="shared" si="10"/>
        <v>9.5962982177735014</v>
      </c>
      <c r="G172" s="1">
        <f t="shared" si="13"/>
        <v>10.781267801920576</v>
      </c>
      <c r="H172" s="1">
        <f t="shared" si="14"/>
        <v>-58.057390712540361</v>
      </c>
      <c r="I172" s="2"/>
      <c r="K172" s="1"/>
    </row>
    <row r="173" spans="1:11" x14ac:dyDescent="0.25">
      <c r="A173">
        <v>3612875000</v>
      </c>
      <c r="B173">
        <v>-33.754970550537102</v>
      </c>
      <c r="C173">
        <v>-44.0809326171875</v>
      </c>
      <c r="D173" s="16">
        <f t="shared" si="11"/>
        <v>-55.674037933349602</v>
      </c>
      <c r="E173" s="13">
        <f t="shared" si="12"/>
        <v>-44.3309326171875</v>
      </c>
      <c r="F173" s="2">
        <f t="shared" si="10"/>
        <v>10.575962066650398</v>
      </c>
      <c r="G173" s="1">
        <f t="shared" si="13"/>
        <v>10.802890353732632</v>
      </c>
      <c r="H173" s="1">
        <f t="shared" si="14"/>
        <v>-58.163245985941373</v>
      </c>
      <c r="I173" s="2"/>
      <c r="K173" s="1"/>
    </row>
    <row r="174" spans="1:11" x14ac:dyDescent="0.25">
      <c r="A174">
        <v>3635250000</v>
      </c>
      <c r="B174">
        <v>-33.751754760742202</v>
      </c>
      <c r="C174">
        <v>-43.902206420898402</v>
      </c>
      <c r="D174" s="16">
        <f t="shared" si="11"/>
        <v>-55.8495483398438</v>
      </c>
      <c r="E174" s="13">
        <f t="shared" si="12"/>
        <v>-44.152206420898402</v>
      </c>
      <c r="F174" s="2">
        <f t="shared" si="10"/>
        <v>10.4004516601562</v>
      </c>
      <c r="G174" s="1">
        <f t="shared" si="13"/>
        <v>10.565990024142788</v>
      </c>
      <c r="H174" s="1">
        <f t="shared" si="14"/>
        <v>-56.968694472310403</v>
      </c>
      <c r="I174" s="2"/>
      <c r="K174" s="1"/>
    </row>
    <row r="175" spans="1:11" x14ac:dyDescent="0.25">
      <c r="A175">
        <v>3657625000</v>
      </c>
      <c r="B175">
        <v>-33.887168884277301</v>
      </c>
      <c r="C175">
        <v>-44.426856994628899</v>
      </c>
      <c r="D175" s="16">
        <f t="shared" si="11"/>
        <v>-55.460311889648402</v>
      </c>
      <c r="E175" s="13">
        <f t="shared" si="12"/>
        <v>-44.676856994628899</v>
      </c>
      <c r="F175" s="2">
        <f t="shared" si="10"/>
        <v>10.789688110351598</v>
      </c>
      <c r="G175" s="1">
        <f t="shared" si="13"/>
        <v>10.564257727728943</v>
      </c>
      <c r="H175" s="1">
        <f t="shared" si="14"/>
        <v>-56.959671101009846</v>
      </c>
      <c r="I175" s="2"/>
      <c r="K175" s="1"/>
    </row>
    <row r="176" spans="1:11" x14ac:dyDescent="0.25">
      <c r="A176">
        <v>3680000000</v>
      </c>
      <c r="B176">
        <v>-34.330886840820298</v>
      </c>
      <c r="C176">
        <v>-44.995468139648402</v>
      </c>
      <c r="D176" s="16">
        <f t="shared" si="11"/>
        <v>-55.335418701171896</v>
      </c>
      <c r="E176" s="13">
        <f t="shared" si="12"/>
        <v>-45.245468139648402</v>
      </c>
      <c r="F176" s="2">
        <f t="shared" si="10"/>
        <v>10.914581298828104</v>
      </c>
      <c r="G176" s="1">
        <f t="shared" si="13"/>
        <v>10.394402398003466</v>
      </c>
      <c r="H176" s="1">
        <f t="shared" si="14"/>
        <v>-56.053687492940767</v>
      </c>
      <c r="I176" s="2"/>
      <c r="K176" s="1"/>
    </row>
    <row r="177" spans="1:11" x14ac:dyDescent="0.25">
      <c r="A177">
        <v>3702375000</v>
      </c>
      <c r="B177">
        <v>-34.727565765380902</v>
      </c>
      <c r="C177">
        <v>-45.121879577636697</v>
      </c>
      <c r="D177" s="16">
        <f t="shared" si="11"/>
        <v>-55.605686187744205</v>
      </c>
      <c r="E177" s="13">
        <f t="shared" si="12"/>
        <v>-45.371879577636697</v>
      </c>
      <c r="F177" s="2">
        <f t="shared" si="10"/>
        <v>10.644313812255795</v>
      </c>
      <c r="G177" s="1">
        <f t="shared" si="13"/>
        <v>10.352688683403844</v>
      </c>
      <c r="H177" s="1">
        <f t="shared" si="14"/>
        <v>-55.824619343785585</v>
      </c>
      <c r="I177" s="2"/>
      <c r="K177" s="1"/>
    </row>
    <row r="178" spans="1:11" x14ac:dyDescent="0.25">
      <c r="A178">
        <v>3724750000</v>
      </c>
      <c r="B178">
        <v>-34.922187805175803</v>
      </c>
      <c r="C178">
        <v>-45.054676055908203</v>
      </c>
      <c r="D178" s="16">
        <f t="shared" si="11"/>
        <v>-55.867511749267599</v>
      </c>
      <c r="E178" s="13">
        <f t="shared" si="12"/>
        <v>-45.304676055908203</v>
      </c>
      <c r="F178" s="2">
        <f t="shared" si="10"/>
        <v>10.382488250732401</v>
      </c>
      <c r="G178" s="1">
        <f t="shared" si="13"/>
        <v>10.180580986870645</v>
      </c>
      <c r="H178" s="1">
        <f t="shared" si="14"/>
        <v>-54.850948533253913</v>
      </c>
      <c r="I178" s="2"/>
      <c r="K178" s="1"/>
    </row>
    <row r="179" spans="1:11" x14ac:dyDescent="0.25">
      <c r="A179">
        <v>3747125000</v>
      </c>
      <c r="B179">
        <v>-34.953605651855497</v>
      </c>
      <c r="C179">
        <v>-44.957756042480497</v>
      </c>
      <c r="D179" s="16">
        <f t="shared" si="11"/>
        <v>-55.995849609375</v>
      </c>
      <c r="E179" s="13">
        <f t="shared" si="12"/>
        <v>-45.207756042480497</v>
      </c>
      <c r="F179" s="2">
        <f t="shared" si="10"/>
        <v>10.254150390625</v>
      </c>
      <c r="G179" s="1">
        <f t="shared" si="13"/>
        <v>10.082870907253678</v>
      </c>
      <c r="H179" s="1">
        <f t="shared" si="14"/>
        <v>-54.277017905629364</v>
      </c>
      <c r="I179" s="2"/>
      <c r="K179" s="1"/>
    </row>
    <row r="180" spans="1:11" x14ac:dyDescent="0.25">
      <c r="A180">
        <v>3769500000</v>
      </c>
      <c r="B180">
        <v>-35.729698181152301</v>
      </c>
      <c r="C180">
        <v>-45.471385955810497</v>
      </c>
      <c r="D180" s="16">
        <f t="shared" si="11"/>
        <v>-56.258312225341804</v>
      </c>
      <c r="E180" s="13">
        <f t="shared" si="12"/>
        <v>-45.721385955810497</v>
      </c>
      <c r="F180" s="2">
        <f t="shared" si="10"/>
        <v>9.991687774658196</v>
      </c>
      <c r="G180" s="1">
        <f t="shared" si="13"/>
        <v>9.9944890340169117</v>
      </c>
      <c r="H180" s="1">
        <f t="shared" si="14"/>
        <v>-53.744163790238858</v>
      </c>
      <c r="I180" s="2"/>
      <c r="K180" s="1"/>
    </row>
    <row r="181" spans="1:11" x14ac:dyDescent="0.25">
      <c r="A181">
        <v>3791875000</v>
      </c>
      <c r="B181">
        <v>-35.974845886230497</v>
      </c>
      <c r="C181">
        <v>-44.945720672607401</v>
      </c>
      <c r="D181" s="16">
        <f t="shared" si="11"/>
        <v>-57.029125213623097</v>
      </c>
      <c r="E181" s="13">
        <f t="shared" si="12"/>
        <v>-45.195720672607401</v>
      </c>
      <c r="F181" s="2">
        <f t="shared" si="10"/>
        <v>9.2208747863769034</v>
      </c>
      <c r="G181" s="1">
        <f t="shared" si="13"/>
        <v>10.0372840033637</v>
      </c>
      <c r="H181" s="1">
        <f t="shared" si="14"/>
        <v>-54.003826900050335</v>
      </c>
      <c r="I181" s="2"/>
      <c r="K181" s="1"/>
    </row>
    <row r="182" spans="1:11" x14ac:dyDescent="0.25">
      <c r="A182">
        <v>3814250000</v>
      </c>
      <c r="B182">
        <v>-35.727584838867202</v>
      </c>
      <c r="C182">
        <v>-44.5045776367188</v>
      </c>
      <c r="D182" s="16">
        <f t="shared" si="11"/>
        <v>-57.223007202148402</v>
      </c>
      <c r="E182" s="13">
        <f t="shared" si="12"/>
        <v>-44.7545776367188</v>
      </c>
      <c r="F182" s="2">
        <f t="shared" si="10"/>
        <v>9.026992797851598</v>
      </c>
      <c r="G182" s="1">
        <f t="shared" si="13"/>
        <v>9.9961221483018559</v>
      </c>
      <c r="H182" s="1">
        <f t="shared" si="14"/>
        <v>-53.75413036334411</v>
      </c>
      <c r="I182" s="2"/>
      <c r="K182" s="1"/>
    </row>
    <row r="183" spans="1:11" x14ac:dyDescent="0.25">
      <c r="A183">
        <v>3836625000</v>
      </c>
      <c r="B183">
        <v>-34.458156585693402</v>
      </c>
      <c r="C183">
        <v>-43.729217529296903</v>
      </c>
      <c r="D183" s="16">
        <f t="shared" si="11"/>
        <v>-56.728939056396499</v>
      </c>
      <c r="E183" s="13">
        <f t="shared" si="12"/>
        <v>-43.979217529296903</v>
      </c>
      <c r="F183" s="2">
        <f t="shared" si="10"/>
        <v>9.5210609436035014</v>
      </c>
      <c r="G183" s="1">
        <f t="shared" si="13"/>
        <v>10.014280531141489</v>
      </c>
      <c r="H183" s="1">
        <f t="shared" si="14"/>
        <v>-53.864639332300882</v>
      </c>
      <c r="I183" s="2"/>
      <c r="K183" s="1"/>
    </row>
    <row r="184" spans="1:11" x14ac:dyDescent="0.25">
      <c r="A184">
        <v>3859000000</v>
      </c>
      <c r="B184">
        <v>-33.555454254150398</v>
      </c>
      <c r="C184">
        <v>-43.299705505371101</v>
      </c>
      <c r="D184" s="16">
        <f t="shared" si="11"/>
        <v>-56.255748748779297</v>
      </c>
      <c r="E184" s="13">
        <f t="shared" si="12"/>
        <v>-43.549705505371101</v>
      </c>
      <c r="F184" s="2">
        <f t="shared" si="10"/>
        <v>9.9942512512207031</v>
      </c>
      <c r="G184" s="1">
        <f t="shared" si="13"/>
        <v>9.8961626688639228</v>
      </c>
      <c r="H184" s="1">
        <f t="shared" si="14"/>
        <v>-53.135562839844816</v>
      </c>
      <c r="I184" s="2"/>
      <c r="K184" s="1"/>
    </row>
    <row r="185" spans="1:11" x14ac:dyDescent="0.25">
      <c r="A185">
        <v>3881375000</v>
      </c>
      <c r="B185">
        <v>-33.515625</v>
      </c>
      <c r="C185">
        <v>-44.565361022949197</v>
      </c>
      <c r="D185" s="16">
        <f t="shared" si="11"/>
        <v>-54.950263977050803</v>
      </c>
      <c r="E185" s="13">
        <f t="shared" si="12"/>
        <v>-44.815361022949197</v>
      </c>
      <c r="F185" s="2">
        <f t="shared" si="10"/>
        <v>11.299736022949197</v>
      </c>
      <c r="G185" s="1">
        <f t="shared" si="13"/>
        <v>9.9281823900010782</v>
      </c>
      <c r="H185" s="1">
        <f t="shared" si="14"/>
        <v>-53.335609499909665</v>
      </c>
      <c r="I185" s="2"/>
      <c r="K185" s="1"/>
    </row>
    <row r="186" spans="1:11" x14ac:dyDescent="0.25">
      <c r="A186">
        <v>3903750000</v>
      </c>
      <c r="B186">
        <v>-33.947052001953097</v>
      </c>
      <c r="C186">
        <v>-43.970909118652301</v>
      </c>
      <c r="D186" s="16">
        <f t="shared" si="11"/>
        <v>-55.976142883300795</v>
      </c>
      <c r="E186" s="13">
        <f t="shared" si="12"/>
        <v>-44.220909118652301</v>
      </c>
      <c r="F186" s="2">
        <f t="shared" si="10"/>
        <v>10.273857116699205</v>
      </c>
      <c r="G186" s="1">
        <f t="shared" si="13"/>
        <v>10.001484764946834</v>
      </c>
      <c r="H186" s="1">
        <f t="shared" si="14"/>
        <v>-53.786825149337176</v>
      </c>
      <c r="I186" s="2"/>
      <c r="K186" s="1"/>
    </row>
    <row r="187" spans="1:11" x14ac:dyDescent="0.25">
      <c r="A187">
        <v>3926125000</v>
      </c>
      <c r="B187">
        <v>-34.753868103027301</v>
      </c>
      <c r="C187">
        <v>-45.049781799316399</v>
      </c>
      <c r="D187" s="16">
        <f t="shared" si="11"/>
        <v>-55.704086303710902</v>
      </c>
      <c r="E187" s="13">
        <f t="shared" si="12"/>
        <v>-45.299781799316399</v>
      </c>
      <c r="F187" s="2">
        <f t="shared" si="10"/>
        <v>10.545913696289098</v>
      </c>
      <c r="G187" s="1">
        <f t="shared" si="13"/>
        <v>10.237764994303376</v>
      </c>
      <c r="H187" s="1">
        <f t="shared" si="14"/>
        <v>-55.179642518823705</v>
      </c>
      <c r="I187" s="2"/>
      <c r="K187" s="1"/>
    </row>
    <row r="188" spans="1:11" x14ac:dyDescent="0.25">
      <c r="A188">
        <v>3948500000</v>
      </c>
      <c r="B188">
        <v>-35.138355255127003</v>
      </c>
      <c r="C188">
        <v>-44.079444885253899</v>
      </c>
      <c r="D188" s="16">
        <f t="shared" si="11"/>
        <v>-57.058910369873104</v>
      </c>
      <c r="E188" s="13">
        <f t="shared" si="12"/>
        <v>-44.329444885253899</v>
      </c>
      <c r="F188" s="2">
        <f t="shared" si="10"/>
        <v>9.1910896301268963</v>
      </c>
      <c r="G188" s="1">
        <f t="shared" si="13"/>
        <v>10.313213772243911</v>
      </c>
      <c r="H188" s="1">
        <f t="shared" si="14"/>
        <v>-55.605394066651044</v>
      </c>
      <c r="I188" s="2"/>
      <c r="K188" s="1"/>
    </row>
    <row r="189" spans="1:11" x14ac:dyDescent="0.25">
      <c r="A189">
        <v>3970875000</v>
      </c>
      <c r="B189">
        <v>-34.707542419433601</v>
      </c>
      <c r="C189">
        <v>-44.7374076843262</v>
      </c>
      <c r="D189" s="16">
        <f t="shared" si="11"/>
        <v>-55.970134735107401</v>
      </c>
      <c r="E189" s="13">
        <f t="shared" si="12"/>
        <v>-44.9874076843262</v>
      </c>
      <c r="F189" s="2">
        <f t="shared" si="10"/>
        <v>10.279865264892599</v>
      </c>
      <c r="G189" s="1">
        <f t="shared" si="13"/>
        <v>10.375680287679021</v>
      </c>
      <c r="H189" s="1">
        <f t="shared" si="14"/>
        <v>-55.951203297733457</v>
      </c>
      <c r="I189" s="2"/>
      <c r="K189" s="1"/>
    </row>
    <row r="190" spans="1:11" x14ac:dyDescent="0.25">
      <c r="A190">
        <v>3993250000</v>
      </c>
      <c r="B190">
        <v>-34.173690795898402</v>
      </c>
      <c r="C190">
        <v>-43.804286956787102</v>
      </c>
      <c r="D190" s="16">
        <f t="shared" si="11"/>
        <v>-56.3694038391113</v>
      </c>
      <c r="E190" s="13">
        <f t="shared" si="12"/>
        <v>-44.054286956787102</v>
      </c>
      <c r="F190" s="2">
        <f t="shared" si="10"/>
        <v>9.8805961608887003</v>
      </c>
      <c r="G190" s="1">
        <f t="shared" si="13"/>
        <v>10.287986755371078</v>
      </c>
      <c r="H190" s="1">
        <f t="shared" si="14"/>
        <v>-55.464032242345496</v>
      </c>
      <c r="I190" s="2"/>
      <c r="K190" s="1"/>
    </row>
    <row r="191" spans="1:11" x14ac:dyDescent="0.25">
      <c r="A191">
        <v>4015625000</v>
      </c>
      <c r="B191">
        <v>-33.855373382568402</v>
      </c>
      <c r="C191">
        <v>-44.758888244628899</v>
      </c>
      <c r="D191" s="16">
        <f t="shared" si="11"/>
        <v>-55.096485137939503</v>
      </c>
      <c r="E191" s="13">
        <f t="shared" si="12"/>
        <v>-45.008888244628899</v>
      </c>
      <c r="F191" s="2">
        <f t="shared" si="10"/>
        <v>11.153514862060497</v>
      </c>
      <c r="G191" s="1">
        <f t="shared" si="13"/>
        <v>10.409074571397554</v>
      </c>
      <c r="H191" s="1">
        <f t="shared" si="14"/>
        <v>-56.133632423515245</v>
      </c>
      <c r="I191" s="2"/>
      <c r="K191" s="1"/>
    </row>
    <row r="192" spans="1:11" x14ac:dyDescent="0.25">
      <c r="A192">
        <v>4038000000</v>
      </c>
      <c r="B192">
        <v>-34.093399047851598</v>
      </c>
      <c r="C192">
        <v>-44.043498992919901</v>
      </c>
      <c r="D192" s="16">
        <f t="shared" si="11"/>
        <v>-56.049900054931697</v>
      </c>
      <c r="E192" s="13">
        <f t="shared" si="12"/>
        <v>-44.293498992919901</v>
      </c>
      <c r="F192" s="2">
        <f t="shared" si="10"/>
        <v>10.200099945068303</v>
      </c>
      <c r="G192" s="1">
        <f t="shared" si="13"/>
        <v>10.3697814941406</v>
      </c>
      <c r="H192" s="1">
        <f t="shared" si="14"/>
        <v>-55.918803355451338</v>
      </c>
      <c r="I192" s="2"/>
      <c r="K192" s="1"/>
    </row>
    <row r="193" spans="1:11" x14ac:dyDescent="0.25">
      <c r="A193">
        <v>4060375000</v>
      </c>
      <c r="B193">
        <v>-34.1824340820313</v>
      </c>
      <c r="C193">
        <v>-44.488883972167997</v>
      </c>
      <c r="D193" s="16">
        <f t="shared" si="11"/>
        <v>-55.693550109863303</v>
      </c>
      <c r="E193" s="13">
        <f t="shared" si="12"/>
        <v>-44.738883972167997</v>
      </c>
      <c r="F193" s="2">
        <f t="shared" si="10"/>
        <v>10.556449890136697</v>
      </c>
      <c r="G193" s="1">
        <f t="shared" si="13"/>
        <v>10.588883717854801</v>
      </c>
      <c r="H193" s="1">
        <f t="shared" si="14"/>
        <v>-57.087543422830827</v>
      </c>
      <c r="I193" s="2"/>
      <c r="K193" s="1"/>
    </row>
    <row r="194" spans="1:11" x14ac:dyDescent="0.25">
      <c r="A194">
        <v>4082750000</v>
      </c>
      <c r="B194">
        <v>-34.22021484375</v>
      </c>
      <c r="C194">
        <v>-44.480709075927699</v>
      </c>
      <c r="D194" s="16">
        <f t="shared" si="11"/>
        <v>-55.739505767822301</v>
      </c>
      <c r="E194" s="13">
        <f t="shared" si="12"/>
        <v>-44.730709075927699</v>
      </c>
      <c r="F194" s="2">
        <f t="shared" si="10"/>
        <v>10.510494232177699</v>
      </c>
      <c r="G194" s="1">
        <f t="shared" si="13"/>
        <v>10.471055772569422</v>
      </c>
      <c r="H194" s="1">
        <f t="shared" si="14"/>
        <v>-56.467800048493885</v>
      </c>
      <c r="I194" s="2"/>
      <c r="K194" s="1"/>
    </row>
    <row r="195" spans="1:11" x14ac:dyDescent="0.25">
      <c r="A195">
        <v>4105125000</v>
      </c>
      <c r="B195">
        <v>-34.375339508056598</v>
      </c>
      <c r="C195">
        <v>-45.488986968994098</v>
      </c>
      <c r="D195" s="16">
        <f t="shared" si="11"/>
        <v>-54.8863525390625</v>
      </c>
      <c r="E195" s="13">
        <f t="shared" si="12"/>
        <v>-45.738986968994098</v>
      </c>
      <c r="F195" s="2">
        <f t="shared" si="10"/>
        <v>11.3636474609375</v>
      </c>
      <c r="G195" s="1">
        <f t="shared" si="13"/>
        <v>10.384021335177932</v>
      </c>
      <c r="H195" s="1">
        <f t="shared" si="14"/>
        <v>-55.996927478769393</v>
      </c>
      <c r="I195" s="2"/>
      <c r="K195" s="1"/>
    </row>
    <row r="196" spans="1:11" x14ac:dyDescent="0.25">
      <c r="A196">
        <v>4127500000</v>
      </c>
      <c r="B196">
        <v>-35.138332366943402</v>
      </c>
      <c r="C196">
        <v>-45.080608367919901</v>
      </c>
      <c r="D196" s="16">
        <f t="shared" si="11"/>
        <v>-56.057723999023501</v>
      </c>
      <c r="E196" s="13">
        <f t="shared" si="12"/>
        <v>-45.330608367919901</v>
      </c>
      <c r="F196" s="2">
        <f t="shared" si="10"/>
        <v>10.192276000976499</v>
      </c>
      <c r="G196" s="1">
        <f t="shared" si="13"/>
        <v>10.187608506944434</v>
      </c>
      <c r="H196" s="1">
        <f t="shared" si="14"/>
        <v>-54.891625809027019</v>
      </c>
      <c r="I196" s="2"/>
      <c r="K196" s="1"/>
    </row>
    <row r="197" spans="1:11" x14ac:dyDescent="0.25">
      <c r="A197">
        <v>4149875000</v>
      </c>
      <c r="B197">
        <v>-35.810497283935497</v>
      </c>
      <c r="C197">
        <v>-46.723506927490199</v>
      </c>
      <c r="D197" s="16">
        <f t="shared" si="11"/>
        <v>-55.086990356445298</v>
      </c>
      <c r="E197" s="13">
        <f t="shared" si="12"/>
        <v>-46.973506927490199</v>
      </c>
      <c r="F197" s="2">
        <f t="shared" si="10"/>
        <v>11.163009643554702</v>
      </c>
      <c r="G197" s="1">
        <f t="shared" si="13"/>
        <v>10.305080413818343</v>
      </c>
      <c r="H197" s="1">
        <f t="shared" si="14"/>
        <v>-55.55992617439906</v>
      </c>
      <c r="I197" s="2"/>
      <c r="K197" s="1"/>
    </row>
    <row r="198" spans="1:11" x14ac:dyDescent="0.25">
      <c r="A198">
        <v>4172250000</v>
      </c>
      <c r="B198">
        <v>-36.828571319580099</v>
      </c>
      <c r="C198">
        <v>-45.797985076904297</v>
      </c>
      <c r="D198" s="16">
        <f t="shared" si="11"/>
        <v>-57.030586242675803</v>
      </c>
      <c r="E198" s="13">
        <f t="shared" si="12"/>
        <v>-46.047985076904297</v>
      </c>
      <c r="F198" s="2">
        <f t="shared" si="10"/>
        <v>9.2194137573241974</v>
      </c>
      <c r="G198" s="1">
        <f t="shared" si="13"/>
        <v>10.285424974229588</v>
      </c>
      <c r="H198" s="1">
        <f t="shared" si="14"/>
        <v>-55.449621605033343</v>
      </c>
      <c r="I198" s="2"/>
      <c r="K198" s="1"/>
    </row>
    <row r="199" spans="1:11" x14ac:dyDescent="0.25">
      <c r="A199">
        <v>4194625000</v>
      </c>
      <c r="B199">
        <v>-36.4339790344238</v>
      </c>
      <c r="C199">
        <v>-45.281265258789098</v>
      </c>
      <c r="D199" s="16">
        <f t="shared" si="11"/>
        <v>-57.152713775634702</v>
      </c>
      <c r="E199" s="13">
        <f t="shared" si="12"/>
        <v>-45.531265258789098</v>
      </c>
      <c r="F199" s="2">
        <f t="shared" si="10"/>
        <v>9.0972862243652983</v>
      </c>
      <c r="G199" s="1">
        <f t="shared" si="13"/>
        <v>10.298476748996301</v>
      </c>
      <c r="H199" s="1">
        <f t="shared" si="14"/>
        <v>-55.522934139021103</v>
      </c>
      <c r="I199" s="2"/>
      <c r="K199" s="1"/>
    </row>
    <row r="200" spans="1:11" x14ac:dyDescent="0.25">
      <c r="A200">
        <v>4217000000</v>
      </c>
      <c r="B200">
        <v>-35.474300384521499</v>
      </c>
      <c r="C200">
        <v>-44.610099792480497</v>
      </c>
      <c r="D200" s="16">
        <f t="shared" si="11"/>
        <v>-56.864200592041001</v>
      </c>
      <c r="E200" s="13">
        <f t="shared" si="12"/>
        <v>-44.860099792480497</v>
      </c>
      <c r="F200" s="2">
        <f t="shared" si="10"/>
        <v>9.3857994079589986</v>
      </c>
      <c r="G200" s="1">
        <f t="shared" si="13"/>
        <v>10.141042073567698</v>
      </c>
      <c r="H200" s="1">
        <f t="shared" si="14"/>
        <v>-54.620592061714248</v>
      </c>
      <c r="I200" s="2"/>
      <c r="K200" s="1"/>
    </row>
    <row r="201" spans="1:11" x14ac:dyDescent="0.25">
      <c r="A201">
        <v>4239375000</v>
      </c>
      <c r="B201">
        <v>-34.484790802002003</v>
      </c>
      <c r="C201">
        <v>-45.492137908935497</v>
      </c>
      <c r="D201" s="16">
        <f t="shared" si="11"/>
        <v>-54.992652893066506</v>
      </c>
      <c r="E201" s="13">
        <f t="shared" si="12"/>
        <v>-45.742137908935497</v>
      </c>
      <c r="F201" s="2">
        <f t="shared" si="10"/>
        <v>11.257347106933494</v>
      </c>
      <c r="G201" s="1">
        <f t="shared" si="13"/>
        <v>10.076421525743276</v>
      </c>
      <c r="H201" s="1">
        <f t="shared" si="14"/>
        <v>-54.238580244901513</v>
      </c>
      <c r="I201" s="2"/>
      <c r="K201" s="1"/>
    </row>
    <row r="202" spans="1:11" x14ac:dyDescent="0.25">
      <c r="A202">
        <v>4261750000</v>
      </c>
      <c r="B202">
        <v>-34.437961578369098</v>
      </c>
      <c r="C202">
        <v>-44.567512512207003</v>
      </c>
      <c r="D202" s="16">
        <f t="shared" si="11"/>
        <v>-55.870449066162095</v>
      </c>
      <c r="E202" s="13">
        <f t="shared" si="12"/>
        <v>-44.817512512207003</v>
      </c>
      <c r="F202" s="2">
        <f t="shared" si="10"/>
        <v>10.379550933837905</v>
      </c>
      <c r="G202" s="1">
        <f t="shared" si="13"/>
        <v>9.9201588100857219</v>
      </c>
      <c r="H202" s="1">
        <f t="shared" si="14"/>
        <v>-53.285651131940163</v>
      </c>
      <c r="I202" s="2"/>
      <c r="K202" s="1"/>
    </row>
    <row r="203" spans="1:11" x14ac:dyDescent="0.25">
      <c r="A203">
        <v>4284125000</v>
      </c>
      <c r="B203">
        <v>-35.232349395752003</v>
      </c>
      <c r="C203">
        <v>-45.610309600830099</v>
      </c>
      <c r="D203" s="16">
        <f t="shared" si="11"/>
        <v>-55.622039794921903</v>
      </c>
      <c r="E203" s="13">
        <f t="shared" si="12"/>
        <v>-45.860309600830099</v>
      </c>
      <c r="F203" s="2">
        <f t="shared" si="10"/>
        <v>10.627960205078097</v>
      </c>
      <c r="G203" s="1">
        <f t="shared" si="13"/>
        <v>9.9939570956759987</v>
      </c>
      <c r="H203" s="1">
        <f t="shared" si="14"/>
        <v>-53.740916486515452</v>
      </c>
      <c r="I203" s="2"/>
      <c r="K203" s="1"/>
    </row>
    <row r="204" spans="1:11" x14ac:dyDescent="0.25">
      <c r="A204">
        <v>4306500000</v>
      </c>
      <c r="B204">
        <v>-36.143596649169901</v>
      </c>
      <c r="C204">
        <v>-45.84033203125</v>
      </c>
      <c r="D204" s="16">
        <f t="shared" si="11"/>
        <v>-56.303264617919901</v>
      </c>
      <c r="E204" s="13">
        <f t="shared" si="12"/>
        <v>-46.09033203125</v>
      </c>
      <c r="F204" s="2">
        <f t="shared" si="10"/>
        <v>9.9467353820800994</v>
      </c>
      <c r="G204" s="1">
        <f t="shared" si="13"/>
        <v>10.112010531955288</v>
      </c>
      <c r="H204" s="1">
        <f t="shared" si="14"/>
        <v>-54.44982363253331</v>
      </c>
      <c r="I204" s="2"/>
      <c r="K204" s="1"/>
    </row>
    <row r="205" spans="1:11" x14ac:dyDescent="0.25">
      <c r="A205">
        <v>4328875000</v>
      </c>
      <c r="B205">
        <v>-36.315879821777301</v>
      </c>
      <c r="C205">
        <v>-45.676570892333999</v>
      </c>
      <c r="D205" s="16">
        <f t="shared" si="11"/>
        <v>-56.639308929443303</v>
      </c>
      <c r="E205" s="13">
        <f t="shared" si="12"/>
        <v>-45.926570892333999</v>
      </c>
      <c r="F205" s="2">
        <f t="shared" si="10"/>
        <v>9.6106910705566975</v>
      </c>
      <c r="G205" s="1">
        <f t="shared" si="13"/>
        <v>10.185696495903853</v>
      </c>
      <c r="H205" s="1">
        <f t="shared" si="14"/>
        <v>-54.880566446405133</v>
      </c>
      <c r="I205" s="2"/>
      <c r="K205" s="1"/>
    </row>
    <row r="206" spans="1:11" x14ac:dyDescent="0.25">
      <c r="A206">
        <v>4351250000</v>
      </c>
      <c r="B206">
        <v>-35.825370788574197</v>
      </c>
      <c r="C206">
        <v>-45.332015991210902</v>
      </c>
      <c r="D206" s="16">
        <f t="shared" si="11"/>
        <v>-56.493354797363295</v>
      </c>
      <c r="E206" s="13">
        <f t="shared" si="12"/>
        <v>-45.582015991210902</v>
      </c>
      <c r="F206" s="2">
        <f t="shared" si="10"/>
        <v>9.7566452026367045</v>
      </c>
      <c r="G206" s="1">
        <f t="shared" si="13"/>
        <v>9.9929462009006116</v>
      </c>
      <c r="H206" s="1">
        <f t="shared" si="14"/>
        <v>-53.734743975401109</v>
      </c>
      <c r="I206" s="2"/>
      <c r="K206" s="1"/>
    </row>
    <row r="207" spans="1:11" x14ac:dyDescent="0.25">
      <c r="A207">
        <v>4373625000</v>
      </c>
      <c r="B207">
        <v>-35.785346984863303</v>
      </c>
      <c r="C207">
        <v>-45.4189453125</v>
      </c>
      <c r="D207" s="16">
        <f t="shared" si="11"/>
        <v>-56.366401672363303</v>
      </c>
      <c r="E207" s="13">
        <f t="shared" si="12"/>
        <v>-45.6689453125</v>
      </c>
      <c r="F207" s="2">
        <f t="shared" si="10"/>
        <v>9.8835983276366974</v>
      </c>
      <c r="G207" s="1">
        <f t="shared" si="13"/>
        <v>9.8466339111328125</v>
      </c>
      <c r="H207" s="1">
        <f t="shared" si="14"/>
        <v>-52.822535247331381</v>
      </c>
      <c r="I207" s="2"/>
      <c r="K207" s="1"/>
    </row>
    <row r="208" spans="1:11" x14ac:dyDescent="0.25">
      <c r="A208">
        <v>4396000000</v>
      </c>
      <c r="B208">
        <v>-36.0654296875</v>
      </c>
      <c r="C208">
        <v>-45.975196838378899</v>
      </c>
      <c r="D208" s="16">
        <f t="shared" si="11"/>
        <v>-56.090232849121101</v>
      </c>
      <c r="E208" s="13">
        <f t="shared" si="12"/>
        <v>-46.225196838378899</v>
      </c>
      <c r="F208" s="2">
        <f t="shared" ref="F208:F271" si="15">B208-E208</f>
        <v>10.159767150878899</v>
      </c>
      <c r="G208" s="1">
        <f t="shared" si="13"/>
        <v>9.686612447102867</v>
      </c>
      <c r="H208" s="1">
        <f t="shared" si="14"/>
        <v>-51.780554210584512</v>
      </c>
      <c r="I208" s="2"/>
      <c r="K208" s="1"/>
    </row>
    <row r="209" spans="1:11" x14ac:dyDescent="0.25">
      <c r="A209">
        <v>4418375000</v>
      </c>
      <c r="B209">
        <v>-36.334865570068402</v>
      </c>
      <c r="C209">
        <v>-46.133838653564503</v>
      </c>
      <c r="D209" s="16">
        <f t="shared" ref="D209:D272" si="16">B209-C209+D$13</f>
        <v>-56.201026916503899</v>
      </c>
      <c r="E209" s="13">
        <f t="shared" ref="E209:E272" si="17">C209-E$13</f>
        <v>-46.383838653564503</v>
      </c>
      <c r="F209" s="2">
        <f t="shared" si="15"/>
        <v>10.048973083496101</v>
      </c>
      <c r="G209" s="1">
        <f t="shared" si="13"/>
        <v>9.7370249430338447</v>
      </c>
      <c r="H209" s="1">
        <f t="shared" si="14"/>
        <v>-52.113952084993194</v>
      </c>
      <c r="I209" s="2"/>
      <c r="K209" s="1"/>
    </row>
    <row r="210" spans="1:11" x14ac:dyDescent="0.25">
      <c r="A210">
        <v>4440750000</v>
      </c>
      <c r="B210">
        <v>-36.824962615966797</v>
      </c>
      <c r="C210">
        <v>-46.097557067871101</v>
      </c>
      <c r="D210" s="16">
        <f t="shared" si="16"/>
        <v>-56.727405548095696</v>
      </c>
      <c r="E210" s="13">
        <f t="shared" si="17"/>
        <v>-46.347557067871101</v>
      </c>
      <c r="F210" s="2">
        <f t="shared" si="15"/>
        <v>9.522594451904304</v>
      </c>
      <c r="G210" s="1">
        <f t="shared" si="13"/>
        <v>9.7660547892252438</v>
      </c>
      <c r="H210" s="1">
        <f t="shared" si="14"/>
        <v>-52.303775004360602</v>
      </c>
      <c r="I210" s="2"/>
      <c r="K210" s="1"/>
    </row>
    <row r="211" spans="1:11" x14ac:dyDescent="0.25">
      <c r="A211">
        <v>4463125000</v>
      </c>
      <c r="B211">
        <v>-37.089290618896499</v>
      </c>
      <c r="C211">
        <v>-45.902030944824197</v>
      </c>
      <c r="D211" s="16">
        <f t="shared" si="16"/>
        <v>-57.187259674072301</v>
      </c>
      <c r="E211" s="13">
        <f t="shared" si="17"/>
        <v>-46.152030944824197</v>
      </c>
      <c r="F211" s="2">
        <f t="shared" si="15"/>
        <v>9.0627403259276988</v>
      </c>
      <c r="G211" s="1">
        <f t="shared" si="13"/>
        <v>9.8454602559407434</v>
      </c>
      <c r="H211" s="1">
        <f t="shared" si="14"/>
        <v>-52.815064211715054</v>
      </c>
      <c r="I211" s="2"/>
      <c r="K211" s="1"/>
    </row>
    <row r="212" spans="1:11" x14ac:dyDescent="0.25">
      <c r="A212">
        <v>4485500000</v>
      </c>
      <c r="B212">
        <v>-36.302139282226598</v>
      </c>
      <c r="C212">
        <v>-45.239906311035199</v>
      </c>
      <c r="D212" s="16">
        <f t="shared" si="16"/>
        <v>-57.062232971191399</v>
      </c>
      <c r="E212" s="13">
        <f t="shared" si="17"/>
        <v>-45.489906311035199</v>
      </c>
      <c r="F212" s="2">
        <f t="shared" si="15"/>
        <v>9.1877670288086009</v>
      </c>
      <c r="G212" s="1">
        <f t="shared" ref="G212:G275" si="18">AVERAGE(F208:F216)</f>
        <v>9.8594623141818545</v>
      </c>
      <c r="H212" s="1">
        <f t="shared" si="14"/>
        <v>-52.904034074216355</v>
      </c>
      <c r="I212" s="2"/>
      <c r="K212" s="1"/>
    </row>
    <row r="213" spans="1:11" x14ac:dyDescent="0.25">
      <c r="A213">
        <v>4507875000</v>
      </c>
      <c r="B213">
        <v>-35.857215881347699</v>
      </c>
      <c r="C213">
        <v>-46.007663726806598</v>
      </c>
      <c r="D213" s="16">
        <f t="shared" si="16"/>
        <v>-55.849552154541101</v>
      </c>
      <c r="E213" s="13">
        <f t="shared" si="17"/>
        <v>-46.257663726806598</v>
      </c>
      <c r="F213" s="2">
        <f t="shared" si="15"/>
        <v>10.400447845458899</v>
      </c>
      <c r="G213" s="1">
        <f t="shared" si="18"/>
        <v>9.796640608045788</v>
      </c>
      <c r="H213" s="1">
        <f t="shared" ref="H213:H276" si="19">(292-77.6*10^(G213/10))/(10^(G213/10)-1)</f>
        <v>-52.502082934668771</v>
      </c>
      <c r="I213" s="2"/>
      <c r="K213" s="1"/>
    </row>
    <row r="214" spans="1:11" x14ac:dyDescent="0.25">
      <c r="A214">
        <v>4530250000</v>
      </c>
      <c r="B214">
        <v>-35.757495880127003</v>
      </c>
      <c r="C214">
        <v>-45.3794555664063</v>
      </c>
      <c r="D214" s="16">
        <f t="shared" si="16"/>
        <v>-56.378040313720703</v>
      </c>
      <c r="E214" s="13">
        <f t="shared" si="17"/>
        <v>-45.6294555664063</v>
      </c>
      <c r="F214" s="2">
        <f t="shared" si="15"/>
        <v>9.8719596862792969</v>
      </c>
      <c r="G214" s="1">
        <f t="shared" si="18"/>
        <v>9.7416877746581996</v>
      </c>
      <c r="H214" s="1">
        <f t="shared" si="19"/>
        <v>-52.144547729810469</v>
      </c>
      <c r="I214" s="2"/>
      <c r="K214" s="1"/>
    </row>
    <row r="215" spans="1:11" x14ac:dyDescent="0.25">
      <c r="A215">
        <v>4552625000</v>
      </c>
      <c r="B215">
        <v>-36.0794677734375</v>
      </c>
      <c r="C215">
        <v>-46.3007621765137</v>
      </c>
      <c r="D215" s="16">
        <f t="shared" si="16"/>
        <v>-55.7787055969238</v>
      </c>
      <c r="E215" s="13">
        <f t="shared" si="17"/>
        <v>-46.5507621765137</v>
      </c>
      <c r="F215" s="2">
        <f t="shared" si="15"/>
        <v>10.4712944030762</v>
      </c>
      <c r="G215" s="1">
        <f t="shared" si="18"/>
        <v>9.9027019076877227</v>
      </c>
      <c r="H215" s="1">
        <f t="shared" si="19"/>
        <v>-53.176564680668726</v>
      </c>
      <c r="I215" s="2"/>
      <c r="K215" s="1"/>
    </row>
    <row r="216" spans="1:11" x14ac:dyDescent="0.25">
      <c r="A216">
        <v>4575000000</v>
      </c>
      <c r="B216">
        <v>-37.042831420898402</v>
      </c>
      <c r="C216">
        <v>-46.802448272705099</v>
      </c>
      <c r="D216" s="16">
        <f t="shared" si="16"/>
        <v>-56.240383148193303</v>
      </c>
      <c r="E216" s="13">
        <f t="shared" si="17"/>
        <v>-47.052448272705099</v>
      </c>
      <c r="F216" s="2">
        <f t="shared" si="15"/>
        <v>10.009616851806697</v>
      </c>
      <c r="G216" s="1">
        <f t="shared" si="18"/>
        <v>10.024515363905177</v>
      </c>
      <c r="H216" s="1">
        <f t="shared" si="19"/>
        <v>-53.926678588675195</v>
      </c>
      <c r="I216" s="2"/>
      <c r="K216" s="1"/>
    </row>
    <row r="217" spans="1:11" x14ac:dyDescent="0.25">
      <c r="A217">
        <v>4597375000</v>
      </c>
      <c r="B217">
        <v>-36.997425079345703</v>
      </c>
      <c r="C217">
        <v>-46.341796875</v>
      </c>
      <c r="D217" s="16">
        <f t="shared" si="16"/>
        <v>-56.655628204345703</v>
      </c>
      <c r="E217" s="13">
        <f t="shared" si="17"/>
        <v>-46.591796875</v>
      </c>
      <c r="F217" s="2">
        <f t="shared" si="15"/>
        <v>9.5943717956542969</v>
      </c>
      <c r="G217" s="1">
        <f t="shared" si="18"/>
        <v>10.181123945448146</v>
      </c>
      <c r="H217" s="1">
        <f t="shared" si="19"/>
        <v>-54.854094175891838</v>
      </c>
      <c r="I217" s="2"/>
      <c r="K217" s="1"/>
    </row>
    <row r="218" spans="1:11" x14ac:dyDescent="0.25">
      <c r="A218">
        <v>4619750000</v>
      </c>
      <c r="B218">
        <v>-36.756156921386697</v>
      </c>
      <c r="C218">
        <v>-46.060554504394503</v>
      </c>
      <c r="D218" s="16">
        <f t="shared" si="16"/>
        <v>-56.695602416992195</v>
      </c>
      <c r="E218" s="13">
        <f t="shared" si="17"/>
        <v>-46.310554504394503</v>
      </c>
      <c r="F218" s="2">
        <f t="shared" si="15"/>
        <v>9.5543975830078054</v>
      </c>
      <c r="G218" s="1">
        <f t="shared" si="18"/>
        <v>10.167804718017603</v>
      </c>
      <c r="H218" s="1">
        <f t="shared" si="19"/>
        <v>-54.776791151266217</v>
      </c>
      <c r="I218" s="2"/>
      <c r="K218" s="1"/>
    </row>
    <row r="219" spans="1:11" x14ac:dyDescent="0.25">
      <c r="A219">
        <v>4642125000</v>
      </c>
      <c r="B219">
        <v>-36.105220794677699</v>
      </c>
      <c r="C219">
        <v>-46.826942443847699</v>
      </c>
      <c r="D219" s="16">
        <f t="shared" si="16"/>
        <v>-55.27827835083</v>
      </c>
      <c r="E219" s="13">
        <f t="shared" si="17"/>
        <v>-47.076942443847699</v>
      </c>
      <c r="F219" s="2">
        <f t="shared" si="15"/>
        <v>10.97172164917</v>
      </c>
      <c r="G219" s="1">
        <f t="shared" si="18"/>
        <v>10.276140424940346</v>
      </c>
      <c r="H219" s="1">
        <f t="shared" si="19"/>
        <v>-55.397307731791443</v>
      </c>
      <c r="I219" s="2"/>
      <c r="K219" s="1"/>
    </row>
    <row r="220" spans="1:11" x14ac:dyDescent="0.25">
      <c r="A220">
        <v>4664500000</v>
      </c>
      <c r="B220">
        <v>-36.056175231933601</v>
      </c>
      <c r="C220">
        <v>-45.965236663818402</v>
      </c>
      <c r="D220" s="16">
        <f t="shared" si="16"/>
        <v>-56.090938568115199</v>
      </c>
      <c r="E220" s="13">
        <f t="shared" si="17"/>
        <v>-46.215236663818402</v>
      </c>
      <c r="F220" s="2">
        <f t="shared" si="15"/>
        <v>10.159061431884801</v>
      </c>
      <c r="G220" s="1">
        <f t="shared" si="18"/>
        <v>10.226328955756312</v>
      </c>
      <c r="H220" s="1">
        <f t="shared" si="19"/>
        <v>-55.114326489613326</v>
      </c>
      <c r="I220" s="2"/>
      <c r="K220" s="1"/>
    </row>
    <row r="221" spans="1:11" x14ac:dyDescent="0.25">
      <c r="A221">
        <v>4686875000</v>
      </c>
      <c r="B221">
        <v>-36.412242889404297</v>
      </c>
      <c r="C221">
        <v>-46.759487152099602</v>
      </c>
      <c r="D221" s="16">
        <f t="shared" si="16"/>
        <v>-55.652755737304695</v>
      </c>
      <c r="E221" s="13">
        <f t="shared" si="17"/>
        <v>-47.009487152099602</v>
      </c>
      <c r="F221" s="2">
        <f t="shared" si="15"/>
        <v>10.597244262695305</v>
      </c>
      <c r="G221" s="1">
        <f t="shared" si="18"/>
        <v>10.248485989040812</v>
      </c>
      <c r="H221" s="1">
        <f t="shared" si="19"/>
        <v>-55.240686051206204</v>
      </c>
      <c r="I221" s="2"/>
      <c r="K221" s="1"/>
    </row>
    <row r="222" spans="1:11" x14ac:dyDescent="0.25">
      <c r="A222">
        <v>4709250000</v>
      </c>
      <c r="B222">
        <v>-36.643566131591797</v>
      </c>
      <c r="C222">
        <v>-46.674140930175803</v>
      </c>
      <c r="D222" s="16">
        <f t="shared" si="16"/>
        <v>-55.969425201415994</v>
      </c>
      <c r="E222" s="13">
        <f t="shared" si="17"/>
        <v>-46.924140930175803</v>
      </c>
      <c r="F222" s="2">
        <f t="shared" si="15"/>
        <v>10.280574798584006</v>
      </c>
      <c r="G222" s="1">
        <f t="shared" si="18"/>
        <v>10.30604553222658</v>
      </c>
      <c r="H222" s="1">
        <f t="shared" si="19"/>
        <v>-55.565326842183211</v>
      </c>
      <c r="I222" s="2"/>
      <c r="K222" s="1"/>
    </row>
    <row r="223" spans="1:11" x14ac:dyDescent="0.25">
      <c r="A223">
        <v>4731625000</v>
      </c>
      <c r="B223">
        <v>-36.789340972900398</v>
      </c>
      <c r="C223">
        <v>-47.386322021484403</v>
      </c>
      <c r="D223" s="16">
        <f t="shared" si="16"/>
        <v>-55.403018951415994</v>
      </c>
      <c r="E223" s="13">
        <f t="shared" si="17"/>
        <v>-47.636322021484403</v>
      </c>
      <c r="F223" s="2">
        <f t="shared" si="15"/>
        <v>10.846981048584006</v>
      </c>
      <c r="G223" s="1">
        <f t="shared" si="18"/>
        <v>10.461294386121981</v>
      </c>
      <c r="H223" s="1">
        <f t="shared" si="19"/>
        <v>-56.415550576479156</v>
      </c>
      <c r="I223" s="2"/>
      <c r="K223" s="1"/>
    </row>
    <row r="224" spans="1:11" x14ac:dyDescent="0.25">
      <c r="A224">
        <v>4754000000</v>
      </c>
      <c r="B224">
        <v>-36.237476348877003</v>
      </c>
      <c r="C224">
        <v>-46.010467529296903</v>
      </c>
      <c r="D224" s="16">
        <f t="shared" si="16"/>
        <v>-56.227008819580099</v>
      </c>
      <c r="E224" s="13">
        <f t="shared" si="17"/>
        <v>-46.260467529296903</v>
      </c>
      <c r="F224" s="2">
        <f t="shared" si="15"/>
        <v>10.022991180419901</v>
      </c>
      <c r="G224" s="1">
        <f t="shared" si="18"/>
        <v>10.283306545681436</v>
      </c>
      <c r="H224" s="1">
        <f t="shared" si="19"/>
        <v>-55.43769718288118</v>
      </c>
      <c r="I224" s="2"/>
      <c r="K224" s="1"/>
    </row>
    <row r="225" spans="1:11" x14ac:dyDescent="0.25">
      <c r="A225">
        <v>4776375000</v>
      </c>
      <c r="B225">
        <v>-36.051437377929702</v>
      </c>
      <c r="C225">
        <v>-46.010467529296903</v>
      </c>
      <c r="D225" s="16">
        <f t="shared" si="16"/>
        <v>-56.040969848632798</v>
      </c>
      <c r="E225" s="13">
        <f t="shared" si="17"/>
        <v>-46.260467529296903</v>
      </c>
      <c r="F225" s="2">
        <f t="shared" si="15"/>
        <v>10.209030151367202</v>
      </c>
      <c r="G225" s="1">
        <f t="shared" si="18"/>
        <v>10.124651590983081</v>
      </c>
      <c r="H225" s="1">
        <f t="shared" si="19"/>
        <v>-54.524351012635947</v>
      </c>
      <c r="I225" s="2"/>
      <c r="K225" s="1"/>
    </row>
    <row r="226" spans="1:11" x14ac:dyDescent="0.25">
      <c r="A226">
        <v>4798750000</v>
      </c>
      <c r="B226">
        <v>-36.291954040527301</v>
      </c>
      <c r="C226">
        <v>-46.154361724853501</v>
      </c>
      <c r="D226" s="16">
        <f t="shared" si="16"/>
        <v>-56.1375923156738</v>
      </c>
      <c r="E226" s="13">
        <f t="shared" si="17"/>
        <v>-46.404361724853501</v>
      </c>
      <c r="F226" s="2">
        <f t="shared" si="15"/>
        <v>10.1124076843262</v>
      </c>
      <c r="G226" s="1">
        <f t="shared" si="18"/>
        <v>9.8900197347005232</v>
      </c>
      <c r="H226" s="1">
        <f t="shared" si="19"/>
        <v>-53.096976745156084</v>
      </c>
      <c r="I226" s="2"/>
      <c r="K226" s="1"/>
    </row>
    <row r="227" spans="1:11" x14ac:dyDescent="0.25">
      <c r="A227">
        <v>4821125000</v>
      </c>
      <c r="B227">
        <v>-36.856349945068402</v>
      </c>
      <c r="C227">
        <v>-47.557987213134801</v>
      </c>
      <c r="D227" s="16">
        <f t="shared" si="16"/>
        <v>-55.298362731933601</v>
      </c>
      <c r="E227" s="13">
        <f t="shared" si="17"/>
        <v>-47.807987213134801</v>
      </c>
      <c r="F227" s="2">
        <f t="shared" si="15"/>
        <v>10.951637268066399</v>
      </c>
      <c r="G227" s="1">
        <f t="shared" si="18"/>
        <v>9.8438597785102004</v>
      </c>
      <c r="H227" s="1">
        <f t="shared" si="19"/>
        <v>-52.804872183540112</v>
      </c>
      <c r="I227" s="2"/>
      <c r="K227" s="1"/>
    </row>
    <row r="228" spans="1:11" x14ac:dyDescent="0.25">
      <c r="A228">
        <v>4843500000</v>
      </c>
      <c r="B228">
        <v>-37.765933990478501</v>
      </c>
      <c r="C228">
        <v>-46.885765075683601</v>
      </c>
      <c r="D228" s="16">
        <f t="shared" si="16"/>
        <v>-56.880168914794901</v>
      </c>
      <c r="E228" s="13">
        <f t="shared" si="17"/>
        <v>-47.135765075683601</v>
      </c>
      <c r="F228" s="2">
        <f t="shared" si="15"/>
        <v>9.3698310852050994</v>
      </c>
      <c r="G228" s="1">
        <f t="shared" si="18"/>
        <v>9.7322035895453549</v>
      </c>
      <c r="H228" s="1">
        <f t="shared" si="19"/>
        <v>-52.082273497831046</v>
      </c>
      <c r="I228" s="2"/>
      <c r="K228" s="1"/>
    </row>
    <row r="229" spans="1:11" x14ac:dyDescent="0.25">
      <c r="A229">
        <v>4865875000</v>
      </c>
      <c r="B229">
        <v>-38.368537902832003</v>
      </c>
      <c r="C229">
        <v>-46.849704742431598</v>
      </c>
      <c r="D229" s="16">
        <f t="shared" si="16"/>
        <v>-57.518833160400405</v>
      </c>
      <c r="E229" s="13">
        <f t="shared" si="17"/>
        <v>-47.099704742431598</v>
      </c>
      <c r="F229" s="2">
        <f t="shared" si="15"/>
        <v>8.7311668395995952</v>
      </c>
      <c r="G229" s="1">
        <f t="shared" si="18"/>
        <v>9.7628966437445772</v>
      </c>
      <c r="H229" s="1">
        <f t="shared" si="19"/>
        <v>-52.28320022705978</v>
      </c>
      <c r="I229" s="2"/>
      <c r="K229" s="1"/>
    </row>
    <row r="230" spans="1:11" x14ac:dyDescent="0.25">
      <c r="A230">
        <v>4888250000</v>
      </c>
      <c r="B230">
        <v>-38.017692565917997</v>
      </c>
      <c r="C230">
        <v>-46.253250122070298</v>
      </c>
      <c r="D230" s="16">
        <f t="shared" si="16"/>
        <v>-57.764442443847699</v>
      </c>
      <c r="E230" s="13">
        <f t="shared" si="17"/>
        <v>-46.503250122070298</v>
      </c>
      <c r="F230" s="2">
        <f t="shared" si="15"/>
        <v>8.4855575561523011</v>
      </c>
      <c r="G230" s="1">
        <f t="shared" si="18"/>
        <v>9.735078599717875</v>
      </c>
      <c r="H230" s="1">
        <f t="shared" si="19"/>
        <v>-52.1011689226737</v>
      </c>
      <c r="I230" s="2"/>
      <c r="K230" s="1"/>
    </row>
    <row r="231" spans="1:11" x14ac:dyDescent="0.25">
      <c r="A231">
        <v>4910625000</v>
      </c>
      <c r="B231">
        <v>-37.241771697997997</v>
      </c>
      <c r="C231">
        <v>-46.856906890869098</v>
      </c>
      <c r="D231" s="16">
        <f t="shared" si="16"/>
        <v>-56.384864807128899</v>
      </c>
      <c r="E231" s="13">
        <f t="shared" si="17"/>
        <v>-47.106906890869098</v>
      </c>
      <c r="F231" s="2">
        <f t="shared" si="15"/>
        <v>9.8651351928711009</v>
      </c>
      <c r="G231" s="1">
        <f t="shared" si="18"/>
        <v>9.7776705423990879</v>
      </c>
      <c r="H231" s="1">
        <f t="shared" si="19"/>
        <v>-52.379290780286347</v>
      </c>
      <c r="I231" s="2"/>
      <c r="K231" s="1"/>
    </row>
    <row r="232" spans="1:11" x14ac:dyDescent="0.25">
      <c r="A232">
        <v>4933000000</v>
      </c>
      <c r="B232">
        <v>-36.691070556640597</v>
      </c>
      <c r="C232">
        <v>-46.283145904541001</v>
      </c>
      <c r="D232" s="16">
        <f t="shared" si="16"/>
        <v>-56.407924652099595</v>
      </c>
      <c r="E232" s="13">
        <f t="shared" si="17"/>
        <v>-46.533145904541001</v>
      </c>
      <c r="F232" s="2">
        <f t="shared" si="15"/>
        <v>9.8420753479004048</v>
      </c>
      <c r="G232" s="1">
        <f t="shared" si="18"/>
        <v>9.5325465732150558</v>
      </c>
      <c r="H232" s="1">
        <f t="shared" si="19"/>
        <v>-50.731322796948419</v>
      </c>
      <c r="I232" s="2"/>
      <c r="K232" s="1"/>
    </row>
    <row r="233" spans="1:11" x14ac:dyDescent="0.25">
      <c r="A233">
        <v>4955375000</v>
      </c>
      <c r="B233">
        <v>-36.826778411865199</v>
      </c>
      <c r="C233">
        <v>-46.876007080078097</v>
      </c>
      <c r="D233" s="16">
        <f t="shared" si="16"/>
        <v>-55.950771331787102</v>
      </c>
      <c r="E233" s="13">
        <f t="shared" si="17"/>
        <v>-47.126007080078097</v>
      </c>
      <c r="F233" s="2">
        <f t="shared" si="15"/>
        <v>10.299228668212898</v>
      </c>
      <c r="G233" s="1">
        <f t="shared" si="18"/>
        <v>9.4711282518174773</v>
      </c>
      <c r="H233" s="1">
        <f t="shared" si="19"/>
        <v>-50.299916508072464</v>
      </c>
      <c r="I233" s="2"/>
      <c r="K233" s="1"/>
    </row>
    <row r="234" spans="1:11" x14ac:dyDescent="0.25">
      <c r="A234">
        <v>4977750000</v>
      </c>
      <c r="B234">
        <v>-37.524074554443402</v>
      </c>
      <c r="C234">
        <v>-47.232742309570298</v>
      </c>
      <c r="D234" s="16">
        <f t="shared" si="16"/>
        <v>-56.291332244873104</v>
      </c>
      <c r="E234" s="13">
        <f t="shared" si="17"/>
        <v>-47.482742309570298</v>
      </c>
      <c r="F234" s="2">
        <f t="shared" si="15"/>
        <v>9.9586677551268963</v>
      </c>
      <c r="G234" s="1">
        <f t="shared" si="18"/>
        <v>9.4996236165364554</v>
      </c>
      <c r="H234" s="1">
        <f t="shared" si="19"/>
        <v>-50.501020371442465</v>
      </c>
      <c r="I234" s="2"/>
      <c r="K234" s="1"/>
    </row>
    <row r="235" spans="1:11" x14ac:dyDescent="0.25">
      <c r="A235">
        <v>5000125000</v>
      </c>
      <c r="B235">
        <v>-37.742595672607401</v>
      </c>
      <c r="C235">
        <v>-47.988330841064503</v>
      </c>
      <c r="D235" s="16">
        <f t="shared" si="16"/>
        <v>-55.754264831542898</v>
      </c>
      <c r="E235" s="13">
        <f t="shared" si="17"/>
        <v>-48.238330841064503</v>
      </c>
      <c r="F235" s="2">
        <f t="shared" si="15"/>
        <v>10.495735168457102</v>
      </c>
      <c r="G235" s="1">
        <f t="shared" si="18"/>
        <v>9.6159383985731335</v>
      </c>
      <c r="H235" s="1">
        <f t="shared" si="19"/>
        <v>-51.304996350879058</v>
      </c>
      <c r="I235" s="2"/>
      <c r="K235" s="1"/>
    </row>
    <row r="236" spans="1:11" x14ac:dyDescent="0.25">
      <c r="A236">
        <v>5022500000</v>
      </c>
      <c r="B236">
        <v>-38.296600341796903</v>
      </c>
      <c r="C236">
        <v>-46.792121887207003</v>
      </c>
      <c r="D236" s="16">
        <f t="shared" si="16"/>
        <v>-57.504478454589901</v>
      </c>
      <c r="E236" s="13">
        <f t="shared" si="17"/>
        <v>-47.042121887207003</v>
      </c>
      <c r="F236" s="2">
        <f t="shared" si="15"/>
        <v>8.7455215454100994</v>
      </c>
      <c r="G236" s="1">
        <f t="shared" si="18"/>
        <v>9.6408674452039875</v>
      </c>
      <c r="H236" s="1">
        <f t="shared" si="19"/>
        <v>-51.473840600257759</v>
      </c>
      <c r="I236" s="2"/>
      <c r="K236" s="1"/>
    </row>
    <row r="237" spans="1:11" x14ac:dyDescent="0.25">
      <c r="A237">
        <v>5044875000</v>
      </c>
      <c r="B237">
        <v>-37.887741088867202</v>
      </c>
      <c r="C237">
        <v>-46.454807281494098</v>
      </c>
      <c r="D237" s="16">
        <f t="shared" si="16"/>
        <v>-57.432933807373104</v>
      </c>
      <c r="E237" s="13">
        <f t="shared" si="17"/>
        <v>-46.704807281494098</v>
      </c>
      <c r="F237" s="2">
        <f t="shared" si="15"/>
        <v>8.8170661926268963</v>
      </c>
      <c r="G237" s="1">
        <f t="shared" si="18"/>
        <v>9.687800937228733</v>
      </c>
      <c r="H237" s="1">
        <f t="shared" si="19"/>
        <v>-51.788469518765332</v>
      </c>
      <c r="I237" s="2"/>
      <c r="K237" s="1"/>
    </row>
    <row r="238" spans="1:11" x14ac:dyDescent="0.25">
      <c r="A238">
        <v>5067250000</v>
      </c>
      <c r="B238">
        <v>-37.702964782714801</v>
      </c>
      <c r="C238">
        <v>-46.440589904785199</v>
      </c>
      <c r="D238" s="16">
        <f t="shared" si="16"/>
        <v>-57.262374877929602</v>
      </c>
      <c r="E238" s="13">
        <f t="shared" si="17"/>
        <v>-46.690589904785199</v>
      </c>
      <c r="F238" s="2">
        <f t="shared" si="15"/>
        <v>8.9876251220703978</v>
      </c>
      <c r="G238" s="1">
        <f t="shared" si="18"/>
        <v>9.6789601643880232</v>
      </c>
      <c r="H238" s="1">
        <f t="shared" si="19"/>
        <v>-51.729525815875405</v>
      </c>
      <c r="I238" s="2"/>
      <c r="K238" s="1"/>
    </row>
    <row r="239" spans="1:11" x14ac:dyDescent="0.25">
      <c r="A239">
        <v>5089625000</v>
      </c>
      <c r="B239">
        <v>-37.455890655517599</v>
      </c>
      <c r="C239">
        <v>-46.73828125</v>
      </c>
      <c r="D239" s="16">
        <f t="shared" si="16"/>
        <v>-56.717609405517599</v>
      </c>
      <c r="E239" s="13">
        <f t="shared" si="17"/>
        <v>-46.98828125</v>
      </c>
      <c r="F239" s="2">
        <f t="shared" si="15"/>
        <v>9.5323905944824006</v>
      </c>
      <c r="G239" s="1">
        <f t="shared" si="18"/>
        <v>9.6862377590603419</v>
      </c>
      <c r="H239" s="1">
        <f t="shared" si="19"/>
        <v>-51.778058242286683</v>
      </c>
      <c r="I239" s="2"/>
      <c r="K239" s="1"/>
    </row>
    <row r="240" spans="1:11" x14ac:dyDescent="0.25">
      <c r="A240">
        <v>5112000000</v>
      </c>
      <c r="B240">
        <v>-37.167816162109403</v>
      </c>
      <c r="C240">
        <v>-47.007312774658203</v>
      </c>
      <c r="D240" s="16">
        <f t="shared" si="16"/>
        <v>-56.1605033874512</v>
      </c>
      <c r="E240" s="13">
        <f t="shared" si="17"/>
        <v>-47.257312774658203</v>
      </c>
      <c r="F240" s="2">
        <f t="shared" si="15"/>
        <v>10.0894966125488</v>
      </c>
      <c r="G240" s="1">
        <f t="shared" si="18"/>
        <v>9.650615268283433</v>
      </c>
      <c r="H240" s="1">
        <f t="shared" si="19"/>
        <v>-51.539535325434429</v>
      </c>
      <c r="I240" s="2"/>
      <c r="K240" s="1"/>
    </row>
    <row r="241" spans="1:11" x14ac:dyDescent="0.25">
      <c r="A241">
        <v>5134375000</v>
      </c>
      <c r="B241">
        <v>-37.422206878662102</v>
      </c>
      <c r="C241">
        <v>-47.436683654785199</v>
      </c>
      <c r="D241" s="16">
        <f t="shared" si="16"/>
        <v>-55.985523223876903</v>
      </c>
      <c r="E241" s="13">
        <f t="shared" si="17"/>
        <v>-47.686683654785199</v>
      </c>
      <c r="F241" s="2">
        <f t="shared" si="15"/>
        <v>10.264476776123097</v>
      </c>
      <c r="G241" s="1">
        <f t="shared" si="18"/>
        <v>9.8090642293294437</v>
      </c>
      <c r="H241" s="1">
        <f t="shared" si="19"/>
        <v>-52.582142328775618</v>
      </c>
      <c r="I241" s="2"/>
      <c r="K241" s="1"/>
    </row>
    <row r="242" spans="1:11" x14ac:dyDescent="0.25">
      <c r="A242">
        <v>5156750000</v>
      </c>
      <c r="B242">
        <v>-37.1275634765625</v>
      </c>
      <c r="C242">
        <v>-47.097225189208999</v>
      </c>
      <c r="D242" s="16">
        <f t="shared" si="16"/>
        <v>-56.030338287353501</v>
      </c>
      <c r="E242" s="13">
        <f t="shared" si="17"/>
        <v>-47.347225189208999</v>
      </c>
      <c r="F242" s="2">
        <f t="shared" si="15"/>
        <v>10.219661712646499</v>
      </c>
      <c r="G242" s="1">
        <f t="shared" si="18"/>
        <v>9.9511515299479427</v>
      </c>
      <c r="H242" s="1">
        <f t="shared" si="19"/>
        <v>-53.478001475937376</v>
      </c>
      <c r="I242" s="2"/>
      <c r="K242" s="1"/>
    </row>
    <row r="243" spans="1:11" x14ac:dyDescent="0.25">
      <c r="A243">
        <v>5179125000</v>
      </c>
      <c r="B243">
        <v>-37.290046691894503</v>
      </c>
      <c r="C243">
        <v>-47.064212799072301</v>
      </c>
      <c r="D243" s="16">
        <f t="shared" si="16"/>
        <v>-56.225833892822202</v>
      </c>
      <c r="E243" s="13">
        <f t="shared" si="17"/>
        <v>-47.314212799072301</v>
      </c>
      <c r="F243" s="2">
        <f t="shared" si="15"/>
        <v>10.024166107177798</v>
      </c>
      <c r="G243" s="1">
        <f t="shared" si="18"/>
        <v>10.138835906982443</v>
      </c>
      <c r="H243" s="1">
        <f t="shared" si="19"/>
        <v>-54.607663653611361</v>
      </c>
      <c r="I243" s="2"/>
      <c r="K243" s="1"/>
    </row>
    <row r="244" spans="1:11" x14ac:dyDescent="0.25">
      <c r="A244">
        <v>5201500000</v>
      </c>
      <c r="B244">
        <v>-37.106563568115199</v>
      </c>
      <c r="C244">
        <v>-47.031696319580099</v>
      </c>
      <c r="D244" s="16">
        <f t="shared" si="16"/>
        <v>-56.074867248535099</v>
      </c>
      <c r="E244" s="13">
        <f t="shared" si="17"/>
        <v>-47.281696319580099</v>
      </c>
      <c r="F244" s="2">
        <f t="shared" si="15"/>
        <v>10.175132751464901</v>
      </c>
      <c r="G244" s="1">
        <f t="shared" si="18"/>
        <v>10.189314524332698</v>
      </c>
      <c r="H244" s="1">
        <f t="shared" si="19"/>
        <v>-54.901488693179701</v>
      </c>
      <c r="I244" s="2"/>
      <c r="K244" s="1"/>
    </row>
    <row r="245" spans="1:11" x14ac:dyDescent="0.25">
      <c r="A245">
        <v>5223875000</v>
      </c>
      <c r="B245">
        <v>-36.848846435546903</v>
      </c>
      <c r="C245">
        <v>-46.770408630371101</v>
      </c>
      <c r="D245" s="16">
        <f t="shared" si="16"/>
        <v>-56.078437805175803</v>
      </c>
      <c r="E245" s="13">
        <f t="shared" si="17"/>
        <v>-47.020408630371101</v>
      </c>
      <c r="F245" s="2">
        <f t="shared" si="15"/>
        <v>10.171562194824197</v>
      </c>
      <c r="G245" s="1">
        <f t="shared" si="18"/>
        <v>10.155497656928191</v>
      </c>
      <c r="H245" s="1">
        <f t="shared" si="19"/>
        <v>-54.7051065524359</v>
      </c>
      <c r="I245" s="2"/>
      <c r="K245" s="1"/>
    </row>
    <row r="246" spans="1:11" x14ac:dyDescent="0.25">
      <c r="A246">
        <v>5246250000</v>
      </c>
      <c r="B246">
        <v>-36.924556732177699</v>
      </c>
      <c r="C246">
        <v>-46.770408630371101</v>
      </c>
      <c r="D246" s="16">
        <f t="shared" si="16"/>
        <v>-56.154148101806598</v>
      </c>
      <c r="E246" s="13">
        <f t="shared" si="17"/>
        <v>-47.020408630371101</v>
      </c>
      <c r="F246" s="2">
        <f t="shared" si="15"/>
        <v>10.095851898193402</v>
      </c>
      <c r="G246" s="1">
        <f t="shared" si="18"/>
        <v>10.048984951443167</v>
      </c>
      <c r="H246" s="1">
        <f t="shared" si="19"/>
        <v>-54.074281605996966</v>
      </c>
      <c r="I246" s="2"/>
      <c r="K246" s="1"/>
    </row>
    <row r="247" spans="1:11" x14ac:dyDescent="0.25">
      <c r="A247">
        <v>5268625000</v>
      </c>
      <c r="B247">
        <v>-37.275718688964801</v>
      </c>
      <c r="C247">
        <v>-47.702503204345703</v>
      </c>
      <c r="D247" s="16">
        <f t="shared" si="16"/>
        <v>-55.573215484619098</v>
      </c>
      <c r="E247" s="13">
        <f t="shared" si="17"/>
        <v>-47.952503204345703</v>
      </c>
      <c r="F247" s="2">
        <f t="shared" si="15"/>
        <v>10.676784515380902</v>
      </c>
      <c r="G247" s="1">
        <f t="shared" si="18"/>
        <v>10.062004513210745</v>
      </c>
      <c r="H247" s="1">
        <f t="shared" si="19"/>
        <v>-54.152404463134189</v>
      </c>
      <c r="I247" s="2"/>
      <c r="K247" s="1"/>
    </row>
    <row r="248" spans="1:11" x14ac:dyDescent="0.25">
      <c r="A248">
        <v>5291000000</v>
      </c>
      <c r="B248">
        <v>-37.4159965515137</v>
      </c>
      <c r="C248">
        <v>-47.152694702148402</v>
      </c>
      <c r="D248" s="16">
        <f t="shared" si="16"/>
        <v>-56.263301849365298</v>
      </c>
      <c r="E248" s="13">
        <f t="shared" si="17"/>
        <v>-47.402694702148402</v>
      </c>
      <c r="F248" s="2">
        <f t="shared" si="15"/>
        <v>9.9866981506347017</v>
      </c>
      <c r="G248" s="1">
        <f t="shared" si="18"/>
        <v>10.037430233425589</v>
      </c>
      <c r="H248" s="1">
        <f t="shared" si="19"/>
        <v>-54.004708822093974</v>
      </c>
      <c r="I248" s="2"/>
      <c r="K248" s="1"/>
    </row>
    <row r="249" spans="1:11" x14ac:dyDescent="0.25">
      <c r="A249">
        <v>5313375000</v>
      </c>
      <c r="B249">
        <v>-37.693630218505902</v>
      </c>
      <c r="C249">
        <v>-47.228775024414098</v>
      </c>
      <c r="D249" s="16">
        <f t="shared" si="16"/>
        <v>-56.464855194091804</v>
      </c>
      <c r="E249" s="13">
        <f t="shared" si="17"/>
        <v>-47.478775024414098</v>
      </c>
      <c r="F249" s="2">
        <f t="shared" si="15"/>
        <v>9.785144805908196</v>
      </c>
      <c r="G249" s="1">
        <f t="shared" si="18"/>
        <v>10.123330858018688</v>
      </c>
      <c r="H249" s="1">
        <f t="shared" si="19"/>
        <v>-54.516576750357409</v>
      </c>
      <c r="I249" s="2"/>
      <c r="K249" s="1"/>
    </row>
    <row r="250" spans="1:11" x14ac:dyDescent="0.25">
      <c r="A250">
        <v>5335750000</v>
      </c>
      <c r="B250">
        <v>-37.685874938964801</v>
      </c>
      <c r="C250">
        <v>-46.741737365722699</v>
      </c>
      <c r="D250" s="16">
        <f t="shared" si="16"/>
        <v>-56.944137573242102</v>
      </c>
      <c r="E250" s="13">
        <f t="shared" si="17"/>
        <v>-46.991737365722699</v>
      </c>
      <c r="F250" s="2">
        <f t="shared" si="15"/>
        <v>9.3058624267578978</v>
      </c>
      <c r="G250" s="1">
        <f t="shared" si="18"/>
        <v>10.096605512830967</v>
      </c>
      <c r="H250" s="1">
        <f t="shared" si="19"/>
        <v>-54.358643555504138</v>
      </c>
      <c r="I250" s="2"/>
      <c r="K250" s="1"/>
    </row>
    <row r="251" spans="1:11" x14ac:dyDescent="0.25">
      <c r="A251">
        <v>5358125000</v>
      </c>
      <c r="B251">
        <v>-37.403148651122997</v>
      </c>
      <c r="C251">
        <v>-47.489986419677699</v>
      </c>
      <c r="D251" s="16">
        <f t="shared" si="16"/>
        <v>-55.913162231445298</v>
      </c>
      <c r="E251" s="13">
        <f t="shared" si="17"/>
        <v>-47.739986419677699</v>
      </c>
      <c r="F251" s="2">
        <f t="shared" si="15"/>
        <v>10.336837768554702</v>
      </c>
      <c r="G251" s="1">
        <f t="shared" si="18"/>
        <v>10.069245656331399</v>
      </c>
      <c r="H251" s="1">
        <f t="shared" si="19"/>
        <v>-54.195731001608408</v>
      </c>
      <c r="I251" s="2"/>
      <c r="K251" s="1"/>
    </row>
    <row r="252" spans="1:11" x14ac:dyDescent="0.25">
      <c r="A252">
        <v>5380500000</v>
      </c>
      <c r="B252">
        <v>-37.077365875244098</v>
      </c>
      <c r="C252">
        <v>-46.630363464355497</v>
      </c>
      <c r="D252" s="16">
        <f t="shared" si="16"/>
        <v>-56.447002410888601</v>
      </c>
      <c r="E252" s="13">
        <f t="shared" si="17"/>
        <v>-46.880363464355497</v>
      </c>
      <c r="F252" s="2">
        <f t="shared" si="15"/>
        <v>9.8029975891113992</v>
      </c>
      <c r="G252" s="1">
        <f t="shared" si="18"/>
        <v>9.9034127129448972</v>
      </c>
      <c r="H252" s="1">
        <f t="shared" si="19"/>
        <v>-53.181016951700521</v>
      </c>
      <c r="I252" s="2"/>
      <c r="K252" s="1"/>
    </row>
    <row r="253" spans="1:11" x14ac:dyDescent="0.25">
      <c r="A253">
        <v>5402875000</v>
      </c>
      <c r="B253">
        <v>-37.0468940734863</v>
      </c>
      <c r="C253">
        <v>-47.745132446289098</v>
      </c>
      <c r="D253" s="16">
        <f t="shared" si="16"/>
        <v>-55.301761627197202</v>
      </c>
      <c r="E253" s="13">
        <f t="shared" si="17"/>
        <v>-47.995132446289098</v>
      </c>
      <c r="F253" s="2">
        <f t="shared" si="15"/>
        <v>10.948238372802798</v>
      </c>
      <c r="G253" s="1">
        <f t="shared" si="18"/>
        <v>9.7861709594726882</v>
      </c>
      <c r="H253" s="1">
        <f t="shared" si="19"/>
        <v>-52.43439539254905</v>
      </c>
      <c r="I253" s="2"/>
      <c r="K253" s="1"/>
    </row>
    <row r="254" spans="1:11" x14ac:dyDescent="0.25">
      <c r="A254">
        <v>5425250000</v>
      </c>
      <c r="B254">
        <v>-37.438037872314503</v>
      </c>
      <c r="C254">
        <v>-47.119071960449197</v>
      </c>
      <c r="D254" s="16">
        <f t="shared" si="16"/>
        <v>-56.318965911865305</v>
      </c>
      <c r="E254" s="13">
        <f t="shared" si="17"/>
        <v>-47.369071960449197</v>
      </c>
      <c r="F254" s="2">
        <f t="shared" si="15"/>
        <v>9.9310340881346946</v>
      </c>
      <c r="G254" s="1">
        <f t="shared" si="18"/>
        <v>9.6846338907877882</v>
      </c>
      <c r="H254" s="1">
        <f t="shared" si="19"/>
        <v>-51.767371122162174</v>
      </c>
      <c r="I254" s="2"/>
      <c r="K254" s="1"/>
    </row>
    <row r="255" spans="1:11" x14ac:dyDescent="0.25">
      <c r="A255">
        <v>5447625000</v>
      </c>
      <c r="B255">
        <v>-37.707916259765597</v>
      </c>
      <c r="C255">
        <v>-47.307529449462898</v>
      </c>
      <c r="D255" s="16">
        <f t="shared" si="16"/>
        <v>-56.400386810302699</v>
      </c>
      <c r="E255" s="13">
        <f t="shared" si="17"/>
        <v>-47.557529449462898</v>
      </c>
      <c r="F255" s="2">
        <f t="shared" si="15"/>
        <v>9.8496131896973012</v>
      </c>
      <c r="G255" s="1">
        <f t="shared" si="18"/>
        <v>9.662592146131745</v>
      </c>
      <c r="H255" s="1">
        <f t="shared" si="19"/>
        <v>-51.620002046374999</v>
      </c>
      <c r="I255" s="2"/>
      <c r="K255" s="1"/>
    </row>
    <row r="256" spans="1:11" x14ac:dyDescent="0.25">
      <c r="A256">
        <v>5470000000</v>
      </c>
      <c r="B256">
        <v>-38.297805786132798</v>
      </c>
      <c r="C256">
        <v>-47.232093811035199</v>
      </c>
      <c r="D256" s="16">
        <f t="shared" si="16"/>
        <v>-57.065711975097599</v>
      </c>
      <c r="E256" s="13">
        <f t="shared" si="17"/>
        <v>-47.482093811035199</v>
      </c>
      <c r="F256" s="2">
        <f t="shared" si="15"/>
        <v>9.1842880249024006</v>
      </c>
      <c r="G256" s="1">
        <f t="shared" si="18"/>
        <v>9.595886230468766</v>
      </c>
      <c r="H256" s="1">
        <f t="shared" si="19"/>
        <v>-51.168304659620759</v>
      </c>
      <c r="I256" s="2"/>
      <c r="K256" s="1"/>
    </row>
    <row r="257" spans="1:11" x14ac:dyDescent="0.25">
      <c r="A257">
        <v>5492375000</v>
      </c>
      <c r="B257">
        <v>-38.359066009521499</v>
      </c>
      <c r="C257">
        <v>-47.0405883789063</v>
      </c>
      <c r="D257" s="16">
        <f t="shared" si="16"/>
        <v>-57.318477630615199</v>
      </c>
      <c r="E257" s="13">
        <f t="shared" si="17"/>
        <v>-47.2905883789063</v>
      </c>
      <c r="F257" s="2">
        <f t="shared" si="15"/>
        <v>8.9315223693848012</v>
      </c>
      <c r="G257" s="1">
        <f t="shared" si="18"/>
        <v>9.6106491088867241</v>
      </c>
      <c r="H257" s="1">
        <f t="shared" si="19"/>
        <v>-51.269016614441853</v>
      </c>
      <c r="I257" s="2"/>
      <c r="K257" s="1"/>
    </row>
    <row r="258" spans="1:11" x14ac:dyDescent="0.25">
      <c r="A258">
        <v>5514750000</v>
      </c>
      <c r="B258">
        <v>-38.009025573730497</v>
      </c>
      <c r="C258">
        <v>-46.630336761474602</v>
      </c>
      <c r="D258" s="16">
        <f t="shared" si="16"/>
        <v>-57.378688812255895</v>
      </c>
      <c r="E258" s="13">
        <f t="shared" si="17"/>
        <v>-46.880336761474602</v>
      </c>
      <c r="F258" s="2">
        <f t="shared" si="15"/>
        <v>8.8713111877441051</v>
      </c>
      <c r="G258" s="1">
        <f t="shared" si="18"/>
        <v>9.5320807562934</v>
      </c>
      <c r="H258" s="1">
        <f t="shared" si="19"/>
        <v>-50.728079531266509</v>
      </c>
      <c r="I258" s="2"/>
      <c r="K258" s="1"/>
    </row>
    <row r="259" spans="1:11" x14ac:dyDescent="0.25">
      <c r="A259">
        <v>5537125000</v>
      </c>
      <c r="B259">
        <v>-37.763137817382798</v>
      </c>
      <c r="C259">
        <v>-46.6206245422363</v>
      </c>
      <c r="D259" s="16">
        <f t="shared" si="16"/>
        <v>-57.142513275146499</v>
      </c>
      <c r="E259" s="13">
        <f t="shared" si="17"/>
        <v>-46.8706245422363</v>
      </c>
      <c r="F259" s="2">
        <f t="shared" si="15"/>
        <v>9.1074867248535014</v>
      </c>
      <c r="G259" s="1">
        <f t="shared" si="18"/>
        <v>9.5602569580078125</v>
      </c>
      <c r="H259" s="1">
        <f t="shared" si="19"/>
        <v>-50.92347699920537</v>
      </c>
      <c r="I259" s="2"/>
      <c r="K259" s="1"/>
    </row>
    <row r="260" spans="1:11" x14ac:dyDescent="0.25">
      <c r="A260">
        <v>5559500000</v>
      </c>
      <c r="B260">
        <v>-37.359603881835902</v>
      </c>
      <c r="C260">
        <v>-46.8460884094238</v>
      </c>
      <c r="D260" s="16">
        <f t="shared" si="16"/>
        <v>-56.513515472412102</v>
      </c>
      <c r="E260" s="13">
        <f t="shared" si="17"/>
        <v>-47.0960884094238</v>
      </c>
      <c r="F260" s="2">
        <f t="shared" si="15"/>
        <v>9.7364845275878977</v>
      </c>
      <c r="G260" s="1">
        <f t="shared" si="18"/>
        <v>9.553069220648867</v>
      </c>
      <c r="H260" s="1">
        <f t="shared" si="19"/>
        <v>-50.873781597892119</v>
      </c>
      <c r="I260" s="2"/>
      <c r="K260" s="1"/>
    </row>
    <row r="261" spans="1:11" x14ac:dyDescent="0.25">
      <c r="A261">
        <v>5581875000</v>
      </c>
      <c r="B261">
        <v>-37.364273071289098</v>
      </c>
      <c r="C261">
        <v>-47.050136566162102</v>
      </c>
      <c r="D261" s="16">
        <f t="shared" si="16"/>
        <v>-56.314136505126996</v>
      </c>
      <c r="E261" s="13">
        <f t="shared" si="17"/>
        <v>-47.300136566162102</v>
      </c>
      <c r="F261" s="2">
        <f t="shared" si="15"/>
        <v>9.9358634948730042</v>
      </c>
      <c r="G261" s="1">
        <f t="shared" si="18"/>
        <v>9.6234313117133112</v>
      </c>
      <c r="H261" s="1">
        <f t="shared" si="19"/>
        <v>-51.355872650598656</v>
      </c>
      <c r="I261" s="2"/>
      <c r="K261" s="1"/>
    </row>
    <row r="262" spans="1:11" x14ac:dyDescent="0.25">
      <c r="A262">
        <v>5604250000</v>
      </c>
      <c r="B262">
        <v>-37.481391906738303</v>
      </c>
      <c r="C262">
        <v>-47.4725151062012</v>
      </c>
      <c r="D262" s="16">
        <f t="shared" si="16"/>
        <v>-56.008876800537102</v>
      </c>
      <c r="E262" s="13">
        <f t="shared" si="17"/>
        <v>-47.7225151062012</v>
      </c>
      <c r="F262" s="2">
        <f t="shared" si="15"/>
        <v>10.241123199462898</v>
      </c>
      <c r="G262" s="1">
        <f t="shared" si="18"/>
        <v>9.7298838297525752</v>
      </c>
      <c r="H262" s="1">
        <f t="shared" si="19"/>
        <v>-52.067016051493852</v>
      </c>
      <c r="I262" s="2"/>
      <c r="K262" s="1"/>
    </row>
    <row r="263" spans="1:11" x14ac:dyDescent="0.25">
      <c r="A263">
        <v>5626625000</v>
      </c>
      <c r="B263">
        <v>-37.514797210693402</v>
      </c>
      <c r="C263">
        <v>-47.449417114257798</v>
      </c>
      <c r="D263" s="16">
        <f t="shared" si="16"/>
        <v>-56.065380096435604</v>
      </c>
      <c r="E263" s="13">
        <f t="shared" si="17"/>
        <v>-47.699417114257798</v>
      </c>
      <c r="F263" s="2">
        <f t="shared" si="15"/>
        <v>10.184619903564396</v>
      </c>
      <c r="G263" s="1">
        <f t="shared" si="18"/>
        <v>9.883575863308355</v>
      </c>
      <c r="H263" s="1">
        <f t="shared" si="19"/>
        <v>-53.056428223156949</v>
      </c>
      <c r="I263" s="2"/>
      <c r="K263" s="1"/>
    </row>
    <row r="264" spans="1:11" x14ac:dyDescent="0.25">
      <c r="A264">
        <v>5649000000</v>
      </c>
      <c r="B264">
        <v>-37.809131622314503</v>
      </c>
      <c r="C264">
        <v>-47.3440551757813</v>
      </c>
      <c r="D264" s="16">
        <f t="shared" si="16"/>
        <v>-56.465076446533203</v>
      </c>
      <c r="E264" s="13">
        <f t="shared" si="17"/>
        <v>-47.5940551757813</v>
      </c>
      <c r="F264" s="2">
        <f t="shared" si="15"/>
        <v>9.7849235534667969</v>
      </c>
      <c r="G264" s="1">
        <f t="shared" si="18"/>
        <v>10.010314093695722</v>
      </c>
      <c r="H264" s="1">
        <f t="shared" si="19"/>
        <v>-53.840548405331347</v>
      </c>
      <c r="I264" s="2"/>
      <c r="K264" s="1"/>
    </row>
    <row r="265" spans="1:11" x14ac:dyDescent="0.25">
      <c r="A265">
        <v>5671375000</v>
      </c>
      <c r="B265">
        <v>-37.418132781982401</v>
      </c>
      <c r="C265">
        <v>-46.985679626464801</v>
      </c>
      <c r="D265" s="16">
        <f t="shared" si="16"/>
        <v>-56.432453155517599</v>
      </c>
      <c r="E265" s="13">
        <f t="shared" si="17"/>
        <v>-47.235679626464801</v>
      </c>
      <c r="F265" s="2">
        <f t="shared" si="15"/>
        <v>9.8175468444824006</v>
      </c>
      <c r="G265" s="1">
        <f t="shared" si="18"/>
        <v>10.113640255398201</v>
      </c>
      <c r="H265" s="1">
        <f t="shared" si="19"/>
        <v>-54.45944674152048</v>
      </c>
      <c r="I265" s="2"/>
      <c r="K265" s="1"/>
    </row>
    <row r="266" spans="1:11" x14ac:dyDescent="0.25">
      <c r="A266">
        <v>5693750000</v>
      </c>
      <c r="B266">
        <v>-37.273597717285199</v>
      </c>
      <c r="C266">
        <v>-46.913192749023402</v>
      </c>
      <c r="D266" s="16">
        <f t="shared" si="16"/>
        <v>-56.360404968261797</v>
      </c>
      <c r="E266" s="13">
        <f t="shared" si="17"/>
        <v>-47.163192749023402</v>
      </c>
      <c r="F266" s="2">
        <f t="shared" si="15"/>
        <v>9.8895950317382031</v>
      </c>
      <c r="G266" s="1">
        <f t="shared" si="18"/>
        <v>10.091428968641477</v>
      </c>
      <c r="H266" s="1">
        <f t="shared" si="19"/>
        <v>-54.3279159065873</v>
      </c>
      <c r="I266" s="2"/>
      <c r="K266" s="1"/>
    </row>
    <row r="267" spans="1:11" x14ac:dyDescent="0.25">
      <c r="A267">
        <v>5716125000</v>
      </c>
      <c r="B267">
        <v>-37.052635192871101</v>
      </c>
      <c r="C267">
        <v>-47.057174682617202</v>
      </c>
      <c r="D267" s="16">
        <f t="shared" si="16"/>
        <v>-55.995460510253899</v>
      </c>
      <c r="E267" s="13">
        <f t="shared" si="17"/>
        <v>-47.307174682617202</v>
      </c>
      <c r="F267" s="2">
        <f t="shared" si="15"/>
        <v>10.254539489746101</v>
      </c>
      <c r="G267" s="1">
        <f t="shared" si="18"/>
        <v>10.0390281677246</v>
      </c>
      <c r="H267" s="1">
        <f t="shared" si="19"/>
        <v>-54.014343696452677</v>
      </c>
      <c r="I267" s="2"/>
      <c r="K267" s="1"/>
    </row>
    <row r="268" spans="1:11" x14ac:dyDescent="0.25">
      <c r="A268">
        <v>5738500000</v>
      </c>
      <c r="B268">
        <v>-37.047355651855497</v>
      </c>
      <c r="C268">
        <v>-47.045486450195298</v>
      </c>
      <c r="D268" s="16">
        <f t="shared" si="16"/>
        <v>-56.001869201660199</v>
      </c>
      <c r="E268" s="13">
        <f t="shared" si="17"/>
        <v>-47.295486450195298</v>
      </c>
      <c r="F268" s="2">
        <f t="shared" si="15"/>
        <v>10.248130798339801</v>
      </c>
      <c r="G268" s="1">
        <f t="shared" si="18"/>
        <v>9.9957271152072451</v>
      </c>
      <c r="H268" s="1">
        <f t="shared" si="19"/>
        <v>-53.7517199746598</v>
      </c>
      <c r="I268" s="2"/>
      <c r="K268" s="1"/>
    </row>
    <row r="269" spans="1:11" x14ac:dyDescent="0.25">
      <c r="A269">
        <v>5760875000</v>
      </c>
      <c r="B269">
        <v>-37.2285346984863</v>
      </c>
      <c r="C269">
        <v>-47.644954681396499</v>
      </c>
      <c r="D269" s="16">
        <f t="shared" si="16"/>
        <v>-55.583580017089801</v>
      </c>
      <c r="E269" s="13">
        <f t="shared" si="17"/>
        <v>-47.894954681396499</v>
      </c>
      <c r="F269" s="2">
        <f t="shared" si="15"/>
        <v>10.666419982910199</v>
      </c>
      <c r="G269" s="1">
        <f t="shared" si="18"/>
        <v>10.088261922200511</v>
      </c>
      <c r="H269" s="1">
        <f t="shared" si="19"/>
        <v>-54.309094523077476</v>
      </c>
      <c r="I269" s="2"/>
      <c r="K269" s="1"/>
    </row>
    <row r="270" spans="1:11" x14ac:dyDescent="0.25">
      <c r="A270">
        <v>5783250000</v>
      </c>
      <c r="B270">
        <v>-37.720981597900398</v>
      </c>
      <c r="C270">
        <v>-47.206943511962898</v>
      </c>
      <c r="D270" s="16">
        <f t="shared" si="16"/>
        <v>-56.5140380859375</v>
      </c>
      <c r="E270" s="13">
        <f t="shared" si="17"/>
        <v>-47.456943511962898</v>
      </c>
      <c r="F270" s="2">
        <f t="shared" si="15"/>
        <v>9.7359619140625</v>
      </c>
      <c r="G270" s="1">
        <f t="shared" si="18"/>
        <v>10.098296695285367</v>
      </c>
      <c r="H270" s="1">
        <f t="shared" si="19"/>
        <v>-54.368672655946071</v>
      </c>
      <c r="I270" s="2"/>
      <c r="K270" s="1"/>
    </row>
    <row r="271" spans="1:11" x14ac:dyDescent="0.25">
      <c r="A271">
        <v>5805625000</v>
      </c>
      <c r="B271">
        <v>-37.645816802978501</v>
      </c>
      <c r="C271">
        <v>-47.165332794189503</v>
      </c>
      <c r="D271" s="16">
        <f t="shared" si="16"/>
        <v>-56.480484008788999</v>
      </c>
      <c r="E271" s="13">
        <f t="shared" si="17"/>
        <v>-47.415332794189503</v>
      </c>
      <c r="F271" s="2">
        <f t="shared" si="15"/>
        <v>9.7695159912110014</v>
      </c>
      <c r="G271" s="1">
        <f t="shared" si="18"/>
        <v>10.138345930311422</v>
      </c>
      <c r="H271" s="1">
        <f t="shared" si="19"/>
        <v>-54.604791247361916</v>
      </c>
      <c r="I271" s="2"/>
      <c r="K271" s="1"/>
    </row>
    <row r="272" spans="1:11" x14ac:dyDescent="0.25">
      <c r="A272">
        <v>5828000000</v>
      </c>
      <c r="B272">
        <v>-37.468856811523402</v>
      </c>
      <c r="C272">
        <v>-47.013767242431598</v>
      </c>
      <c r="D272" s="16">
        <f t="shared" si="16"/>
        <v>-56.455089569091804</v>
      </c>
      <c r="E272" s="13">
        <f t="shared" si="17"/>
        <v>-47.263767242431598</v>
      </c>
      <c r="F272" s="2">
        <f t="shared" ref="F272:F335" si="20">B272-E272</f>
        <v>9.794910430908196</v>
      </c>
      <c r="G272" s="1">
        <f t="shared" si="18"/>
        <v>10.124594794379343</v>
      </c>
      <c r="H272" s="1">
        <f t="shared" si="19"/>
        <v>-54.524016748537996</v>
      </c>
      <c r="I272" s="2"/>
      <c r="K272" s="1"/>
    </row>
    <row r="273" spans="1:11" x14ac:dyDescent="0.25">
      <c r="A273">
        <v>5850375000</v>
      </c>
      <c r="B273">
        <v>-37.253345489502003</v>
      </c>
      <c r="C273">
        <v>-47.621082305908203</v>
      </c>
      <c r="D273" s="16">
        <f t="shared" ref="D273:D336" si="21">B273-C273+D$13</f>
        <v>-55.6322631835938</v>
      </c>
      <c r="E273" s="13">
        <f t="shared" ref="E273:E336" si="22">C273-E$13</f>
        <v>-47.871082305908203</v>
      </c>
      <c r="F273" s="2">
        <f t="shared" si="20"/>
        <v>10.6177368164062</v>
      </c>
      <c r="G273" s="1">
        <f t="shared" si="18"/>
        <v>10.055092281765418</v>
      </c>
      <c r="H273" s="1">
        <f t="shared" si="19"/>
        <v>-54.110963715924399</v>
      </c>
      <c r="I273" s="2"/>
      <c r="K273" s="1"/>
    </row>
    <row r="274" spans="1:11" x14ac:dyDescent="0.25">
      <c r="A274">
        <v>5872750000</v>
      </c>
      <c r="B274">
        <v>-37.443470001220703</v>
      </c>
      <c r="C274">
        <v>-47.101329803466797</v>
      </c>
      <c r="D274" s="16">
        <f t="shared" si="21"/>
        <v>-56.342140197753906</v>
      </c>
      <c r="E274" s="13">
        <f t="shared" si="22"/>
        <v>-47.351329803466797</v>
      </c>
      <c r="F274" s="2">
        <f t="shared" si="20"/>
        <v>9.9078598022460937</v>
      </c>
      <c r="G274" s="1">
        <f t="shared" si="18"/>
        <v>9.9086850484212317</v>
      </c>
      <c r="H274" s="1">
        <f t="shared" si="19"/>
        <v>-53.21401336719353</v>
      </c>
      <c r="I274" s="2"/>
      <c r="K274" s="1"/>
    </row>
    <row r="275" spans="1:11" x14ac:dyDescent="0.25">
      <c r="A275">
        <v>5895125000</v>
      </c>
      <c r="B275">
        <v>-37.609596252441399</v>
      </c>
      <c r="C275">
        <v>-47.609634399414098</v>
      </c>
      <c r="D275" s="16">
        <f t="shared" si="21"/>
        <v>-55.999961853027301</v>
      </c>
      <c r="E275" s="13">
        <f t="shared" si="22"/>
        <v>-47.859634399414098</v>
      </c>
      <c r="F275" s="2">
        <f t="shared" si="20"/>
        <v>10.250038146972699</v>
      </c>
      <c r="G275" s="1">
        <f t="shared" si="18"/>
        <v>9.8384323120117312</v>
      </c>
      <c r="H275" s="1">
        <f t="shared" si="19"/>
        <v>-52.770274983462407</v>
      </c>
      <c r="I275" s="2"/>
      <c r="K275" s="1"/>
    </row>
    <row r="276" spans="1:11" x14ac:dyDescent="0.25">
      <c r="A276">
        <v>5917500000</v>
      </c>
      <c r="B276">
        <v>-37.907020568847699</v>
      </c>
      <c r="C276">
        <v>-47.787799835205099</v>
      </c>
      <c r="D276" s="16">
        <f t="shared" si="21"/>
        <v>-56.119220733642599</v>
      </c>
      <c r="E276" s="13">
        <f t="shared" si="22"/>
        <v>-48.037799835205099</v>
      </c>
      <c r="F276" s="2">
        <f t="shared" si="20"/>
        <v>10.130779266357401</v>
      </c>
      <c r="G276" s="1">
        <f t="shared" ref="G276:G339" si="23">AVERAGE(F272:F280)</f>
        <v>9.7636328803168428</v>
      </c>
      <c r="H276" s="1">
        <f t="shared" si="19"/>
        <v>-52.287998335606162</v>
      </c>
      <c r="I276" s="2"/>
      <c r="K276" s="1"/>
    </row>
    <row r="277" spans="1:11" x14ac:dyDescent="0.25">
      <c r="A277">
        <v>5939875000</v>
      </c>
      <c r="B277">
        <v>-38.420494079589801</v>
      </c>
      <c r="C277">
        <v>-47.793102264404297</v>
      </c>
      <c r="D277" s="16">
        <f t="shared" si="21"/>
        <v>-56.627391815185504</v>
      </c>
      <c r="E277" s="13">
        <f t="shared" si="22"/>
        <v>-48.043102264404297</v>
      </c>
      <c r="F277" s="2">
        <f t="shared" si="20"/>
        <v>9.6226081848144958</v>
      </c>
      <c r="G277" s="1">
        <f t="shared" si="23"/>
        <v>9.7655813429090763</v>
      </c>
      <c r="H277" s="1">
        <f t="shared" ref="H277:H340" si="24">(292-77.6*10^(G277/10))/(10^(G277/10)-1)</f>
        <v>-52.300691760907476</v>
      </c>
      <c r="I277" s="2"/>
      <c r="K277" s="1"/>
    </row>
    <row r="278" spans="1:11" x14ac:dyDescent="0.25">
      <c r="A278">
        <v>5962250000</v>
      </c>
      <c r="B278">
        <v>-38.580032348632798</v>
      </c>
      <c r="C278">
        <v>-47.678787231445298</v>
      </c>
      <c r="D278" s="16">
        <f t="shared" si="21"/>
        <v>-56.9012451171875</v>
      </c>
      <c r="E278" s="13">
        <f t="shared" si="22"/>
        <v>-47.928787231445298</v>
      </c>
      <c r="F278" s="2">
        <f t="shared" si="20"/>
        <v>9.3487548828125</v>
      </c>
      <c r="G278" s="1">
        <f t="shared" si="23"/>
        <v>9.6431295606825085</v>
      </c>
      <c r="H278" s="1">
        <f t="shared" si="24"/>
        <v>-51.489102300166543</v>
      </c>
      <c r="I278" s="2"/>
      <c r="K278" s="1"/>
    </row>
    <row r="279" spans="1:11" x14ac:dyDescent="0.25">
      <c r="A279">
        <v>5984625000</v>
      </c>
      <c r="B279">
        <v>-38.788482666015597</v>
      </c>
      <c r="C279">
        <v>-47.642169952392599</v>
      </c>
      <c r="D279" s="16">
        <f t="shared" si="21"/>
        <v>-57.146312713622997</v>
      </c>
      <c r="E279" s="13">
        <f t="shared" si="22"/>
        <v>-47.892169952392599</v>
      </c>
      <c r="F279" s="2">
        <f t="shared" si="20"/>
        <v>9.1036872863770029</v>
      </c>
      <c r="G279" s="1">
        <f t="shared" si="23"/>
        <v>9.6297187805175746</v>
      </c>
      <c r="H279" s="1">
        <f t="shared" si="24"/>
        <v>-51.398479843154163</v>
      </c>
      <c r="I279" s="2"/>
      <c r="K279" s="1"/>
    </row>
    <row r="280" spans="1:11" x14ac:dyDescent="0.25">
      <c r="A280">
        <v>6007000000</v>
      </c>
      <c r="B280">
        <v>-38.774337768554702</v>
      </c>
      <c r="C280">
        <v>-47.620658874511697</v>
      </c>
      <c r="D280" s="16">
        <f t="shared" si="21"/>
        <v>-57.153678894043004</v>
      </c>
      <c r="E280" s="13">
        <f t="shared" si="22"/>
        <v>-47.870658874511697</v>
      </c>
      <c r="F280" s="2">
        <f t="shared" si="20"/>
        <v>9.0963211059569957</v>
      </c>
      <c r="G280" s="1">
        <f t="shared" si="23"/>
        <v>9.5837919447157081</v>
      </c>
      <c r="H280" s="1">
        <f t="shared" si="24"/>
        <v>-51.085479175121399</v>
      </c>
      <c r="I280" s="2"/>
      <c r="K280" s="1"/>
    </row>
    <row r="281" spans="1:11" x14ac:dyDescent="0.25">
      <c r="A281">
        <v>6029375000</v>
      </c>
      <c r="B281">
        <v>-38.515201568603501</v>
      </c>
      <c r="C281">
        <v>-48.077648162841797</v>
      </c>
      <c r="D281" s="16">
        <f t="shared" si="21"/>
        <v>-56.437553405761705</v>
      </c>
      <c r="E281" s="13">
        <f t="shared" si="22"/>
        <v>-48.327648162841797</v>
      </c>
      <c r="F281" s="2">
        <f t="shared" si="20"/>
        <v>9.8124465942382955</v>
      </c>
      <c r="G281" s="1">
        <f t="shared" si="23"/>
        <v>9.638655344645187</v>
      </c>
      <c r="H281" s="1">
        <f t="shared" si="24"/>
        <v>-51.458906769145997</v>
      </c>
      <c r="I281" s="2"/>
      <c r="K281" s="1"/>
    </row>
    <row r="282" spans="1:11" x14ac:dyDescent="0.25">
      <c r="A282">
        <v>6051750000</v>
      </c>
      <c r="B282">
        <v>-38.415699005127003</v>
      </c>
      <c r="C282">
        <v>-47.681369781494098</v>
      </c>
      <c r="D282" s="16">
        <f t="shared" si="21"/>
        <v>-56.734329223632905</v>
      </c>
      <c r="E282" s="13">
        <f t="shared" si="22"/>
        <v>-47.931369781494098</v>
      </c>
      <c r="F282" s="2">
        <f t="shared" si="20"/>
        <v>9.5156707763670951</v>
      </c>
      <c r="G282" s="1">
        <f t="shared" si="23"/>
        <v>9.6567437913682763</v>
      </c>
      <c r="H282" s="1">
        <f t="shared" si="24"/>
        <v>-51.580744294271256</v>
      </c>
      <c r="I282" s="2"/>
      <c r="K282" s="1"/>
    </row>
    <row r="283" spans="1:11" x14ac:dyDescent="0.25">
      <c r="A283">
        <v>6074125000</v>
      </c>
      <c r="B283">
        <v>-38.242256164550803</v>
      </c>
      <c r="C283">
        <v>-47.7794189453125</v>
      </c>
      <c r="D283" s="16">
        <f t="shared" si="21"/>
        <v>-56.462837219238303</v>
      </c>
      <c r="E283" s="13">
        <f t="shared" si="22"/>
        <v>-48.0294189453125</v>
      </c>
      <c r="F283" s="2">
        <f t="shared" si="20"/>
        <v>9.7871627807616974</v>
      </c>
      <c r="G283" s="1">
        <f t="shared" si="23"/>
        <v>9.7121361626519089</v>
      </c>
      <c r="H283" s="1">
        <f t="shared" si="24"/>
        <v>-51.949952084716038</v>
      </c>
      <c r="I283" s="2"/>
      <c r="K283" s="1"/>
    </row>
    <row r="284" spans="1:11" x14ac:dyDescent="0.25">
      <c r="A284">
        <v>6096500000</v>
      </c>
      <c r="B284">
        <v>-38.353382110595703</v>
      </c>
      <c r="C284">
        <v>-47.940078735351598</v>
      </c>
      <c r="D284" s="16">
        <f t="shared" si="21"/>
        <v>-56.413303375244105</v>
      </c>
      <c r="E284" s="13">
        <f t="shared" si="22"/>
        <v>-48.190078735351598</v>
      </c>
      <c r="F284" s="2">
        <f t="shared" si="20"/>
        <v>9.8366966247558949</v>
      </c>
      <c r="G284" s="1">
        <f t="shared" si="23"/>
        <v>9.7881596883137973</v>
      </c>
      <c r="H284" s="1">
        <f t="shared" si="24"/>
        <v>-52.447268267296693</v>
      </c>
      <c r="I284" s="2"/>
      <c r="K284" s="1"/>
    </row>
    <row r="285" spans="1:11" x14ac:dyDescent="0.25">
      <c r="A285">
        <v>6118875000</v>
      </c>
      <c r="B285">
        <v>-38.528160095214801</v>
      </c>
      <c r="C285">
        <v>-48.9027099609375</v>
      </c>
      <c r="D285" s="16">
        <f t="shared" si="21"/>
        <v>-55.625450134277301</v>
      </c>
      <c r="E285" s="13">
        <f t="shared" si="22"/>
        <v>-49.1527099609375</v>
      </c>
      <c r="F285" s="2">
        <f t="shared" si="20"/>
        <v>10.624549865722699</v>
      </c>
      <c r="G285" s="1">
        <f t="shared" si="23"/>
        <v>9.9429045783148862</v>
      </c>
      <c r="H285" s="1">
        <f t="shared" si="24"/>
        <v>-53.426982542175956</v>
      </c>
      <c r="I285" s="2"/>
      <c r="K285" s="1"/>
    </row>
    <row r="286" spans="1:11" x14ac:dyDescent="0.25">
      <c r="A286">
        <v>6141250000</v>
      </c>
      <c r="B286">
        <v>-38.372653961181598</v>
      </c>
      <c r="C286">
        <v>-47.908058166503899</v>
      </c>
      <c r="D286" s="16">
        <f t="shared" si="21"/>
        <v>-56.464595794677699</v>
      </c>
      <c r="E286" s="13">
        <f t="shared" si="22"/>
        <v>-48.158058166503899</v>
      </c>
      <c r="F286" s="2">
        <f t="shared" si="20"/>
        <v>9.7854042053223012</v>
      </c>
      <c r="G286" s="1">
        <f t="shared" si="23"/>
        <v>9.9730529785156179</v>
      </c>
      <c r="H286" s="1">
        <f t="shared" si="24"/>
        <v>-53.61291799879848</v>
      </c>
      <c r="I286" s="2"/>
      <c r="K286" s="1"/>
    </row>
    <row r="287" spans="1:11" x14ac:dyDescent="0.25">
      <c r="A287">
        <v>6163625000</v>
      </c>
      <c r="B287">
        <v>-38.282405853271499</v>
      </c>
      <c r="C287">
        <v>-47.879692077636697</v>
      </c>
      <c r="D287" s="16">
        <f t="shared" si="21"/>
        <v>-56.402713775634801</v>
      </c>
      <c r="E287" s="13">
        <f t="shared" si="22"/>
        <v>-48.129692077636697</v>
      </c>
      <c r="F287" s="2">
        <f t="shared" si="20"/>
        <v>9.8472862243651988</v>
      </c>
      <c r="G287" s="1">
        <f t="shared" si="23"/>
        <v>10.031865437825534</v>
      </c>
      <c r="H287" s="1">
        <f t="shared" si="24"/>
        <v>-53.971121654190085</v>
      </c>
      <c r="I287" s="2"/>
      <c r="K287" s="1"/>
    </row>
    <row r="288" spans="1:11" x14ac:dyDescent="0.25">
      <c r="A288">
        <v>6186000000</v>
      </c>
      <c r="B288">
        <v>-38.130722045898402</v>
      </c>
      <c r="C288">
        <v>-47.668621063232401</v>
      </c>
      <c r="D288" s="16">
        <f t="shared" si="21"/>
        <v>-56.462100982666001</v>
      </c>
      <c r="E288" s="13">
        <f t="shared" si="22"/>
        <v>-47.918621063232401</v>
      </c>
      <c r="F288" s="2">
        <f t="shared" si="20"/>
        <v>9.7878990173339986</v>
      </c>
      <c r="G288" s="1">
        <f t="shared" si="23"/>
        <v>10.05732727050782</v>
      </c>
      <c r="H288" s="1">
        <f t="shared" si="24"/>
        <v>-54.124371890312112</v>
      </c>
      <c r="I288" s="2"/>
      <c r="K288" s="1"/>
    </row>
    <row r="289" spans="1:11" x14ac:dyDescent="0.25">
      <c r="A289">
        <v>6208375000</v>
      </c>
      <c r="B289">
        <v>-38.036365509033203</v>
      </c>
      <c r="C289">
        <v>-48.275390625</v>
      </c>
      <c r="D289" s="16">
        <f t="shared" si="21"/>
        <v>-55.760974884033203</v>
      </c>
      <c r="E289" s="13">
        <f t="shared" si="22"/>
        <v>-48.525390625</v>
      </c>
      <c r="F289" s="2">
        <f t="shared" si="20"/>
        <v>10.489025115966797</v>
      </c>
      <c r="G289" s="1">
        <f t="shared" si="23"/>
        <v>10.012218899197054</v>
      </c>
      <c r="H289" s="1">
        <f t="shared" si="24"/>
        <v>-53.852120965242761</v>
      </c>
      <c r="I289" s="2"/>
      <c r="K289" s="1"/>
    </row>
    <row r="290" spans="1:11" x14ac:dyDescent="0.25">
      <c r="A290">
        <v>6230750000</v>
      </c>
      <c r="B290">
        <v>-38.001091003417997</v>
      </c>
      <c r="C290">
        <v>-47.834873199462898</v>
      </c>
      <c r="D290" s="16">
        <f t="shared" si="21"/>
        <v>-56.166217803955099</v>
      </c>
      <c r="E290" s="13">
        <f t="shared" si="22"/>
        <v>-48.084873199462898</v>
      </c>
      <c r="F290" s="2">
        <f t="shared" si="20"/>
        <v>10.083782196044901</v>
      </c>
      <c r="G290" s="1">
        <f t="shared" si="23"/>
        <v>9.8848465813530773</v>
      </c>
      <c r="H290" s="1">
        <f t="shared" si="24"/>
        <v>-53.064430160427968</v>
      </c>
      <c r="I290" s="2"/>
      <c r="K290" s="1"/>
    </row>
    <row r="291" spans="1:11" x14ac:dyDescent="0.25">
      <c r="A291">
        <v>6253125000</v>
      </c>
      <c r="B291">
        <v>-38.119712829589801</v>
      </c>
      <c r="C291">
        <v>-47.914695739746101</v>
      </c>
      <c r="D291" s="16">
        <f t="shared" si="21"/>
        <v>-56.2050170898437</v>
      </c>
      <c r="E291" s="13">
        <f t="shared" si="22"/>
        <v>-48.164695739746101</v>
      </c>
      <c r="F291" s="2">
        <f t="shared" si="20"/>
        <v>10.0449829101563</v>
      </c>
      <c r="G291" s="1">
        <f t="shared" si="23"/>
        <v>9.8585700988769442</v>
      </c>
      <c r="H291" s="1">
        <f t="shared" si="24"/>
        <v>-52.898375412496073</v>
      </c>
      <c r="I291" s="2"/>
      <c r="K291" s="1"/>
    </row>
    <row r="292" spans="1:11" x14ac:dyDescent="0.25">
      <c r="A292">
        <v>6275500000</v>
      </c>
      <c r="B292">
        <v>-38.414722442627003</v>
      </c>
      <c r="C292">
        <v>-48.181041717529297</v>
      </c>
      <c r="D292" s="16">
        <f t="shared" si="21"/>
        <v>-56.233680725097706</v>
      </c>
      <c r="E292" s="13">
        <f t="shared" si="22"/>
        <v>-48.431041717529297</v>
      </c>
      <c r="F292" s="2">
        <f t="shared" si="20"/>
        <v>10.016319274902294</v>
      </c>
      <c r="G292" s="1">
        <f t="shared" si="23"/>
        <v>9.8440835740831094</v>
      </c>
      <c r="H292" s="1">
        <f t="shared" si="24"/>
        <v>-52.806297618157302</v>
      </c>
      <c r="I292" s="2"/>
      <c r="K292" s="1"/>
    </row>
    <row r="293" spans="1:11" x14ac:dyDescent="0.25">
      <c r="A293">
        <v>6297875000</v>
      </c>
      <c r="B293">
        <v>-38.590087890625</v>
      </c>
      <c r="C293">
        <v>-47.770809173583999</v>
      </c>
      <c r="D293" s="16">
        <f t="shared" si="21"/>
        <v>-56.819278717041001</v>
      </c>
      <c r="E293" s="13">
        <f t="shared" si="22"/>
        <v>-48.020809173583999</v>
      </c>
      <c r="F293" s="2">
        <f t="shared" si="20"/>
        <v>9.4307212829589986</v>
      </c>
      <c r="G293" s="1">
        <f t="shared" si="23"/>
        <v>9.7922973632812305</v>
      </c>
      <c r="H293" s="1">
        <f t="shared" si="24"/>
        <v>-52.474027778902418</v>
      </c>
      <c r="I293" s="2"/>
      <c r="K293" s="1"/>
    </row>
    <row r="294" spans="1:11" x14ac:dyDescent="0.25">
      <c r="A294">
        <v>6320250000</v>
      </c>
      <c r="B294">
        <v>-38.5770072937012</v>
      </c>
      <c r="C294">
        <v>-47.805206298828097</v>
      </c>
      <c r="D294" s="16">
        <f t="shared" si="21"/>
        <v>-56.771800994873104</v>
      </c>
      <c r="E294" s="13">
        <f t="shared" si="22"/>
        <v>-48.055206298828097</v>
      </c>
      <c r="F294" s="2">
        <f t="shared" si="20"/>
        <v>9.4781990051268963</v>
      </c>
      <c r="G294" s="1">
        <f t="shared" si="23"/>
        <v>9.7239693535698528</v>
      </c>
      <c r="H294" s="1">
        <f t="shared" si="24"/>
        <v>-52.02806986230916</v>
      </c>
      <c r="I294" s="2"/>
      <c r="K294" s="1"/>
    </row>
    <row r="295" spans="1:11" x14ac:dyDescent="0.25">
      <c r="A295">
        <v>6342625000</v>
      </c>
      <c r="B295">
        <v>-38.686676025390597</v>
      </c>
      <c r="C295">
        <v>-47.985591888427699</v>
      </c>
      <c r="D295" s="16">
        <f t="shared" si="21"/>
        <v>-56.701084136962898</v>
      </c>
      <c r="E295" s="13">
        <f t="shared" si="22"/>
        <v>-48.235591888427699</v>
      </c>
      <c r="F295" s="2">
        <f t="shared" si="20"/>
        <v>9.5489158630371023</v>
      </c>
      <c r="G295" s="1">
        <f t="shared" si="23"/>
        <v>9.7143991258409095</v>
      </c>
      <c r="H295" s="1">
        <f t="shared" si="24"/>
        <v>-51.964911622197441</v>
      </c>
      <c r="I295" s="2"/>
      <c r="K295" s="1"/>
    </row>
    <row r="296" spans="1:11" x14ac:dyDescent="0.25">
      <c r="A296">
        <v>6365000000</v>
      </c>
      <c r="B296">
        <v>-38.465991973877003</v>
      </c>
      <c r="C296">
        <v>-47.932899475097699</v>
      </c>
      <c r="D296" s="16">
        <f t="shared" si="21"/>
        <v>-56.533092498779304</v>
      </c>
      <c r="E296" s="13">
        <f t="shared" si="22"/>
        <v>-48.182899475097699</v>
      </c>
      <c r="F296" s="2">
        <f t="shared" si="20"/>
        <v>9.716907501220696</v>
      </c>
      <c r="G296" s="1">
        <f t="shared" si="23"/>
        <v>9.6766395568847425</v>
      </c>
      <c r="H296" s="1">
        <f t="shared" si="24"/>
        <v>-51.714029036869626</v>
      </c>
      <c r="I296" s="2"/>
      <c r="K296" s="1"/>
    </row>
    <row r="297" spans="1:11" x14ac:dyDescent="0.25">
      <c r="A297">
        <v>6387375000</v>
      </c>
      <c r="B297">
        <v>-38.947803497314503</v>
      </c>
      <c r="C297">
        <v>-48.019626617431598</v>
      </c>
      <c r="D297" s="16">
        <f t="shared" si="21"/>
        <v>-56.928176879882905</v>
      </c>
      <c r="E297" s="13">
        <f t="shared" si="22"/>
        <v>-48.269626617431598</v>
      </c>
      <c r="F297" s="2">
        <f t="shared" si="20"/>
        <v>9.3218231201170951</v>
      </c>
      <c r="G297" s="1">
        <f t="shared" si="23"/>
        <v>9.6248635186089313</v>
      </c>
      <c r="H297" s="1">
        <f t="shared" si="24"/>
        <v>-51.365584790637477</v>
      </c>
      <c r="I297" s="2"/>
      <c r="K297" s="1"/>
    </row>
    <row r="298" spans="1:11" x14ac:dyDescent="0.25">
      <c r="A298">
        <v>6409750000</v>
      </c>
      <c r="B298">
        <v>-38.379806518554702</v>
      </c>
      <c r="C298">
        <v>-48.003879547119098</v>
      </c>
      <c r="D298" s="16">
        <f t="shared" si="21"/>
        <v>-56.375926971435604</v>
      </c>
      <c r="E298" s="13">
        <f t="shared" si="22"/>
        <v>-48.253879547119098</v>
      </c>
      <c r="F298" s="2">
        <f t="shared" si="20"/>
        <v>9.8740730285643963</v>
      </c>
      <c r="G298" s="1">
        <f t="shared" si="23"/>
        <v>9.624675326877167</v>
      </c>
      <c r="H298" s="1">
        <f t="shared" si="24"/>
        <v>-51.364308844662432</v>
      </c>
      <c r="I298" s="2"/>
      <c r="K298" s="1"/>
    </row>
    <row r="299" spans="1:11" x14ac:dyDescent="0.25">
      <c r="A299">
        <v>6432125000</v>
      </c>
      <c r="B299">
        <v>-38.504329681396499</v>
      </c>
      <c r="C299">
        <v>-48.251979827880902</v>
      </c>
      <c r="D299" s="16">
        <f t="shared" si="21"/>
        <v>-56.252349853515597</v>
      </c>
      <c r="E299" s="13">
        <f t="shared" si="22"/>
        <v>-48.501979827880902</v>
      </c>
      <c r="F299" s="2">
        <f t="shared" si="20"/>
        <v>9.9976501464844034</v>
      </c>
      <c r="G299" s="1">
        <f t="shared" si="23"/>
        <v>9.6154886881510411</v>
      </c>
      <c r="H299" s="1">
        <f t="shared" si="24"/>
        <v>-51.301939373870816</v>
      </c>
      <c r="I299" s="2"/>
      <c r="K299" s="1"/>
    </row>
    <row r="300" spans="1:11" x14ac:dyDescent="0.25">
      <c r="A300">
        <v>6454500000</v>
      </c>
      <c r="B300">
        <v>-38.771125793457003</v>
      </c>
      <c r="C300">
        <v>-48.226272583007798</v>
      </c>
      <c r="D300" s="16">
        <f t="shared" si="21"/>
        <v>-56.544853210449205</v>
      </c>
      <c r="E300" s="13">
        <f t="shared" si="22"/>
        <v>-48.476272583007798</v>
      </c>
      <c r="F300" s="2">
        <f t="shared" si="20"/>
        <v>9.7051467895507955</v>
      </c>
      <c r="G300" s="1">
        <f t="shared" si="23"/>
        <v>9.6135758293999665</v>
      </c>
      <c r="H300" s="1">
        <f t="shared" si="24"/>
        <v>-51.288932011533703</v>
      </c>
      <c r="I300" s="2"/>
      <c r="K300" s="1"/>
    </row>
    <row r="301" spans="1:11" x14ac:dyDescent="0.25">
      <c r="A301">
        <v>6476875000</v>
      </c>
      <c r="B301">
        <v>-38.7934761047363</v>
      </c>
      <c r="C301">
        <v>-48.0938110351563</v>
      </c>
      <c r="D301" s="16">
        <f t="shared" si="21"/>
        <v>-56.69966506958</v>
      </c>
      <c r="E301" s="13">
        <f t="shared" si="22"/>
        <v>-48.3438110351563</v>
      </c>
      <c r="F301" s="2">
        <f t="shared" si="20"/>
        <v>9.55033493042</v>
      </c>
      <c r="G301" s="1">
        <f t="shared" si="23"/>
        <v>9.6206749810112981</v>
      </c>
      <c r="H301" s="1">
        <f t="shared" si="24"/>
        <v>-51.337170084004391</v>
      </c>
      <c r="I301" s="2"/>
      <c r="K301" s="1"/>
    </row>
    <row r="302" spans="1:11" x14ac:dyDescent="0.25">
      <c r="A302">
        <v>6499250000</v>
      </c>
      <c r="B302">
        <v>-38.852703094482401</v>
      </c>
      <c r="C302">
        <v>-48.031730651855497</v>
      </c>
      <c r="D302" s="16">
        <f t="shared" si="21"/>
        <v>-56.820972442626903</v>
      </c>
      <c r="E302" s="13">
        <f t="shared" si="22"/>
        <v>-48.281730651855497</v>
      </c>
      <c r="F302" s="2">
        <f t="shared" si="20"/>
        <v>9.4290275573730966</v>
      </c>
      <c r="G302" s="1">
        <f t="shared" si="23"/>
        <v>9.6764712863498428</v>
      </c>
      <c r="H302" s="1">
        <f t="shared" si="24"/>
        <v>-51.712904943714662</v>
      </c>
      <c r="I302" s="2"/>
      <c r="K302" s="1"/>
    </row>
    <row r="303" spans="1:11" x14ac:dyDescent="0.25">
      <c r="A303">
        <v>6521625000</v>
      </c>
      <c r="B303">
        <v>-38.840000152587898</v>
      </c>
      <c r="C303">
        <v>-47.985519409179702</v>
      </c>
      <c r="D303" s="16">
        <f t="shared" si="21"/>
        <v>-56.854480743408196</v>
      </c>
      <c r="E303" s="13">
        <f t="shared" si="22"/>
        <v>-48.235519409179702</v>
      </c>
      <c r="F303" s="2">
        <f t="shared" si="20"/>
        <v>9.395519256591804</v>
      </c>
      <c r="G303" s="1">
        <f t="shared" si="23"/>
        <v>9.670180850558836</v>
      </c>
      <c r="H303" s="1">
        <f t="shared" si="24"/>
        <v>-51.670844293679536</v>
      </c>
      <c r="I303" s="2"/>
      <c r="K303" s="1"/>
    </row>
    <row r="304" spans="1:11" x14ac:dyDescent="0.25">
      <c r="A304">
        <v>6544000000</v>
      </c>
      <c r="B304">
        <v>-38.625576019287102</v>
      </c>
      <c r="C304">
        <v>-47.907276153564503</v>
      </c>
      <c r="D304" s="16">
        <f t="shared" si="21"/>
        <v>-56.718299865722599</v>
      </c>
      <c r="E304" s="13">
        <f t="shared" si="22"/>
        <v>-48.157276153564503</v>
      </c>
      <c r="F304" s="2">
        <f t="shared" si="20"/>
        <v>9.5317001342774006</v>
      </c>
      <c r="G304" s="1">
        <f t="shared" si="23"/>
        <v>9.6475346883138204</v>
      </c>
      <c r="H304" s="1">
        <f t="shared" si="24"/>
        <v>-51.518793798261576</v>
      </c>
      <c r="I304" s="2"/>
      <c r="K304" s="1"/>
    </row>
    <row r="305" spans="1:11" x14ac:dyDescent="0.25">
      <c r="A305">
        <v>6566375000</v>
      </c>
      <c r="B305">
        <v>-38.453819274902301</v>
      </c>
      <c r="C305">
        <v>-47.984619140625</v>
      </c>
      <c r="D305" s="16">
        <f t="shared" si="21"/>
        <v>-56.469200134277301</v>
      </c>
      <c r="E305" s="13">
        <f t="shared" si="22"/>
        <v>-48.234619140625</v>
      </c>
      <c r="F305" s="2">
        <f t="shared" si="20"/>
        <v>9.7807998657226989</v>
      </c>
      <c r="G305" s="1">
        <f t="shared" si="23"/>
        <v>9.6494420369466329</v>
      </c>
      <c r="H305" s="1">
        <f t="shared" si="24"/>
        <v>-51.531638122012417</v>
      </c>
      <c r="I305" s="2"/>
      <c r="K305" s="1"/>
    </row>
    <row r="306" spans="1:11" x14ac:dyDescent="0.25">
      <c r="A306">
        <v>6588750000</v>
      </c>
      <c r="B306">
        <v>-38.421657562255902</v>
      </c>
      <c r="C306">
        <v>-47.995647430419901</v>
      </c>
      <c r="D306" s="16">
        <f t="shared" si="21"/>
        <v>-56.426010131836001</v>
      </c>
      <c r="E306" s="13">
        <f t="shared" si="22"/>
        <v>-48.245647430419901</v>
      </c>
      <c r="F306" s="2">
        <f t="shared" si="20"/>
        <v>9.8239898681639986</v>
      </c>
      <c r="G306" s="1">
        <f t="shared" si="23"/>
        <v>9.6731970045301772</v>
      </c>
      <c r="H306" s="1">
        <f t="shared" si="24"/>
        <v>-51.6910210798073</v>
      </c>
      <c r="I306" s="2"/>
      <c r="K306" s="1"/>
    </row>
    <row r="307" spans="1:11" x14ac:dyDescent="0.25">
      <c r="A307">
        <v>6611125000</v>
      </c>
      <c r="B307">
        <v>-38.464591979980497</v>
      </c>
      <c r="C307">
        <v>-48.032051086425803</v>
      </c>
      <c r="D307" s="16">
        <f t="shared" si="21"/>
        <v>-56.432540893554695</v>
      </c>
      <c r="E307" s="13">
        <f t="shared" si="22"/>
        <v>-48.282051086425803</v>
      </c>
      <c r="F307" s="2">
        <f t="shared" si="20"/>
        <v>9.8174591064453054</v>
      </c>
      <c r="G307" s="1">
        <f t="shared" si="23"/>
        <v>9.7000834147135571</v>
      </c>
      <c r="H307" s="1">
        <f t="shared" si="24"/>
        <v>-51.870113256292065</v>
      </c>
      <c r="I307" s="2"/>
      <c r="K307" s="1"/>
    </row>
    <row r="308" spans="1:11" x14ac:dyDescent="0.25">
      <c r="A308">
        <v>6633500000</v>
      </c>
      <c r="B308">
        <v>-38.516654968261697</v>
      </c>
      <c r="C308">
        <v>-48.060489654541001</v>
      </c>
      <c r="D308" s="16">
        <f t="shared" si="21"/>
        <v>-56.456165313720696</v>
      </c>
      <c r="E308" s="13">
        <f t="shared" si="22"/>
        <v>-48.310489654541001</v>
      </c>
      <c r="F308" s="2">
        <f t="shared" si="20"/>
        <v>9.793834686279304</v>
      </c>
      <c r="G308" s="1">
        <f t="shared" si="23"/>
        <v>9.7350056966145999</v>
      </c>
      <c r="H308" s="1">
        <f t="shared" si="24"/>
        <v>-52.100689973047139</v>
      </c>
      <c r="I308" s="2"/>
      <c r="K308" s="1"/>
    </row>
    <row r="309" spans="1:11" x14ac:dyDescent="0.25">
      <c r="A309">
        <v>6655875000</v>
      </c>
      <c r="B309">
        <v>-38.534194946289098</v>
      </c>
      <c r="C309">
        <v>-48.006507873535199</v>
      </c>
      <c r="D309" s="16">
        <f t="shared" si="21"/>
        <v>-56.527687072753899</v>
      </c>
      <c r="E309" s="13">
        <f t="shared" si="22"/>
        <v>-48.256507873535199</v>
      </c>
      <c r="F309" s="2">
        <f t="shared" si="20"/>
        <v>9.7223129272461009</v>
      </c>
      <c r="G309" s="1">
        <f t="shared" si="23"/>
        <v>9.7731047736274004</v>
      </c>
      <c r="H309" s="1">
        <f t="shared" si="24"/>
        <v>-52.349637788711334</v>
      </c>
      <c r="I309" s="2"/>
      <c r="K309" s="1"/>
    </row>
    <row r="310" spans="1:11" x14ac:dyDescent="0.25">
      <c r="A310">
        <v>6678250000</v>
      </c>
      <c r="B310">
        <v>-38.560367584228501</v>
      </c>
      <c r="C310">
        <v>-48.074497222900398</v>
      </c>
      <c r="D310" s="16">
        <f t="shared" si="21"/>
        <v>-56.485870361328104</v>
      </c>
      <c r="E310" s="13">
        <f t="shared" si="22"/>
        <v>-48.324497222900398</v>
      </c>
      <c r="F310" s="2">
        <f t="shared" si="20"/>
        <v>9.7641296386718963</v>
      </c>
      <c r="G310" s="1">
        <f t="shared" si="23"/>
        <v>9.7703331841362999</v>
      </c>
      <c r="H310" s="1">
        <f t="shared" si="24"/>
        <v>-52.331618536839756</v>
      </c>
      <c r="I310" s="2"/>
      <c r="K310" s="1"/>
    </row>
    <row r="311" spans="1:11" x14ac:dyDescent="0.25">
      <c r="A311">
        <v>6700625000</v>
      </c>
      <c r="B311">
        <v>-38.638767242431598</v>
      </c>
      <c r="C311">
        <v>-48.059772491455099</v>
      </c>
      <c r="D311" s="16">
        <f t="shared" si="21"/>
        <v>-56.578994750976499</v>
      </c>
      <c r="E311" s="13">
        <f t="shared" si="22"/>
        <v>-48.309772491455099</v>
      </c>
      <c r="F311" s="2">
        <f t="shared" si="20"/>
        <v>9.6710052490235014</v>
      </c>
      <c r="G311" s="1">
        <f t="shared" si="23"/>
        <v>9.8459786309136561</v>
      </c>
      <c r="H311" s="1">
        <f t="shared" si="24"/>
        <v>-52.818364293055879</v>
      </c>
      <c r="I311" s="2"/>
      <c r="K311" s="1"/>
    </row>
    <row r="312" spans="1:11" x14ac:dyDescent="0.25">
      <c r="A312">
        <v>6723000000</v>
      </c>
      <c r="B312">
        <v>-38.806041717529297</v>
      </c>
      <c r="C312">
        <v>-48.265861511230497</v>
      </c>
      <c r="D312" s="16">
        <f t="shared" si="21"/>
        <v>-56.5401802062988</v>
      </c>
      <c r="E312" s="13">
        <f t="shared" si="22"/>
        <v>-48.515861511230497</v>
      </c>
      <c r="F312" s="2">
        <f t="shared" si="20"/>
        <v>9.7098197937012003</v>
      </c>
      <c r="G312" s="1">
        <f t="shared" si="23"/>
        <v>9.8097877502441655</v>
      </c>
      <c r="H312" s="1">
        <f t="shared" si="24"/>
        <v>-52.586796089369706</v>
      </c>
      <c r="I312" s="2"/>
      <c r="K312" s="1"/>
    </row>
    <row r="313" spans="1:11" x14ac:dyDescent="0.25">
      <c r="A313">
        <v>6745375000</v>
      </c>
      <c r="B313">
        <v>-38.889480590820298</v>
      </c>
      <c r="C313">
        <v>-48.514072418212898</v>
      </c>
      <c r="D313" s="16">
        <f t="shared" si="21"/>
        <v>-56.375408172607401</v>
      </c>
      <c r="E313" s="13">
        <f t="shared" si="22"/>
        <v>-48.764072418212898</v>
      </c>
      <c r="F313" s="2">
        <f t="shared" si="20"/>
        <v>9.8745918273925994</v>
      </c>
      <c r="G313" s="1">
        <f t="shared" si="23"/>
        <v>9.7939720153808789</v>
      </c>
      <c r="H313" s="1">
        <f t="shared" si="24"/>
        <v>-52.484849283333382</v>
      </c>
      <c r="I313" s="2"/>
      <c r="K313" s="1"/>
    </row>
    <row r="314" spans="1:11" x14ac:dyDescent="0.25">
      <c r="A314">
        <v>6767750000</v>
      </c>
      <c r="B314">
        <v>-39.053096771240199</v>
      </c>
      <c r="C314">
        <v>-48.558952331542997</v>
      </c>
      <c r="D314" s="16">
        <f t="shared" si="21"/>
        <v>-56.494144439697202</v>
      </c>
      <c r="E314" s="13">
        <f t="shared" si="22"/>
        <v>-48.808952331542997</v>
      </c>
      <c r="F314" s="2">
        <f t="shared" si="20"/>
        <v>9.7558555603027983</v>
      </c>
      <c r="G314" s="1">
        <f t="shared" si="23"/>
        <v>9.7823956807454575</v>
      </c>
      <c r="H314" s="1">
        <f t="shared" si="24"/>
        <v>-52.409938297327876</v>
      </c>
      <c r="I314" s="2"/>
      <c r="K314" s="1"/>
    </row>
    <row r="315" spans="1:11" x14ac:dyDescent="0.25">
      <c r="A315">
        <v>6790125000</v>
      </c>
      <c r="B315">
        <v>-39.233440399169901</v>
      </c>
      <c r="C315">
        <v>-49.488239288330099</v>
      </c>
      <c r="D315" s="16">
        <f t="shared" si="21"/>
        <v>-55.745201110839801</v>
      </c>
      <c r="E315" s="13">
        <f t="shared" si="22"/>
        <v>-49.738239288330099</v>
      </c>
      <c r="F315" s="2">
        <f t="shared" si="20"/>
        <v>10.504798889160199</v>
      </c>
      <c r="G315" s="1">
        <f t="shared" si="23"/>
        <v>9.820765601264112</v>
      </c>
      <c r="H315" s="1">
        <f t="shared" si="24"/>
        <v>-52.657289576065587</v>
      </c>
      <c r="I315" s="2"/>
      <c r="K315" s="1"/>
    </row>
    <row r="316" spans="1:11" x14ac:dyDescent="0.25">
      <c r="A316">
        <v>6812500000</v>
      </c>
      <c r="B316">
        <v>-39.349929809570298</v>
      </c>
      <c r="C316">
        <v>-48.591670989990199</v>
      </c>
      <c r="D316" s="16">
        <f t="shared" si="21"/>
        <v>-56.758258819580099</v>
      </c>
      <c r="E316" s="13">
        <f t="shared" si="22"/>
        <v>-48.841670989990199</v>
      </c>
      <c r="F316" s="2">
        <f t="shared" si="20"/>
        <v>9.4917411804199006</v>
      </c>
      <c r="G316" s="1">
        <f t="shared" si="23"/>
        <v>9.8193435668945348</v>
      </c>
      <c r="H316" s="1">
        <f t="shared" si="24"/>
        <v>-52.648170465095745</v>
      </c>
      <c r="I316" s="2"/>
      <c r="K316" s="1"/>
    </row>
    <row r="317" spans="1:11" x14ac:dyDescent="0.25">
      <c r="A317">
        <v>6834875000</v>
      </c>
      <c r="B317">
        <v>-39.175662994384801</v>
      </c>
      <c r="C317">
        <v>-48.577156066894503</v>
      </c>
      <c r="D317" s="16">
        <f t="shared" si="21"/>
        <v>-56.598506927490298</v>
      </c>
      <c r="E317" s="13">
        <f t="shared" si="22"/>
        <v>-48.827156066894503</v>
      </c>
      <c r="F317" s="2">
        <f t="shared" si="20"/>
        <v>9.6514930725097017</v>
      </c>
      <c r="G317" s="1">
        <f t="shared" si="23"/>
        <v>9.834120432535812</v>
      </c>
      <c r="H317" s="1">
        <f t="shared" si="24"/>
        <v>-52.742751072313666</v>
      </c>
      <c r="I317" s="2"/>
      <c r="K317" s="1"/>
    </row>
    <row r="318" spans="1:11" x14ac:dyDescent="0.25">
      <c r="A318">
        <v>6857250000</v>
      </c>
      <c r="B318">
        <v>-39.207401275634801</v>
      </c>
      <c r="C318">
        <v>-48.575527191162102</v>
      </c>
      <c r="D318" s="16">
        <f t="shared" si="21"/>
        <v>-56.631874084472699</v>
      </c>
      <c r="E318" s="13">
        <f t="shared" si="22"/>
        <v>-48.825527191162102</v>
      </c>
      <c r="F318" s="2">
        <f t="shared" si="20"/>
        <v>9.6181259155273011</v>
      </c>
      <c r="G318" s="1">
        <f t="shared" si="23"/>
        <v>9.8355857001410563</v>
      </c>
      <c r="H318" s="1">
        <f t="shared" si="24"/>
        <v>-52.752108053921376</v>
      </c>
      <c r="I318" s="2"/>
      <c r="K318" s="1"/>
    </row>
    <row r="319" spans="1:11" x14ac:dyDescent="0.25">
      <c r="A319">
        <v>6879625000</v>
      </c>
      <c r="B319">
        <v>-39.268234252929702</v>
      </c>
      <c r="C319">
        <v>-49.127693176269503</v>
      </c>
      <c r="D319" s="16">
        <f t="shared" si="21"/>
        <v>-56.140541076660199</v>
      </c>
      <c r="E319" s="13">
        <f t="shared" si="22"/>
        <v>-49.377693176269503</v>
      </c>
      <c r="F319" s="2">
        <f t="shared" si="20"/>
        <v>10.109458923339801</v>
      </c>
      <c r="G319" s="1">
        <f t="shared" si="23"/>
        <v>9.8339898851182532</v>
      </c>
      <c r="H319" s="1">
        <f t="shared" si="24"/>
        <v>-52.741917227177105</v>
      </c>
      <c r="I319" s="2"/>
      <c r="K319" s="1"/>
    </row>
    <row r="320" spans="1:11" x14ac:dyDescent="0.25">
      <c r="A320">
        <v>6902000000</v>
      </c>
      <c r="B320">
        <v>-39.241172790527301</v>
      </c>
      <c r="C320">
        <v>-48.649379730224602</v>
      </c>
      <c r="D320" s="16">
        <f t="shared" si="21"/>
        <v>-56.591793060302699</v>
      </c>
      <c r="E320" s="13">
        <f t="shared" si="22"/>
        <v>-48.899379730224602</v>
      </c>
      <c r="F320" s="2">
        <f t="shared" si="20"/>
        <v>9.6582069396973012</v>
      </c>
      <c r="G320" s="1">
        <f t="shared" si="23"/>
        <v>9.7299291822645113</v>
      </c>
      <c r="H320" s="1">
        <f t="shared" si="24"/>
        <v>-52.06731443923286</v>
      </c>
      <c r="I320" s="2"/>
      <c r="K320" s="1"/>
    </row>
    <row r="321" spans="1:11" x14ac:dyDescent="0.25">
      <c r="A321">
        <v>6924375000</v>
      </c>
      <c r="B321">
        <v>-39.04541015625</v>
      </c>
      <c r="C321">
        <v>-48.638221740722699</v>
      </c>
      <c r="D321" s="16">
        <f t="shared" si="21"/>
        <v>-56.407188415527301</v>
      </c>
      <c r="E321" s="13">
        <f t="shared" si="22"/>
        <v>-48.888221740722699</v>
      </c>
      <c r="F321" s="2">
        <f t="shared" si="20"/>
        <v>9.8428115844726989</v>
      </c>
      <c r="G321" s="1">
        <f t="shared" si="23"/>
        <v>9.7443067762586573</v>
      </c>
      <c r="H321" s="1">
        <f t="shared" si="24"/>
        <v>-52.161714755461823</v>
      </c>
      <c r="I321" s="2"/>
      <c r="K321" s="1"/>
    </row>
    <row r="322" spans="1:11" x14ac:dyDescent="0.25">
      <c r="A322">
        <v>6946750000</v>
      </c>
      <c r="B322">
        <v>-38.983875274658203</v>
      </c>
      <c r="C322">
        <v>-48.621654510497997</v>
      </c>
      <c r="D322" s="16">
        <f t="shared" si="21"/>
        <v>-56.362220764160206</v>
      </c>
      <c r="E322" s="13">
        <f t="shared" si="22"/>
        <v>-48.871654510497997</v>
      </c>
      <c r="F322" s="2">
        <f t="shared" si="20"/>
        <v>9.887779235839794</v>
      </c>
      <c r="G322" s="1">
        <f t="shared" si="23"/>
        <v>9.7349789937337121</v>
      </c>
      <c r="H322" s="1">
        <f t="shared" si="24"/>
        <v>-52.10051454133292</v>
      </c>
      <c r="I322" s="2"/>
      <c r="K322" s="1"/>
    </row>
    <row r="323" spans="1:11" x14ac:dyDescent="0.25">
      <c r="A323">
        <v>6969125000</v>
      </c>
      <c r="B323">
        <v>-39.057498931884801</v>
      </c>
      <c r="C323">
        <v>-48.548992156982401</v>
      </c>
      <c r="D323" s="16">
        <f t="shared" si="21"/>
        <v>-56.508506774902401</v>
      </c>
      <c r="E323" s="13">
        <f t="shared" si="22"/>
        <v>-48.798992156982401</v>
      </c>
      <c r="F323" s="2">
        <f t="shared" si="20"/>
        <v>9.7414932250975994</v>
      </c>
      <c r="G323" s="1">
        <f t="shared" si="23"/>
        <v>9.7410740322536782</v>
      </c>
      <c r="H323" s="1">
        <f t="shared" si="24"/>
        <v>-52.140522919417364</v>
      </c>
      <c r="I323" s="2"/>
      <c r="K323" s="1"/>
    </row>
    <row r="324" spans="1:11" x14ac:dyDescent="0.25">
      <c r="A324">
        <v>6991500000</v>
      </c>
      <c r="B324">
        <v>-39.113052368164098</v>
      </c>
      <c r="C324">
        <v>-48.431304931640597</v>
      </c>
      <c r="D324" s="16">
        <f t="shared" si="21"/>
        <v>-56.681747436523501</v>
      </c>
      <c r="E324" s="13">
        <f t="shared" si="22"/>
        <v>-48.681304931640597</v>
      </c>
      <c r="F324" s="2">
        <f t="shared" si="20"/>
        <v>9.5682525634764986</v>
      </c>
      <c r="G324" s="1">
        <f t="shared" si="23"/>
        <v>9.7056541442871005</v>
      </c>
      <c r="H324" s="1">
        <f t="shared" si="24"/>
        <v>-51.907048567481567</v>
      </c>
      <c r="I324" s="2"/>
      <c r="K324" s="1"/>
    </row>
    <row r="325" spans="1:11" x14ac:dyDescent="0.25">
      <c r="A325">
        <v>7013875000</v>
      </c>
      <c r="B325">
        <v>-38.825103759765597</v>
      </c>
      <c r="C325">
        <v>-48.196243286132798</v>
      </c>
      <c r="D325" s="16">
        <f t="shared" si="21"/>
        <v>-56.628860473632798</v>
      </c>
      <c r="E325" s="13">
        <f t="shared" si="22"/>
        <v>-48.446243286132798</v>
      </c>
      <c r="F325" s="2">
        <f t="shared" si="20"/>
        <v>9.6211395263672017</v>
      </c>
      <c r="G325" s="1">
        <f t="shared" si="23"/>
        <v>9.7119250827365331</v>
      </c>
      <c r="H325" s="1">
        <f t="shared" si="24"/>
        <v>-51.948556227885227</v>
      </c>
      <c r="I325" s="2"/>
      <c r="K325" s="1"/>
    </row>
    <row r="326" spans="1:11" x14ac:dyDescent="0.25">
      <c r="A326">
        <v>7036250000</v>
      </c>
      <c r="B326">
        <v>-38.838729858398402</v>
      </c>
      <c r="C326">
        <v>-48.156272888183601</v>
      </c>
      <c r="D326" s="16">
        <f t="shared" si="21"/>
        <v>-56.682456970214801</v>
      </c>
      <c r="E326" s="13">
        <f t="shared" si="22"/>
        <v>-48.406272888183601</v>
      </c>
      <c r="F326" s="2">
        <f t="shared" si="20"/>
        <v>9.5675430297851989</v>
      </c>
      <c r="G326" s="1">
        <f t="shared" si="23"/>
        <v>9.7169621785481528</v>
      </c>
      <c r="H326" s="1">
        <f t="shared" si="24"/>
        <v>-51.981843269519416</v>
      </c>
      <c r="I326" s="2"/>
      <c r="K326" s="1"/>
    </row>
    <row r="327" spans="1:11" x14ac:dyDescent="0.25">
      <c r="A327">
        <v>7058625000</v>
      </c>
      <c r="B327">
        <v>-38.718605041503899</v>
      </c>
      <c r="C327">
        <v>-48.141586303710902</v>
      </c>
      <c r="D327" s="16">
        <f t="shared" si="21"/>
        <v>-56.577018737792997</v>
      </c>
      <c r="E327" s="13">
        <f t="shared" si="22"/>
        <v>-48.391586303710902</v>
      </c>
      <c r="F327" s="2">
        <f t="shared" si="20"/>
        <v>9.6729812622070028</v>
      </c>
      <c r="G327" s="1">
        <f t="shared" si="23"/>
        <v>9.7121255662706005</v>
      </c>
      <c r="H327" s="1">
        <f t="shared" si="24"/>
        <v>-51.94988201358624</v>
      </c>
      <c r="I327" s="2"/>
      <c r="K327" s="1"/>
    </row>
    <row r="328" spans="1:11" x14ac:dyDescent="0.25">
      <c r="A328">
        <v>7081000000</v>
      </c>
      <c r="B328">
        <v>-38.216197967529297</v>
      </c>
      <c r="C328">
        <v>-47.756877899169901</v>
      </c>
      <c r="D328" s="16">
        <f t="shared" si="21"/>
        <v>-56.459320068359396</v>
      </c>
      <c r="E328" s="13">
        <f t="shared" si="22"/>
        <v>-48.006877899169901</v>
      </c>
      <c r="F328" s="2">
        <f t="shared" si="20"/>
        <v>9.7906799316406037</v>
      </c>
      <c r="G328" s="1">
        <f t="shared" si="23"/>
        <v>9.7186334398057568</v>
      </c>
      <c r="H328" s="1">
        <f t="shared" si="24"/>
        <v>-51.992877033814338</v>
      </c>
      <c r="I328" s="2"/>
      <c r="K328" s="1"/>
    </row>
    <row r="329" spans="1:11" x14ac:dyDescent="0.25">
      <c r="A329">
        <v>7103375000</v>
      </c>
      <c r="B329">
        <v>-38.229824066162102</v>
      </c>
      <c r="C329">
        <v>-47.694469451904297</v>
      </c>
      <c r="D329" s="16">
        <f t="shared" si="21"/>
        <v>-56.535354614257805</v>
      </c>
      <c r="E329" s="13">
        <f t="shared" si="22"/>
        <v>-47.944469451904297</v>
      </c>
      <c r="F329" s="2">
        <f t="shared" si="20"/>
        <v>9.7146453857421946</v>
      </c>
      <c r="G329" s="1">
        <f t="shared" si="23"/>
        <v>9.7288848029242558</v>
      </c>
      <c r="H329" s="1">
        <f t="shared" si="24"/>
        <v>-52.060442176560109</v>
      </c>
      <c r="I329" s="2"/>
      <c r="K329" s="1"/>
    </row>
    <row r="330" spans="1:11" x14ac:dyDescent="0.25">
      <c r="A330">
        <v>7125750000</v>
      </c>
      <c r="B330">
        <v>-38.3857421875</v>
      </c>
      <c r="C330">
        <v>-48.023887634277301</v>
      </c>
      <c r="D330" s="16">
        <f t="shared" si="21"/>
        <v>-56.361854553222699</v>
      </c>
      <c r="E330" s="13">
        <f t="shared" si="22"/>
        <v>-48.273887634277301</v>
      </c>
      <c r="F330" s="2">
        <f t="shared" si="20"/>
        <v>9.8881454467773011</v>
      </c>
      <c r="G330" s="1">
        <f t="shared" si="23"/>
        <v>9.7265760633680465</v>
      </c>
      <c r="H330" s="1">
        <f t="shared" si="24"/>
        <v>-52.045242860994591</v>
      </c>
      <c r="I330" s="2"/>
      <c r="K330" s="1"/>
    </row>
    <row r="331" spans="1:11" x14ac:dyDescent="0.25">
      <c r="A331">
        <v>7148125000</v>
      </c>
      <c r="B331">
        <v>-38.518829345703097</v>
      </c>
      <c r="C331">
        <v>-48.113079071044901</v>
      </c>
      <c r="D331" s="16">
        <f t="shared" si="21"/>
        <v>-56.405750274658196</v>
      </c>
      <c r="E331" s="13">
        <f t="shared" si="22"/>
        <v>-48.363079071044901</v>
      </c>
      <c r="F331" s="2">
        <f t="shared" si="20"/>
        <v>9.844249725341804</v>
      </c>
      <c r="G331" s="1">
        <f t="shared" si="23"/>
        <v>9.733215332031234</v>
      </c>
      <c r="H331" s="1">
        <f t="shared" si="24"/>
        <v>-52.088924737306584</v>
      </c>
      <c r="I331" s="2"/>
      <c r="K331" s="1"/>
    </row>
    <row r="332" spans="1:11" x14ac:dyDescent="0.25">
      <c r="A332">
        <v>7170500000</v>
      </c>
      <c r="B332">
        <v>-38.630805969238303</v>
      </c>
      <c r="C332">
        <v>-48.180870056152301</v>
      </c>
      <c r="D332" s="16">
        <f t="shared" si="21"/>
        <v>-56.449935913086001</v>
      </c>
      <c r="E332" s="13">
        <f t="shared" si="22"/>
        <v>-48.430870056152301</v>
      </c>
      <c r="F332" s="2">
        <f t="shared" si="20"/>
        <v>9.8000640869139986</v>
      </c>
      <c r="G332" s="1">
        <f t="shared" si="23"/>
        <v>9.7261047363281126</v>
      </c>
      <c r="H332" s="1">
        <f t="shared" si="24"/>
        <v>-52.04213870476682</v>
      </c>
      <c r="I332" s="2"/>
      <c r="K332" s="1"/>
    </row>
    <row r="333" spans="1:11" x14ac:dyDescent="0.25">
      <c r="A333">
        <v>7192875000</v>
      </c>
      <c r="B333">
        <v>-38.629001617431598</v>
      </c>
      <c r="C333">
        <v>-48.039516448974602</v>
      </c>
      <c r="D333" s="16">
        <f t="shared" si="21"/>
        <v>-56.589485168456996</v>
      </c>
      <c r="E333" s="13">
        <f t="shared" si="22"/>
        <v>-48.289516448974602</v>
      </c>
      <c r="F333" s="2">
        <f t="shared" si="20"/>
        <v>9.6605148315430043</v>
      </c>
      <c r="G333" s="1">
        <f t="shared" si="23"/>
        <v>9.7197668287489023</v>
      </c>
      <c r="H333" s="1">
        <f t="shared" si="24"/>
        <v>-52.000356740959262</v>
      </c>
      <c r="I333" s="2"/>
      <c r="K333" s="1"/>
    </row>
    <row r="334" spans="1:11" x14ac:dyDescent="0.25">
      <c r="A334">
        <v>7215250000</v>
      </c>
      <c r="B334">
        <v>-38.830104827880902</v>
      </c>
      <c r="C334">
        <v>-48.180465698242202</v>
      </c>
      <c r="D334" s="16">
        <f t="shared" si="21"/>
        <v>-56.6496391296387</v>
      </c>
      <c r="E334" s="13">
        <f t="shared" si="22"/>
        <v>-48.430465698242202</v>
      </c>
      <c r="F334" s="2">
        <f t="shared" si="20"/>
        <v>9.6003608703612997</v>
      </c>
      <c r="G334" s="1">
        <f t="shared" si="23"/>
        <v>9.7238036261664345</v>
      </c>
      <c r="H334" s="1">
        <f t="shared" si="24"/>
        <v>-52.026977618854971</v>
      </c>
      <c r="I334" s="2"/>
      <c r="K334" s="1"/>
    </row>
    <row r="335" spans="1:11" x14ac:dyDescent="0.25">
      <c r="A335">
        <v>7237625000</v>
      </c>
      <c r="B335">
        <v>-38.822742462158203</v>
      </c>
      <c r="C335">
        <v>-48.200038909912102</v>
      </c>
      <c r="D335" s="16">
        <f t="shared" si="21"/>
        <v>-56.622703552246101</v>
      </c>
      <c r="E335" s="13">
        <f t="shared" si="22"/>
        <v>-48.450038909912102</v>
      </c>
      <c r="F335" s="2">
        <f t="shared" si="20"/>
        <v>9.6272964477538991</v>
      </c>
      <c r="G335" s="1">
        <f t="shared" si="23"/>
        <v>9.7049051920572786</v>
      </c>
      <c r="H335" s="1">
        <f t="shared" si="24"/>
        <v>-51.902086246458033</v>
      </c>
      <c r="I335" s="2"/>
      <c r="K335" s="1"/>
    </row>
    <row r="336" spans="1:11" x14ac:dyDescent="0.25">
      <c r="A336">
        <v>7260000000</v>
      </c>
      <c r="B336">
        <v>-38.943363189697301</v>
      </c>
      <c r="C336">
        <v>-48.3023490905762</v>
      </c>
      <c r="D336" s="16">
        <f t="shared" si="21"/>
        <v>-56.641014099121101</v>
      </c>
      <c r="E336" s="13">
        <f t="shared" si="22"/>
        <v>-48.5523490905762</v>
      </c>
      <c r="F336" s="2">
        <f t="shared" ref="F336:F399" si="25">B336-E336</f>
        <v>9.6089859008788991</v>
      </c>
      <c r="G336" s="1">
        <f t="shared" si="23"/>
        <v>9.6653302510579309</v>
      </c>
      <c r="H336" s="1">
        <f t="shared" si="24"/>
        <v>-51.6383593279118</v>
      </c>
      <c r="I336" s="2"/>
      <c r="K336" s="1"/>
    </row>
    <row r="337" spans="1:11" x14ac:dyDescent="0.25">
      <c r="A337">
        <v>7282375000</v>
      </c>
      <c r="B337">
        <v>-39.286048889160199</v>
      </c>
      <c r="C337">
        <v>-48.769687652587898</v>
      </c>
      <c r="D337" s="16">
        <f t="shared" ref="D337:D400" si="26">B337-C337+D$13</f>
        <v>-56.516361236572301</v>
      </c>
      <c r="E337" s="13">
        <f t="shared" ref="E337:E400" si="27">C337-E$13</f>
        <v>-49.019687652587898</v>
      </c>
      <c r="F337" s="2">
        <f t="shared" si="25"/>
        <v>9.7336387634276988</v>
      </c>
      <c r="G337" s="1">
        <f t="shared" si="23"/>
        <v>9.6209203932020344</v>
      </c>
      <c r="H337" s="1">
        <f t="shared" si="24"/>
        <v>-51.338835881879078</v>
      </c>
      <c r="I337" s="2"/>
      <c r="K337" s="1"/>
    </row>
    <row r="338" spans="1:11" x14ac:dyDescent="0.25">
      <c r="A338">
        <v>7304750000</v>
      </c>
      <c r="B338">
        <v>-39.455207824707003</v>
      </c>
      <c r="C338">
        <v>-48.956184387207003</v>
      </c>
      <c r="D338" s="16">
        <f t="shared" si="26"/>
        <v>-56.4990234375</v>
      </c>
      <c r="E338" s="13">
        <f t="shared" si="27"/>
        <v>-49.206184387207003</v>
      </c>
      <c r="F338" s="2">
        <f t="shared" si="25"/>
        <v>9.7509765625</v>
      </c>
      <c r="G338" s="1">
        <f t="shared" si="23"/>
        <v>9.555626339382588</v>
      </c>
      <c r="H338" s="1">
        <f t="shared" si="24"/>
        <v>-50.891473072551534</v>
      </c>
      <c r="I338" s="2"/>
      <c r="K338" s="1"/>
    </row>
    <row r="339" spans="1:11" x14ac:dyDescent="0.25">
      <c r="A339">
        <v>7327125000</v>
      </c>
      <c r="B339">
        <v>-39.3865966796875</v>
      </c>
      <c r="C339">
        <v>-48.854656219482401</v>
      </c>
      <c r="D339" s="16">
        <f t="shared" si="26"/>
        <v>-56.531940460205099</v>
      </c>
      <c r="E339" s="13">
        <f t="shared" si="27"/>
        <v>-49.104656219482401</v>
      </c>
      <c r="F339" s="2">
        <f t="shared" si="25"/>
        <v>9.7180595397949006</v>
      </c>
      <c r="G339" s="1">
        <f t="shared" si="23"/>
        <v>9.6036029391818545</v>
      </c>
      <c r="H339" s="1">
        <f t="shared" si="24"/>
        <v>-51.221001049153791</v>
      </c>
      <c r="I339" s="2"/>
      <c r="K339" s="1"/>
    </row>
    <row r="340" spans="1:11" x14ac:dyDescent="0.25">
      <c r="A340">
        <v>7349500000</v>
      </c>
      <c r="B340">
        <v>-39.5788764953613</v>
      </c>
      <c r="C340">
        <v>-48.816951751708999</v>
      </c>
      <c r="D340" s="16">
        <f t="shared" si="26"/>
        <v>-56.761924743652301</v>
      </c>
      <c r="E340" s="13">
        <f t="shared" si="27"/>
        <v>-49.066951751708999</v>
      </c>
      <c r="F340" s="2">
        <f t="shared" si="25"/>
        <v>9.4880752563476989</v>
      </c>
      <c r="G340" s="1">
        <f t="shared" ref="G340:G403" si="28">AVERAGE(F336:F344)</f>
        <v>9.5986417134602746</v>
      </c>
      <c r="H340" s="1">
        <f t="shared" si="24"/>
        <v>-51.187134887688828</v>
      </c>
      <c r="I340" s="2"/>
      <c r="K340" s="1"/>
    </row>
    <row r="341" spans="1:11" x14ac:dyDescent="0.25">
      <c r="A341">
        <v>7371875000</v>
      </c>
      <c r="B341">
        <v>-39.612331390380902</v>
      </c>
      <c r="C341">
        <v>-48.762706756591797</v>
      </c>
      <c r="D341" s="16">
        <f t="shared" si="26"/>
        <v>-56.849624633789105</v>
      </c>
      <c r="E341" s="13">
        <f t="shared" si="27"/>
        <v>-49.012706756591797</v>
      </c>
      <c r="F341" s="2">
        <f t="shared" si="25"/>
        <v>9.4003753662108949</v>
      </c>
      <c r="G341" s="1">
        <f t="shared" si="28"/>
        <v>9.6132507324218626</v>
      </c>
      <c r="H341" s="1">
        <f t="shared" ref="H341:H404" si="29">(292-77.6*10^(G341/10))/(10^(G341/10)-1)</f>
        <v>-51.286720655750166</v>
      </c>
      <c r="I341" s="2"/>
      <c r="K341" s="1"/>
    </row>
    <row r="342" spans="1:11" x14ac:dyDescent="0.25">
      <c r="A342">
        <v>7394250000</v>
      </c>
      <c r="B342">
        <v>-39.9326171875</v>
      </c>
      <c r="C342">
        <v>-48.755485534667997</v>
      </c>
      <c r="D342" s="16">
        <f t="shared" si="26"/>
        <v>-57.177131652832003</v>
      </c>
      <c r="E342" s="13">
        <f t="shared" si="27"/>
        <v>-49.005485534667997</v>
      </c>
      <c r="F342" s="2">
        <f t="shared" si="25"/>
        <v>9.0728683471679972</v>
      </c>
      <c r="G342" s="1">
        <f t="shared" si="28"/>
        <v>9.6149253845214755</v>
      </c>
      <c r="H342" s="1">
        <f t="shared" si="29"/>
        <v>-51.29810967306711</v>
      </c>
      <c r="I342" s="2"/>
      <c r="K342" s="1"/>
    </row>
    <row r="343" spans="1:11" x14ac:dyDescent="0.25">
      <c r="A343">
        <v>7416625000</v>
      </c>
      <c r="B343">
        <v>-39.479846954345703</v>
      </c>
      <c r="C343">
        <v>-49.261997222900398</v>
      </c>
      <c r="D343" s="16">
        <f t="shared" si="26"/>
        <v>-56.217849731445305</v>
      </c>
      <c r="E343" s="13">
        <f t="shared" si="27"/>
        <v>-49.511997222900398</v>
      </c>
      <c r="F343" s="2">
        <f t="shared" si="25"/>
        <v>10.032150268554695</v>
      </c>
      <c r="G343" s="1">
        <f t="shared" si="28"/>
        <v>9.6097721523708746</v>
      </c>
      <c r="H343" s="1">
        <f t="shared" si="29"/>
        <v>-51.263045950112591</v>
      </c>
      <c r="I343" s="2"/>
      <c r="K343" s="1"/>
    </row>
    <row r="344" spans="1:11" x14ac:dyDescent="0.25">
      <c r="A344">
        <v>7439000000</v>
      </c>
      <c r="B344">
        <v>-39.382049560546903</v>
      </c>
      <c r="C344">
        <v>-48.714694976806598</v>
      </c>
      <c r="D344" s="16">
        <f t="shared" si="26"/>
        <v>-56.667354583740305</v>
      </c>
      <c r="E344" s="13">
        <f t="shared" si="27"/>
        <v>-48.964694976806598</v>
      </c>
      <c r="F344" s="2">
        <f t="shared" si="25"/>
        <v>9.5826454162596946</v>
      </c>
      <c r="G344" s="1">
        <f t="shared" si="28"/>
        <v>9.5938763088650205</v>
      </c>
      <c r="H344" s="1">
        <f t="shared" si="29"/>
        <v>-51.15456000048713</v>
      </c>
      <c r="I344" s="2"/>
      <c r="K344" s="1"/>
    </row>
    <row r="345" spans="1:11" x14ac:dyDescent="0.25">
      <c r="A345">
        <v>7461375000</v>
      </c>
      <c r="B345">
        <v>-39.395183563232401</v>
      </c>
      <c r="C345">
        <v>-48.885650634765597</v>
      </c>
      <c r="D345" s="16">
        <f t="shared" si="26"/>
        <v>-56.509532928466804</v>
      </c>
      <c r="E345" s="13">
        <f t="shared" si="27"/>
        <v>-49.135650634765597</v>
      </c>
      <c r="F345" s="2">
        <f t="shared" si="25"/>
        <v>9.740467071533196</v>
      </c>
      <c r="G345" s="1">
        <f t="shared" si="28"/>
        <v>9.5902154710557763</v>
      </c>
      <c r="H345" s="1">
        <f t="shared" si="29"/>
        <v>-51.129505320941661</v>
      </c>
      <c r="I345" s="2"/>
      <c r="K345" s="1"/>
    </row>
    <row r="346" spans="1:11" x14ac:dyDescent="0.25">
      <c r="A346">
        <v>7483750000</v>
      </c>
      <c r="B346">
        <v>-39.266162872314503</v>
      </c>
      <c r="C346">
        <v>-48.7648735046387</v>
      </c>
      <c r="D346" s="16">
        <f t="shared" si="26"/>
        <v>-56.501289367675803</v>
      </c>
      <c r="E346" s="13">
        <f t="shared" si="27"/>
        <v>-49.0148735046387</v>
      </c>
      <c r="F346" s="2">
        <f t="shared" si="25"/>
        <v>9.7487106323241974</v>
      </c>
      <c r="G346" s="1">
        <f t="shared" si="28"/>
        <v>9.5832248263888999</v>
      </c>
      <c r="H346" s="1">
        <f t="shared" si="29"/>
        <v>-51.081588305125436</v>
      </c>
      <c r="I346" s="2"/>
      <c r="K346" s="1"/>
    </row>
    <row r="347" spans="1:11" x14ac:dyDescent="0.25">
      <c r="A347">
        <v>7506125000</v>
      </c>
      <c r="B347">
        <v>-39.413871765136697</v>
      </c>
      <c r="C347">
        <v>-48.8684692382813</v>
      </c>
      <c r="D347" s="16">
        <f t="shared" si="26"/>
        <v>-56.545402526855398</v>
      </c>
      <c r="E347" s="13">
        <f t="shared" si="27"/>
        <v>-49.1184692382813</v>
      </c>
      <c r="F347" s="2">
        <f t="shared" si="25"/>
        <v>9.7045974731446023</v>
      </c>
      <c r="G347" s="1">
        <f t="shared" si="28"/>
        <v>9.6322860717773437</v>
      </c>
      <c r="H347" s="1">
        <f t="shared" si="29"/>
        <v>-51.415855098011335</v>
      </c>
      <c r="I347" s="2"/>
      <c r="K347" s="1"/>
    </row>
    <row r="348" spans="1:11" x14ac:dyDescent="0.25">
      <c r="A348">
        <v>7528500000</v>
      </c>
      <c r="B348">
        <v>-39.405876159667997</v>
      </c>
      <c r="C348">
        <v>-48.730873107910199</v>
      </c>
      <c r="D348" s="16">
        <f t="shared" si="26"/>
        <v>-56.675003051757798</v>
      </c>
      <c r="E348" s="13">
        <f t="shared" si="27"/>
        <v>-48.980873107910199</v>
      </c>
      <c r="F348" s="2">
        <f t="shared" si="25"/>
        <v>9.5749969482422017</v>
      </c>
      <c r="G348" s="1">
        <f t="shared" si="28"/>
        <v>9.5789595709906692</v>
      </c>
      <c r="H348" s="1">
        <f t="shared" si="29"/>
        <v>-51.052305039034771</v>
      </c>
      <c r="I348" s="2"/>
      <c r="K348" s="1"/>
    </row>
    <row r="349" spans="1:11" x14ac:dyDescent="0.25">
      <c r="A349">
        <v>7550875000</v>
      </c>
      <c r="B349">
        <v>-39.395538330078097</v>
      </c>
      <c r="C349">
        <v>-48.600666046142599</v>
      </c>
      <c r="D349" s="16">
        <f t="shared" si="26"/>
        <v>-56.794872283935497</v>
      </c>
      <c r="E349" s="13">
        <f t="shared" si="27"/>
        <v>-48.850666046142599</v>
      </c>
      <c r="F349" s="2">
        <f t="shared" si="25"/>
        <v>9.4551277160645029</v>
      </c>
      <c r="G349" s="1">
        <f t="shared" si="28"/>
        <v>9.6037483215331996</v>
      </c>
      <c r="H349" s="1">
        <f t="shared" si="29"/>
        <v>-51.221992726639982</v>
      </c>
      <c r="I349" s="2"/>
      <c r="K349" s="1"/>
    </row>
    <row r="350" spans="1:11" x14ac:dyDescent="0.25">
      <c r="A350">
        <v>7573250000</v>
      </c>
      <c r="B350">
        <v>-39.255725860595703</v>
      </c>
      <c r="C350">
        <v>-48.343185424804702</v>
      </c>
      <c r="D350" s="16">
        <f t="shared" si="26"/>
        <v>-56.912540435791001</v>
      </c>
      <c r="E350" s="13">
        <f t="shared" si="27"/>
        <v>-48.593185424804702</v>
      </c>
      <c r="F350" s="2">
        <f t="shared" si="25"/>
        <v>9.3374595642089986</v>
      </c>
      <c r="G350" s="1">
        <f t="shared" si="28"/>
        <v>9.5949240790472992</v>
      </c>
      <c r="H350" s="1">
        <f t="shared" si="29"/>
        <v>-51.161726067389971</v>
      </c>
      <c r="I350" s="2"/>
      <c r="K350" s="1"/>
    </row>
    <row r="351" spans="1:11" x14ac:dyDescent="0.25">
      <c r="A351">
        <v>7595625000</v>
      </c>
      <c r="B351">
        <v>-38.752765655517599</v>
      </c>
      <c r="C351">
        <v>-48.017185211181598</v>
      </c>
      <c r="D351" s="16">
        <f t="shared" si="26"/>
        <v>-56.735580444336001</v>
      </c>
      <c r="E351" s="13">
        <f t="shared" si="27"/>
        <v>-48.267185211181598</v>
      </c>
      <c r="F351" s="2">
        <f t="shared" si="25"/>
        <v>9.5144195556639986</v>
      </c>
      <c r="G351" s="1">
        <f t="shared" si="28"/>
        <v>9.6057094997829786</v>
      </c>
      <c r="H351" s="1">
        <f t="shared" si="29"/>
        <v>-51.235366211718009</v>
      </c>
      <c r="I351" s="2"/>
      <c r="K351" s="1"/>
    </row>
    <row r="352" spans="1:11" x14ac:dyDescent="0.25">
      <c r="A352">
        <v>7618000000</v>
      </c>
      <c r="B352">
        <v>-38.671707153320298</v>
      </c>
      <c r="C352">
        <v>-47.973918914794901</v>
      </c>
      <c r="D352" s="16">
        <f t="shared" si="26"/>
        <v>-56.697788238525398</v>
      </c>
      <c r="E352" s="13">
        <f t="shared" si="27"/>
        <v>-48.223918914794901</v>
      </c>
      <c r="F352" s="2">
        <f t="shared" si="25"/>
        <v>9.5522117614746023</v>
      </c>
      <c r="G352" s="1">
        <f t="shared" si="28"/>
        <v>9.6096708509656903</v>
      </c>
      <c r="H352" s="1">
        <f t="shared" si="29"/>
        <v>-51.262356153600436</v>
      </c>
      <c r="I352" s="2"/>
      <c r="K352" s="1"/>
    </row>
    <row r="353" spans="1:11" x14ac:dyDescent="0.25">
      <c r="A353">
        <v>7640375000</v>
      </c>
      <c r="B353">
        <v>-38.383071899414098</v>
      </c>
      <c r="C353">
        <v>-47.938816070556598</v>
      </c>
      <c r="D353" s="16">
        <f t="shared" si="26"/>
        <v>-56.4442558288575</v>
      </c>
      <c r="E353" s="13">
        <f t="shared" si="27"/>
        <v>-48.188816070556598</v>
      </c>
      <c r="F353" s="2">
        <f t="shared" si="25"/>
        <v>9.8057441711425</v>
      </c>
      <c r="G353" s="1">
        <f t="shared" si="28"/>
        <v>9.5968572828504559</v>
      </c>
      <c r="H353" s="1">
        <f t="shared" si="29"/>
        <v>-51.174942269243211</v>
      </c>
      <c r="I353" s="2"/>
      <c r="K353" s="1"/>
    </row>
    <row r="354" spans="1:11" x14ac:dyDescent="0.25">
      <c r="A354">
        <v>7662750000</v>
      </c>
      <c r="B354">
        <v>-38.412647247314503</v>
      </c>
      <c r="C354">
        <v>-47.823696136474602</v>
      </c>
      <c r="D354" s="16">
        <f t="shared" si="26"/>
        <v>-56.588951110839901</v>
      </c>
      <c r="E354" s="13">
        <f t="shared" si="27"/>
        <v>-48.073696136474602</v>
      </c>
      <c r="F354" s="2">
        <f t="shared" si="25"/>
        <v>9.6610488891600994</v>
      </c>
      <c r="G354" s="1">
        <f t="shared" si="28"/>
        <v>9.584196302625843</v>
      </c>
      <c r="H354" s="1">
        <f t="shared" si="29"/>
        <v>-51.088252995874235</v>
      </c>
      <c r="I354" s="2"/>
      <c r="K354" s="1"/>
    </row>
    <row r="355" spans="1:11" x14ac:dyDescent="0.25">
      <c r="A355">
        <v>7685125000</v>
      </c>
      <c r="B355">
        <v>-38.516082763671903</v>
      </c>
      <c r="C355">
        <v>-48.111862182617202</v>
      </c>
      <c r="D355" s="16">
        <f t="shared" si="26"/>
        <v>-56.404220581054702</v>
      </c>
      <c r="E355" s="13">
        <f t="shared" si="27"/>
        <v>-48.361862182617202</v>
      </c>
      <c r="F355" s="2">
        <f t="shared" si="25"/>
        <v>9.8457794189452983</v>
      </c>
      <c r="G355" s="1">
        <f t="shared" si="28"/>
        <v>9.5827505323621764</v>
      </c>
      <c r="H355" s="1">
        <f t="shared" si="29"/>
        <v>-51.078333794869089</v>
      </c>
      <c r="I355" s="2"/>
      <c r="K355" s="1"/>
    </row>
    <row r="356" spans="1:11" x14ac:dyDescent="0.25">
      <c r="A356">
        <v>7707500000</v>
      </c>
      <c r="B356">
        <v>-38.640918731689503</v>
      </c>
      <c r="C356">
        <v>-48.131168365478501</v>
      </c>
      <c r="D356" s="16">
        <f t="shared" si="26"/>
        <v>-56.509750366211001</v>
      </c>
      <c r="E356" s="13">
        <f t="shared" si="27"/>
        <v>-48.381168365478501</v>
      </c>
      <c r="F356" s="2">
        <f t="shared" si="25"/>
        <v>9.7402496337889986</v>
      </c>
      <c r="G356" s="1">
        <f t="shared" si="28"/>
        <v>9.5619795057508536</v>
      </c>
      <c r="H356" s="1">
        <f t="shared" si="29"/>
        <v>-50.935371295847681</v>
      </c>
      <c r="I356" s="2"/>
      <c r="K356" s="1"/>
    </row>
    <row r="357" spans="1:11" x14ac:dyDescent="0.25">
      <c r="A357">
        <v>7729875000</v>
      </c>
      <c r="B357">
        <v>-38.951866149902301</v>
      </c>
      <c r="C357">
        <v>-48.161540985107401</v>
      </c>
      <c r="D357" s="16">
        <f t="shared" si="26"/>
        <v>-56.790325164794901</v>
      </c>
      <c r="E357" s="13">
        <f t="shared" si="27"/>
        <v>-48.411540985107401</v>
      </c>
      <c r="F357" s="2">
        <f t="shared" si="25"/>
        <v>9.4596748352050994</v>
      </c>
      <c r="G357" s="1">
        <f t="shared" si="28"/>
        <v>9.5558836195203902</v>
      </c>
      <c r="H357" s="1">
        <f t="shared" si="29"/>
        <v>-50.893252349711801</v>
      </c>
      <c r="I357" s="2"/>
      <c r="K357" s="1"/>
    </row>
    <row r="358" spans="1:11" x14ac:dyDescent="0.25">
      <c r="A358">
        <v>7752250000</v>
      </c>
      <c r="B358">
        <v>-39.247856140136697</v>
      </c>
      <c r="C358">
        <v>-48.339035034179702</v>
      </c>
      <c r="D358" s="16">
        <f t="shared" si="26"/>
        <v>-56.908821105956996</v>
      </c>
      <c r="E358" s="13">
        <f t="shared" si="27"/>
        <v>-48.589035034179702</v>
      </c>
      <c r="F358" s="2">
        <f t="shared" si="25"/>
        <v>9.3411788940430043</v>
      </c>
      <c r="G358" s="1">
        <f t="shared" si="28"/>
        <v>9.5077459547254772</v>
      </c>
      <c r="H358" s="1">
        <f t="shared" si="29"/>
        <v>-50.558040948357736</v>
      </c>
      <c r="I358" s="2"/>
      <c r="K358" s="1"/>
    </row>
    <row r="359" spans="1:11" x14ac:dyDescent="0.25">
      <c r="A359">
        <v>7774625000</v>
      </c>
      <c r="B359">
        <v>-39.439029693603501</v>
      </c>
      <c r="C359">
        <v>-48.513477325439503</v>
      </c>
      <c r="D359" s="16">
        <f t="shared" si="26"/>
        <v>-56.925552368163999</v>
      </c>
      <c r="E359" s="13">
        <f t="shared" si="27"/>
        <v>-48.763477325439503</v>
      </c>
      <c r="F359" s="2">
        <f t="shared" si="25"/>
        <v>9.3244476318360014</v>
      </c>
      <c r="G359" s="1">
        <f t="shared" si="28"/>
        <v>9.4880871242947116</v>
      </c>
      <c r="H359" s="1">
        <f t="shared" si="29"/>
        <v>-50.419801694554891</v>
      </c>
      <c r="I359" s="2"/>
      <c r="K359" s="1"/>
    </row>
    <row r="360" spans="1:11" x14ac:dyDescent="0.25">
      <c r="A360">
        <v>7797000000</v>
      </c>
      <c r="B360">
        <v>-39.740951538085902</v>
      </c>
      <c r="C360">
        <v>-48.818431854247997</v>
      </c>
      <c r="D360" s="16">
        <f t="shared" si="26"/>
        <v>-56.922519683837905</v>
      </c>
      <c r="E360" s="13">
        <f t="shared" si="27"/>
        <v>-49.068431854247997</v>
      </c>
      <c r="F360" s="2">
        <f t="shared" si="25"/>
        <v>9.3274803161620952</v>
      </c>
      <c r="G360" s="1">
        <f t="shared" si="28"/>
        <v>9.4588631523980098</v>
      </c>
      <c r="H360" s="1">
        <f t="shared" si="29"/>
        <v>-50.212845699198525</v>
      </c>
      <c r="I360" s="2"/>
      <c r="K360" s="1"/>
    </row>
    <row r="361" spans="1:11" x14ac:dyDescent="0.25">
      <c r="A361">
        <v>7819375000</v>
      </c>
      <c r="B361">
        <v>-39.575447082519503</v>
      </c>
      <c r="C361">
        <v>-48.822795867919901</v>
      </c>
      <c r="D361" s="16">
        <f t="shared" si="26"/>
        <v>-56.752651214599602</v>
      </c>
      <c r="E361" s="13">
        <f t="shared" si="27"/>
        <v>-49.072795867919901</v>
      </c>
      <c r="F361" s="2">
        <f t="shared" si="25"/>
        <v>9.4973487854003977</v>
      </c>
      <c r="G361" s="1">
        <f t="shared" si="28"/>
        <v>9.4200236002604321</v>
      </c>
      <c r="H361" s="1">
        <f t="shared" si="29"/>
        <v>-49.93507443159983</v>
      </c>
      <c r="I361" s="2"/>
      <c r="K361" s="1"/>
    </row>
    <row r="362" spans="1:11" x14ac:dyDescent="0.25">
      <c r="A362">
        <v>7841750000</v>
      </c>
      <c r="B362">
        <v>-39.613353729247997</v>
      </c>
      <c r="C362">
        <v>-48.7358589172363</v>
      </c>
      <c r="D362" s="16">
        <f t="shared" si="26"/>
        <v>-56.877494812011697</v>
      </c>
      <c r="E362" s="13">
        <f t="shared" si="27"/>
        <v>-48.9858589172363</v>
      </c>
      <c r="F362" s="2">
        <f t="shared" si="25"/>
        <v>9.3725051879883026</v>
      </c>
      <c r="G362" s="1">
        <f t="shared" si="28"/>
        <v>9.3726611667209365</v>
      </c>
      <c r="H362" s="1">
        <f t="shared" si="29"/>
        <v>-49.59209231234059</v>
      </c>
      <c r="I362" s="2"/>
      <c r="K362" s="1"/>
    </row>
    <row r="363" spans="1:11" x14ac:dyDescent="0.25">
      <c r="A363">
        <v>7864125000</v>
      </c>
      <c r="B363">
        <v>-39.762947082519503</v>
      </c>
      <c r="C363">
        <v>-48.997066497802699</v>
      </c>
      <c r="D363" s="16">
        <f t="shared" si="26"/>
        <v>-56.765880584716804</v>
      </c>
      <c r="E363" s="13">
        <f t="shared" si="27"/>
        <v>-49.247066497802699</v>
      </c>
      <c r="F363" s="2">
        <f t="shared" si="25"/>
        <v>9.484119415283196</v>
      </c>
      <c r="G363" s="1">
        <f t="shared" si="28"/>
        <v>9.424913618299712</v>
      </c>
      <c r="H363" s="1">
        <f t="shared" si="29"/>
        <v>-49.970218756508714</v>
      </c>
      <c r="I363" s="2"/>
      <c r="K363" s="1"/>
    </row>
    <row r="364" spans="1:11" x14ac:dyDescent="0.25">
      <c r="A364">
        <v>7886500000</v>
      </c>
      <c r="B364">
        <v>-39.786418914794901</v>
      </c>
      <c r="C364">
        <v>-49.119182586669901</v>
      </c>
      <c r="D364" s="16">
        <f t="shared" si="26"/>
        <v>-56.667236328125</v>
      </c>
      <c r="E364" s="13">
        <f t="shared" si="27"/>
        <v>-49.369182586669901</v>
      </c>
      <c r="F364" s="2">
        <f t="shared" si="25"/>
        <v>9.582763671875</v>
      </c>
      <c r="G364" s="1">
        <f t="shared" si="28"/>
        <v>9.3729146321614678</v>
      </c>
      <c r="H364" s="1">
        <f t="shared" si="29"/>
        <v>-49.593940393865353</v>
      </c>
      <c r="I364" s="2"/>
      <c r="K364" s="1"/>
    </row>
    <row r="365" spans="1:11" x14ac:dyDescent="0.25">
      <c r="A365">
        <v>7908875000</v>
      </c>
      <c r="B365">
        <v>-40.275348663330099</v>
      </c>
      <c r="C365">
        <v>-49.416042327880902</v>
      </c>
      <c r="D365" s="16">
        <f t="shared" si="26"/>
        <v>-56.859306335449197</v>
      </c>
      <c r="E365" s="13">
        <f t="shared" si="27"/>
        <v>-49.666042327880902</v>
      </c>
      <c r="F365" s="2">
        <f t="shared" si="25"/>
        <v>9.3906936645508026</v>
      </c>
      <c r="G365" s="1">
        <f t="shared" si="28"/>
        <v>9.3887278238932321</v>
      </c>
      <c r="H365" s="1">
        <f t="shared" si="29"/>
        <v>-49.708969930348239</v>
      </c>
      <c r="I365" s="2"/>
      <c r="K365" s="1"/>
    </row>
    <row r="366" spans="1:11" x14ac:dyDescent="0.25">
      <c r="A366">
        <v>7931250000</v>
      </c>
      <c r="B366">
        <v>-40.401870727539098</v>
      </c>
      <c r="C366">
        <v>-49.1852836608887</v>
      </c>
      <c r="D366" s="16">
        <f t="shared" si="26"/>
        <v>-57.216587066650398</v>
      </c>
      <c r="E366" s="13">
        <f t="shared" si="27"/>
        <v>-49.4352836608887</v>
      </c>
      <c r="F366" s="2">
        <f t="shared" si="25"/>
        <v>9.0334129333496023</v>
      </c>
      <c r="G366" s="1">
        <f t="shared" si="28"/>
        <v>9.359219868977867</v>
      </c>
      <c r="H366" s="1">
        <f t="shared" si="29"/>
        <v>-49.493893170341003</v>
      </c>
      <c r="I366" s="2"/>
      <c r="K366" s="1"/>
    </row>
    <row r="367" spans="1:11" x14ac:dyDescent="0.25">
      <c r="A367">
        <v>7953625000</v>
      </c>
      <c r="B367">
        <v>-40.351902008056598</v>
      </c>
      <c r="C367">
        <v>-49.913352966308601</v>
      </c>
      <c r="D367" s="16">
        <f t="shared" si="26"/>
        <v>-56.438549041747997</v>
      </c>
      <c r="E367" s="13">
        <f t="shared" si="27"/>
        <v>-50.163352966308601</v>
      </c>
      <c r="F367" s="2">
        <f t="shared" si="25"/>
        <v>9.8114509582520029</v>
      </c>
      <c r="G367" s="1">
        <f t="shared" si="28"/>
        <v>9.372522142198342</v>
      </c>
      <c r="H367" s="1">
        <f t="shared" si="29"/>
        <v>-49.591078591122269</v>
      </c>
      <c r="I367" s="2"/>
      <c r="K367" s="1"/>
    </row>
    <row r="368" spans="1:11" x14ac:dyDescent="0.25">
      <c r="A368">
        <v>7976000000</v>
      </c>
      <c r="B368">
        <v>-40.0070991516113</v>
      </c>
      <c r="C368">
        <v>-48.613555908203097</v>
      </c>
      <c r="D368" s="16">
        <f t="shared" si="26"/>
        <v>-57.393543243408203</v>
      </c>
      <c r="E368" s="13">
        <f t="shared" si="27"/>
        <v>-48.863555908203097</v>
      </c>
      <c r="F368" s="2">
        <f t="shared" si="25"/>
        <v>8.8564567565917969</v>
      </c>
      <c r="G368" s="1">
        <f t="shared" si="28"/>
        <v>9.3871074252658318</v>
      </c>
      <c r="H368" s="1">
        <f t="shared" si="29"/>
        <v>-49.697206966265107</v>
      </c>
      <c r="I368" s="2"/>
      <c r="K368" s="1"/>
    </row>
    <row r="369" spans="1:11" x14ac:dyDescent="0.25">
      <c r="A369">
        <v>7998375000</v>
      </c>
      <c r="B369">
        <v>-39.8763236999512</v>
      </c>
      <c r="C369">
        <v>-49.096122741699197</v>
      </c>
      <c r="D369" s="16">
        <f t="shared" si="26"/>
        <v>-56.780200958252003</v>
      </c>
      <c r="E369" s="13">
        <f t="shared" si="27"/>
        <v>-49.346122741699197</v>
      </c>
      <c r="F369" s="2">
        <f t="shared" si="25"/>
        <v>9.4697990417479971</v>
      </c>
      <c r="G369" s="1">
        <f t="shared" si="28"/>
        <v>9.462496015760621</v>
      </c>
      <c r="H369" s="1">
        <f t="shared" si="29"/>
        <v>-50.238667830767106</v>
      </c>
      <c r="I369" s="2"/>
      <c r="K369" s="1"/>
    </row>
    <row r="370" spans="1:11" x14ac:dyDescent="0.25">
      <c r="A370">
        <v>8020750000</v>
      </c>
      <c r="B370">
        <v>-39.629421234130902</v>
      </c>
      <c r="C370">
        <v>-48.611198425292997</v>
      </c>
      <c r="D370" s="16">
        <f t="shared" si="26"/>
        <v>-57.018222808837905</v>
      </c>
      <c r="E370" s="13">
        <f t="shared" si="27"/>
        <v>-48.861198425292997</v>
      </c>
      <c r="F370" s="2">
        <f t="shared" si="25"/>
        <v>9.2317771911620952</v>
      </c>
      <c r="G370" s="1">
        <f t="shared" si="28"/>
        <v>9.4965421888563242</v>
      </c>
      <c r="H370" s="1">
        <f t="shared" si="29"/>
        <v>-50.479353102730784</v>
      </c>
      <c r="I370" s="2"/>
      <c r="K370" s="1"/>
    </row>
    <row r="371" spans="1:11" x14ac:dyDescent="0.25">
      <c r="A371">
        <v>8043125000</v>
      </c>
      <c r="B371">
        <v>-39.444374084472699</v>
      </c>
      <c r="C371">
        <v>-48.686599731445298</v>
      </c>
      <c r="D371" s="16">
        <f t="shared" si="26"/>
        <v>-56.757774353027401</v>
      </c>
      <c r="E371" s="13">
        <f t="shared" si="27"/>
        <v>-48.936599731445298</v>
      </c>
      <c r="F371" s="2">
        <f t="shared" si="25"/>
        <v>9.4922256469725994</v>
      </c>
      <c r="G371" s="1">
        <f t="shared" si="28"/>
        <v>9.5701993306477675</v>
      </c>
      <c r="H371" s="1">
        <f t="shared" si="29"/>
        <v>-50.992048635781337</v>
      </c>
      <c r="I371" s="2"/>
      <c r="K371" s="1"/>
    </row>
    <row r="372" spans="1:11" x14ac:dyDescent="0.25">
      <c r="A372">
        <v>8065500000</v>
      </c>
      <c r="B372">
        <v>-39.316783905029297</v>
      </c>
      <c r="C372">
        <v>-48.682170867919901</v>
      </c>
      <c r="D372" s="16">
        <f t="shared" si="26"/>
        <v>-56.634613037109396</v>
      </c>
      <c r="E372" s="13">
        <f t="shared" si="27"/>
        <v>-48.932170867919901</v>
      </c>
      <c r="F372" s="2">
        <f t="shared" si="25"/>
        <v>9.6153869628906037</v>
      </c>
      <c r="G372" s="1">
        <f t="shared" si="28"/>
        <v>9.4972614712185113</v>
      </c>
      <c r="H372" s="1">
        <f t="shared" si="29"/>
        <v>-50.48441250911965</v>
      </c>
      <c r="I372" s="2"/>
      <c r="K372" s="1"/>
    </row>
    <row r="373" spans="1:11" x14ac:dyDescent="0.25">
      <c r="A373">
        <v>8087875000</v>
      </c>
      <c r="B373">
        <v>-39.545833587646499</v>
      </c>
      <c r="C373">
        <v>-49.557094573974602</v>
      </c>
      <c r="D373" s="16">
        <f t="shared" si="26"/>
        <v>-55.988739013671896</v>
      </c>
      <c r="E373" s="13">
        <f t="shared" si="27"/>
        <v>-49.807094573974602</v>
      </c>
      <c r="F373" s="2">
        <f t="shared" si="25"/>
        <v>10.261260986328104</v>
      </c>
      <c r="G373" s="1">
        <f t="shared" si="28"/>
        <v>9.607175615098722</v>
      </c>
      <c r="H373" s="1">
        <f t="shared" si="29"/>
        <v>-51.245358895531091</v>
      </c>
      <c r="I373" s="2"/>
      <c r="K373" s="1"/>
    </row>
    <row r="374" spans="1:11" x14ac:dyDescent="0.25">
      <c r="A374">
        <v>8110250000</v>
      </c>
      <c r="B374">
        <v>-39.4926567077637</v>
      </c>
      <c r="C374">
        <v>-48.939765930175803</v>
      </c>
      <c r="D374" s="16">
        <f t="shared" si="26"/>
        <v>-56.552890777587898</v>
      </c>
      <c r="E374" s="13">
        <f t="shared" si="27"/>
        <v>-49.189765930175803</v>
      </c>
      <c r="F374" s="2">
        <f t="shared" si="25"/>
        <v>9.6971092224121023</v>
      </c>
      <c r="G374" s="1">
        <f t="shared" si="28"/>
        <v>9.5634112887912224</v>
      </c>
      <c r="H374" s="1">
        <f t="shared" si="29"/>
        <v>-50.945253362132817</v>
      </c>
      <c r="I374" s="2"/>
      <c r="K374" s="1"/>
    </row>
    <row r="375" spans="1:11" x14ac:dyDescent="0.25">
      <c r="A375">
        <v>8132625000</v>
      </c>
      <c r="B375">
        <v>-39.726287841796903</v>
      </c>
      <c r="C375">
        <v>-49.172615051269503</v>
      </c>
      <c r="D375" s="16">
        <f t="shared" si="26"/>
        <v>-56.553672790527401</v>
      </c>
      <c r="E375" s="13">
        <f t="shared" si="27"/>
        <v>-49.422615051269503</v>
      </c>
      <c r="F375" s="2">
        <f t="shared" si="25"/>
        <v>9.6963272094725994</v>
      </c>
      <c r="G375" s="1">
        <f t="shared" si="28"/>
        <v>9.5652215745713889</v>
      </c>
      <c r="H375" s="1">
        <f t="shared" si="29"/>
        <v>-50.957742006032248</v>
      </c>
      <c r="I375" s="2"/>
      <c r="K375" s="1"/>
    </row>
    <row r="376" spans="1:11" x14ac:dyDescent="0.25">
      <c r="A376">
        <v>8155000000</v>
      </c>
      <c r="B376">
        <v>-39.992649078369098</v>
      </c>
      <c r="C376">
        <v>-48.897659301757798</v>
      </c>
      <c r="D376" s="16">
        <f t="shared" si="26"/>
        <v>-57.0949897766113</v>
      </c>
      <c r="E376" s="13">
        <f t="shared" si="27"/>
        <v>-49.147659301757798</v>
      </c>
      <c r="F376" s="2">
        <f t="shared" si="25"/>
        <v>9.1550102233887003</v>
      </c>
      <c r="G376" s="1">
        <f t="shared" si="28"/>
        <v>9.5474781460232112</v>
      </c>
      <c r="H376" s="1">
        <f t="shared" si="29"/>
        <v>-50.835054275128705</v>
      </c>
      <c r="I376" s="2"/>
      <c r="K376" s="1"/>
    </row>
    <row r="377" spans="1:11" x14ac:dyDescent="0.25">
      <c r="A377">
        <v>8177375000</v>
      </c>
      <c r="B377">
        <v>-39.907535552978501</v>
      </c>
      <c r="C377">
        <v>-49.503219604492202</v>
      </c>
      <c r="D377" s="16">
        <f t="shared" si="26"/>
        <v>-56.4043159484863</v>
      </c>
      <c r="E377" s="13">
        <f t="shared" si="27"/>
        <v>-49.753219604492202</v>
      </c>
      <c r="F377" s="2">
        <f t="shared" si="25"/>
        <v>9.8456840515137003</v>
      </c>
      <c r="G377" s="1">
        <f t="shared" si="28"/>
        <v>9.5152333577473893</v>
      </c>
      <c r="H377" s="1">
        <f t="shared" si="29"/>
        <v>-50.610485980135778</v>
      </c>
      <c r="I377" s="2"/>
      <c r="K377" s="1"/>
    </row>
    <row r="378" spans="1:11" x14ac:dyDescent="0.25">
      <c r="A378">
        <v>8199750000</v>
      </c>
      <c r="B378">
        <v>-40.043689727783203</v>
      </c>
      <c r="C378">
        <v>-48.8696098327637</v>
      </c>
      <c r="D378" s="16">
        <f t="shared" si="26"/>
        <v>-57.174079895019503</v>
      </c>
      <c r="E378" s="13">
        <f t="shared" si="27"/>
        <v>-49.1196098327637</v>
      </c>
      <c r="F378" s="2">
        <f t="shared" si="25"/>
        <v>9.0759201049804972</v>
      </c>
      <c r="G378" s="1">
        <f t="shared" si="28"/>
        <v>9.4169417487250335</v>
      </c>
      <c r="H378" s="1">
        <f t="shared" si="29"/>
        <v>-49.912899725258818</v>
      </c>
      <c r="I378" s="2"/>
      <c r="K378" s="1"/>
    </row>
    <row r="379" spans="1:11" x14ac:dyDescent="0.25">
      <c r="A379">
        <v>8222125000</v>
      </c>
      <c r="B379">
        <v>-39.871540069580099</v>
      </c>
      <c r="C379">
        <v>-48.8696098327637</v>
      </c>
      <c r="D379" s="16">
        <f t="shared" si="26"/>
        <v>-57.001930236816399</v>
      </c>
      <c r="E379" s="13">
        <f t="shared" si="27"/>
        <v>-49.1196098327637</v>
      </c>
      <c r="F379" s="2">
        <f t="shared" si="25"/>
        <v>9.2480697631836009</v>
      </c>
      <c r="G379" s="1">
        <f t="shared" si="28"/>
        <v>9.3490977817111443</v>
      </c>
      <c r="H379" s="1">
        <f t="shared" si="29"/>
        <v>-49.419689834905768</v>
      </c>
      <c r="I379" s="2"/>
      <c r="K379" s="1"/>
    </row>
    <row r="380" spans="1:11" x14ac:dyDescent="0.25">
      <c r="A380">
        <v>8244500000</v>
      </c>
      <c r="B380">
        <v>-40.105884552002003</v>
      </c>
      <c r="C380">
        <v>-49.188419342041001</v>
      </c>
      <c r="D380" s="16">
        <f t="shared" si="26"/>
        <v>-56.917465209961001</v>
      </c>
      <c r="E380" s="13">
        <f t="shared" si="27"/>
        <v>-49.438419342041001</v>
      </c>
      <c r="F380" s="2">
        <f t="shared" si="25"/>
        <v>9.3325347900389986</v>
      </c>
      <c r="G380" s="1">
        <f t="shared" si="28"/>
        <v>9.2652337816026442</v>
      </c>
      <c r="H380" s="1">
        <f t="shared" si="29"/>
        <v>-48.796411291155628</v>
      </c>
      <c r="I380" s="2"/>
      <c r="K380" s="1"/>
    </row>
    <row r="381" spans="1:11" x14ac:dyDescent="0.25">
      <c r="A381">
        <v>8266875000</v>
      </c>
      <c r="B381">
        <v>-40.459148406982401</v>
      </c>
      <c r="C381">
        <v>-49.534332275390597</v>
      </c>
      <c r="D381" s="16">
        <f t="shared" si="26"/>
        <v>-56.924816131591804</v>
      </c>
      <c r="E381" s="13">
        <f t="shared" si="27"/>
        <v>-49.784332275390597</v>
      </c>
      <c r="F381" s="2">
        <f t="shared" si="25"/>
        <v>9.325183868408196</v>
      </c>
      <c r="G381" s="1">
        <f t="shared" si="28"/>
        <v>9.2198770311143576</v>
      </c>
      <c r="H381" s="1">
        <f t="shared" si="29"/>
        <v>-48.452906971540806</v>
      </c>
      <c r="I381" s="2"/>
      <c r="K381" s="1"/>
    </row>
    <row r="382" spans="1:11" x14ac:dyDescent="0.25">
      <c r="A382">
        <v>8289250000</v>
      </c>
      <c r="B382">
        <v>-40.590778350830099</v>
      </c>
      <c r="C382">
        <v>-49.717414855957003</v>
      </c>
      <c r="D382" s="16">
        <f t="shared" si="26"/>
        <v>-56.873363494873097</v>
      </c>
      <c r="E382" s="13">
        <f t="shared" si="27"/>
        <v>-49.967414855957003</v>
      </c>
      <c r="F382" s="2">
        <f t="shared" si="25"/>
        <v>9.3766365051269034</v>
      </c>
      <c r="G382" s="1">
        <f t="shared" si="28"/>
        <v>9.0809559292263344</v>
      </c>
      <c r="H382" s="1">
        <f t="shared" si="29"/>
        <v>-47.371908019859148</v>
      </c>
      <c r="I382" s="2"/>
      <c r="K382" s="1"/>
    </row>
    <row r="383" spans="1:11" x14ac:dyDescent="0.25">
      <c r="A383">
        <v>8311625000</v>
      </c>
      <c r="B383">
        <v>-41.284027099609403</v>
      </c>
      <c r="C383">
        <v>-50.120540618896499</v>
      </c>
      <c r="D383" s="16">
        <f t="shared" si="26"/>
        <v>-57.163486480712905</v>
      </c>
      <c r="E383" s="13">
        <f t="shared" si="27"/>
        <v>-50.370540618896499</v>
      </c>
      <c r="F383" s="2">
        <f t="shared" si="25"/>
        <v>9.0865135192870952</v>
      </c>
      <c r="G383" s="1">
        <f t="shared" si="28"/>
        <v>9.0523829989963005</v>
      </c>
      <c r="H383" s="1">
        <f t="shared" si="29"/>
        <v>-47.144033091532634</v>
      </c>
      <c r="I383" s="2"/>
      <c r="K383" s="1"/>
    </row>
    <row r="384" spans="1:11" x14ac:dyDescent="0.25">
      <c r="A384">
        <v>8334000000</v>
      </c>
      <c r="B384">
        <v>-41.616615295410199</v>
      </c>
      <c r="C384">
        <v>-50.3081665039063</v>
      </c>
      <c r="D384" s="16">
        <f t="shared" si="26"/>
        <v>-57.308448791503899</v>
      </c>
      <c r="E384" s="13">
        <f t="shared" si="27"/>
        <v>-50.5581665039063</v>
      </c>
      <c r="F384" s="2">
        <f t="shared" si="25"/>
        <v>8.9415512084961009</v>
      </c>
      <c r="G384" s="1">
        <f t="shared" si="28"/>
        <v>9.0153049892849335</v>
      </c>
      <c r="H384" s="1">
        <f t="shared" si="29"/>
        <v>-46.845443336301159</v>
      </c>
      <c r="I384" s="2"/>
      <c r="K384" s="1"/>
    </row>
    <row r="385" spans="1:11" x14ac:dyDescent="0.25">
      <c r="A385">
        <v>8356375000</v>
      </c>
      <c r="B385">
        <v>-41.942764282226598</v>
      </c>
      <c r="C385">
        <v>-50.439563751220703</v>
      </c>
      <c r="D385" s="16">
        <f t="shared" si="26"/>
        <v>-57.503200531005895</v>
      </c>
      <c r="E385" s="13">
        <f t="shared" si="27"/>
        <v>-50.689563751220703</v>
      </c>
      <c r="F385" s="2">
        <f t="shared" si="25"/>
        <v>8.7467994689941051</v>
      </c>
      <c r="G385" s="1">
        <f t="shared" si="28"/>
        <v>8.9897448221842424</v>
      </c>
      <c r="H385" s="1">
        <f t="shared" si="29"/>
        <v>-46.637688780380692</v>
      </c>
      <c r="I385" s="2"/>
      <c r="K385" s="1"/>
    </row>
    <row r="386" spans="1:11" x14ac:dyDescent="0.25">
      <c r="A386">
        <v>8378750000</v>
      </c>
      <c r="B386">
        <v>-41.739585876464801</v>
      </c>
      <c r="C386">
        <v>-50.0849800109863</v>
      </c>
      <c r="D386" s="16">
        <f t="shared" si="26"/>
        <v>-57.654605865478501</v>
      </c>
      <c r="E386" s="13">
        <f t="shared" si="27"/>
        <v>-50.3349800109863</v>
      </c>
      <c r="F386" s="2">
        <f t="shared" si="25"/>
        <v>8.5953941345214986</v>
      </c>
      <c r="G386" s="1">
        <f t="shared" si="28"/>
        <v>8.9711248609754772</v>
      </c>
      <c r="H386" s="1">
        <f t="shared" si="29"/>
        <v>-46.485349536896024</v>
      </c>
      <c r="I386" s="2"/>
      <c r="K386" s="1"/>
    </row>
    <row r="387" spans="1:11" x14ac:dyDescent="0.25">
      <c r="A387">
        <v>8401125000</v>
      </c>
      <c r="B387">
        <v>-41.5851020812988</v>
      </c>
      <c r="C387">
        <v>-50.153865814208999</v>
      </c>
      <c r="D387" s="16">
        <f t="shared" si="26"/>
        <v>-57.431236267089801</v>
      </c>
      <c r="E387" s="13">
        <f t="shared" si="27"/>
        <v>-50.403865814208999</v>
      </c>
      <c r="F387" s="2">
        <f t="shared" si="25"/>
        <v>8.8187637329101989</v>
      </c>
      <c r="G387" s="1">
        <f t="shared" si="28"/>
        <v>8.9341545104980433</v>
      </c>
      <c r="H387" s="1">
        <f t="shared" si="29"/>
        <v>-46.180366420566806</v>
      </c>
      <c r="I387" s="2"/>
      <c r="K387" s="1"/>
    </row>
    <row r="388" spans="1:11" x14ac:dyDescent="0.25">
      <c r="A388">
        <v>8423500000</v>
      </c>
      <c r="B388">
        <v>-41.6519966125488</v>
      </c>
      <c r="C388">
        <v>-50.316364288330099</v>
      </c>
      <c r="D388" s="16">
        <f t="shared" si="26"/>
        <v>-57.3356323242187</v>
      </c>
      <c r="E388" s="13">
        <f t="shared" si="27"/>
        <v>-50.566364288330099</v>
      </c>
      <c r="F388" s="2">
        <f t="shared" si="25"/>
        <v>8.9143676757812997</v>
      </c>
      <c r="G388" s="1">
        <f t="shared" si="28"/>
        <v>8.9364653693305112</v>
      </c>
      <c r="H388" s="1">
        <f t="shared" si="29"/>
        <v>-46.199528057803938</v>
      </c>
      <c r="I388" s="2"/>
      <c r="K388" s="1"/>
    </row>
    <row r="389" spans="1:11" x14ac:dyDescent="0.25">
      <c r="A389">
        <v>8445875000</v>
      </c>
      <c r="B389">
        <v>-41.425735473632798</v>
      </c>
      <c r="C389">
        <v>-50.278228759765597</v>
      </c>
      <c r="D389" s="16">
        <f t="shared" si="26"/>
        <v>-57.147506713867202</v>
      </c>
      <c r="E389" s="13">
        <f t="shared" si="27"/>
        <v>-50.528228759765597</v>
      </c>
      <c r="F389" s="2">
        <f t="shared" si="25"/>
        <v>9.1024932861327983</v>
      </c>
      <c r="G389" s="1">
        <f t="shared" si="28"/>
        <v>8.9198510911729532</v>
      </c>
      <c r="H389" s="1">
        <f t="shared" si="29"/>
        <v>-46.061468615597228</v>
      </c>
      <c r="I389" s="2"/>
      <c r="K389" s="1"/>
    </row>
    <row r="390" spans="1:11" x14ac:dyDescent="0.25">
      <c r="A390">
        <v>8468250000</v>
      </c>
      <c r="B390">
        <v>-41.405178070068402</v>
      </c>
      <c r="C390">
        <v>-50.312782287597699</v>
      </c>
      <c r="D390" s="16">
        <f t="shared" si="26"/>
        <v>-57.092395782470703</v>
      </c>
      <c r="E390" s="13">
        <f t="shared" si="27"/>
        <v>-50.562782287597699</v>
      </c>
      <c r="F390" s="2">
        <f t="shared" si="25"/>
        <v>9.1576042175292969</v>
      </c>
      <c r="G390" s="1">
        <f t="shared" si="28"/>
        <v>8.9004766676160987</v>
      </c>
      <c r="H390" s="1">
        <f t="shared" si="29"/>
        <v>-45.899607491761827</v>
      </c>
      <c r="I390" s="2"/>
      <c r="K390" s="1"/>
    </row>
    <row r="391" spans="1:11" x14ac:dyDescent="0.25">
      <c r="A391">
        <v>8490625000</v>
      </c>
      <c r="B391">
        <v>-41.512710571289098</v>
      </c>
      <c r="C391">
        <v>-50.306613922119098</v>
      </c>
      <c r="D391" s="16">
        <f t="shared" si="26"/>
        <v>-57.20609664917</v>
      </c>
      <c r="E391" s="13">
        <f t="shared" si="27"/>
        <v>-50.556613922119098</v>
      </c>
      <c r="F391" s="2">
        <f t="shared" si="25"/>
        <v>9.04390335083</v>
      </c>
      <c r="G391" s="1">
        <f t="shared" si="28"/>
        <v>8.8720588684081978</v>
      </c>
      <c r="H391" s="1">
        <f t="shared" si="29"/>
        <v>-45.660495301697274</v>
      </c>
      <c r="I391" s="2"/>
      <c r="K391" s="1"/>
    </row>
    <row r="392" spans="1:11" x14ac:dyDescent="0.25">
      <c r="A392">
        <v>8513000000</v>
      </c>
      <c r="B392">
        <v>-41.423118591308601</v>
      </c>
      <c r="C392">
        <v>-50.280429840087898</v>
      </c>
      <c r="D392" s="16">
        <f t="shared" si="26"/>
        <v>-57.142688751220703</v>
      </c>
      <c r="E392" s="13">
        <f t="shared" si="27"/>
        <v>-50.530429840087898</v>
      </c>
      <c r="F392" s="2">
        <f t="shared" si="25"/>
        <v>9.1073112487792969</v>
      </c>
      <c r="G392" s="1">
        <f t="shared" si="28"/>
        <v>8.8144993252224335</v>
      </c>
      <c r="H392" s="1">
        <f t="shared" si="29"/>
        <v>-45.169908700235119</v>
      </c>
      <c r="I392" s="2"/>
      <c r="K392" s="1"/>
    </row>
    <row r="393" spans="1:11" x14ac:dyDescent="0.25">
      <c r="A393">
        <v>8535375000</v>
      </c>
      <c r="B393">
        <v>-41.892303466796903</v>
      </c>
      <c r="C393">
        <v>-50.434326171875</v>
      </c>
      <c r="D393" s="16">
        <f t="shared" si="26"/>
        <v>-57.457977294921903</v>
      </c>
      <c r="E393" s="13">
        <f t="shared" si="27"/>
        <v>-50.684326171875</v>
      </c>
      <c r="F393" s="2">
        <f t="shared" si="25"/>
        <v>8.7920227050780966</v>
      </c>
      <c r="G393" s="1">
        <f t="shared" si="28"/>
        <v>8.8198674519856652</v>
      </c>
      <c r="H393" s="1">
        <f t="shared" si="29"/>
        <v>-45.216020325153288</v>
      </c>
      <c r="I393" s="2"/>
      <c r="K393" s="1"/>
    </row>
    <row r="394" spans="1:11" x14ac:dyDescent="0.25">
      <c r="A394">
        <v>8557750000</v>
      </c>
      <c r="B394">
        <v>-41.700138092041001</v>
      </c>
      <c r="C394">
        <v>-50.022567749023402</v>
      </c>
      <c r="D394" s="16">
        <f t="shared" si="26"/>
        <v>-57.677570343017599</v>
      </c>
      <c r="E394" s="13">
        <f t="shared" si="27"/>
        <v>-50.272567749023402</v>
      </c>
      <c r="F394" s="2">
        <f t="shared" si="25"/>
        <v>8.5724296569824006</v>
      </c>
      <c r="G394" s="1">
        <f t="shared" si="28"/>
        <v>8.7677930196126201</v>
      </c>
      <c r="H394" s="1">
        <f t="shared" si="29"/>
        <v>-44.76555541100538</v>
      </c>
      <c r="I394" s="2"/>
      <c r="K394" s="1"/>
    </row>
    <row r="395" spans="1:11" x14ac:dyDescent="0.25">
      <c r="A395">
        <v>8580125000</v>
      </c>
      <c r="B395">
        <v>-41.636871337890597</v>
      </c>
      <c r="C395">
        <v>-49.726505279541001</v>
      </c>
      <c r="D395" s="16">
        <f t="shared" si="26"/>
        <v>-57.910366058349595</v>
      </c>
      <c r="E395" s="13">
        <f t="shared" si="27"/>
        <v>-49.976505279541001</v>
      </c>
      <c r="F395" s="2">
        <f t="shared" si="25"/>
        <v>8.3396339416504048</v>
      </c>
      <c r="G395" s="1">
        <f t="shared" si="28"/>
        <v>8.7338138156466893</v>
      </c>
      <c r="H395" s="1">
        <f t="shared" si="29"/>
        <v>-44.46779595715288</v>
      </c>
      <c r="I395" s="2"/>
      <c r="K395" s="1"/>
    </row>
    <row r="396" spans="1:11" x14ac:dyDescent="0.25">
      <c r="A396">
        <v>8602500000</v>
      </c>
      <c r="B396">
        <v>-41.469802856445298</v>
      </c>
      <c r="C396">
        <v>-49.520530700683601</v>
      </c>
      <c r="D396" s="16">
        <f t="shared" si="26"/>
        <v>-57.949272155761697</v>
      </c>
      <c r="E396" s="13">
        <f t="shared" si="27"/>
        <v>-49.770530700683601</v>
      </c>
      <c r="F396" s="2">
        <f t="shared" si="25"/>
        <v>8.3007278442383026</v>
      </c>
      <c r="G396" s="1">
        <f t="shared" si="28"/>
        <v>8.7233865525987326</v>
      </c>
      <c r="H396" s="1">
        <f t="shared" si="29"/>
        <v>-44.37580903206058</v>
      </c>
      <c r="I396" s="2"/>
      <c r="K396" s="1"/>
    </row>
    <row r="397" spans="1:11" x14ac:dyDescent="0.25">
      <c r="A397">
        <v>8624875000</v>
      </c>
      <c r="B397">
        <v>-41.179775238037102</v>
      </c>
      <c r="C397">
        <v>-49.8924560546875</v>
      </c>
      <c r="D397" s="16">
        <f t="shared" si="26"/>
        <v>-57.287319183349602</v>
      </c>
      <c r="E397" s="13">
        <f t="shared" si="27"/>
        <v>-50.1424560546875</v>
      </c>
      <c r="F397" s="2">
        <f t="shared" si="25"/>
        <v>8.9626808166503977</v>
      </c>
      <c r="G397" s="1">
        <f t="shared" si="28"/>
        <v>8.7213435702853666</v>
      </c>
      <c r="H397" s="1">
        <f t="shared" si="29"/>
        <v>-44.357752397068509</v>
      </c>
      <c r="I397" s="2"/>
      <c r="K397" s="1"/>
    </row>
    <row r="398" spans="1:11" x14ac:dyDescent="0.25">
      <c r="A398">
        <v>8647250000</v>
      </c>
      <c r="B398">
        <v>-41.083259582519503</v>
      </c>
      <c r="C398">
        <v>-49.467082977294901</v>
      </c>
      <c r="D398" s="16">
        <f t="shared" si="26"/>
        <v>-57.616176605224602</v>
      </c>
      <c r="E398" s="13">
        <f t="shared" si="27"/>
        <v>-49.717082977294901</v>
      </c>
      <c r="F398" s="2">
        <f t="shared" si="25"/>
        <v>8.6338233947753977</v>
      </c>
      <c r="G398" s="1">
        <f t="shared" si="28"/>
        <v>8.767028384738488</v>
      </c>
      <c r="H398" s="1">
        <f t="shared" si="29"/>
        <v>-44.758888362669445</v>
      </c>
      <c r="I398" s="2"/>
      <c r="K398" s="1"/>
    </row>
    <row r="399" spans="1:11" x14ac:dyDescent="0.25">
      <c r="A399">
        <v>8669625000</v>
      </c>
      <c r="B399">
        <v>-41.093666076660199</v>
      </c>
      <c r="C399">
        <v>-49.695457458496101</v>
      </c>
      <c r="D399" s="16">
        <f t="shared" si="26"/>
        <v>-57.398208618164098</v>
      </c>
      <c r="E399" s="13">
        <f t="shared" si="27"/>
        <v>-49.945457458496101</v>
      </c>
      <c r="F399" s="2">
        <f t="shared" si="25"/>
        <v>8.851791381835902</v>
      </c>
      <c r="G399" s="1">
        <f t="shared" si="28"/>
        <v>8.8428446451822786</v>
      </c>
      <c r="H399" s="1">
        <f t="shared" si="29"/>
        <v>-45.412555689496024</v>
      </c>
      <c r="I399" s="2"/>
      <c r="K399" s="1"/>
    </row>
    <row r="400" spans="1:11" x14ac:dyDescent="0.25">
      <c r="A400">
        <v>8692000000</v>
      </c>
      <c r="B400">
        <v>-41.051929473877003</v>
      </c>
      <c r="C400">
        <v>-49.751987457275398</v>
      </c>
      <c r="D400" s="16">
        <f t="shared" si="26"/>
        <v>-57.299942016601605</v>
      </c>
      <c r="E400" s="13">
        <f t="shared" si="27"/>
        <v>-50.001987457275398</v>
      </c>
      <c r="F400" s="2">
        <f t="shared" ref="F400:F463" si="30">B400-E400</f>
        <v>8.9500579833983949</v>
      </c>
      <c r="G400" s="1">
        <f t="shared" si="28"/>
        <v>8.9516588846842318</v>
      </c>
      <c r="H400" s="1">
        <f t="shared" si="29"/>
        <v>-46.325185014013023</v>
      </c>
      <c r="I400" s="2"/>
      <c r="K400" s="1"/>
    </row>
    <row r="401" spans="1:11" x14ac:dyDescent="0.25">
      <c r="A401">
        <v>8714375000</v>
      </c>
      <c r="B401">
        <v>-41.173881530761697</v>
      </c>
      <c r="C401">
        <v>-50.012805938720703</v>
      </c>
      <c r="D401" s="16">
        <f t="shared" ref="D401:D464" si="31">B401-C401+D$13</f>
        <v>-57.161075592040994</v>
      </c>
      <c r="E401" s="13">
        <f t="shared" ref="E401:E464" si="32">C401-E$13</f>
        <v>-50.262805938720703</v>
      </c>
      <c r="F401" s="2">
        <f t="shared" si="30"/>
        <v>9.0889244079590057</v>
      </c>
      <c r="G401" s="1">
        <f t="shared" si="28"/>
        <v>9.0637287563747666</v>
      </c>
      <c r="H401" s="1">
        <f t="shared" si="29"/>
        <v>-47.234748151209942</v>
      </c>
      <c r="I401" s="2"/>
      <c r="K401" s="1"/>
    </row>
    <row r="402" spans="1:11" x14ac:dyDescent="0.25">
      <c r="A402">
        <v>8736750000</v>
      </c>
      <c r="B402">
        <v>-41.298229217529297</v>
      </c>
      <c r="C402">
        <v>-50.251415252685497</v>
      </c>
      <c r="D402" s="16">
        <f t="shared" si="31"/>
        <v>-57.0468139648438</v>
      </c>
      <c r="E402" s="13">
        <f t="shared" si="32"/>
        <v>-50.501415252685497</v>
      </c>
      <c r="F402" s="2">
        <f t="shared" si="30"/>
        <v>9.2031860351562003</v>
      </c>
      <c r="G402" s="1">
        <f t="shared" si="28"/>
        <v>9.1034143235948104</v>
      </c>
      <c r="H402" s="1">
        <f t="shared" si="29"/>
        <v>-47.549673950800546</v>
      </c>
      <c r="I402" s="2"/>
      <c r="K402" s="1"/>
    </row>
    <row r="403" spans="1:11" x14ac:dyDescent="0.25">
      <c r="A403">
        <v>8759125000</v>
      </c>
      <c r="B403">
        <v>-41.514350891113303</v>
      </c>
      <c r="C403">
        <v>-50.519126892089801</v>
      </c>
      <c r="D403" s="16">
        <f t="shared" si="31"/>
        <v>-56.995223999023501</v>
      </c>
      <c r="E403" s="13">
        <f t="shared" si="32"/>
        <v>-50.769126892089801</v>
      </c>
      <c r="F403" s="2">
        <f t="shared" si="30"/>
        <v>9.2547760009764986</v>
      </c>
      <c r="G403" s="1">
        <f t="shared" si="28"/>
        <v>9.1987474229600448</v>
      </c>
      <c r="H403" s="1">
        <f t="shared" si="29"/>
        <v>-48.291320311756316</v>
      </c>
      <c r="I403" s="2"/>
      <c r="K403" s="1"/>
    </row>
    <row r="404" spans="1:11" x14ac:dyDescent="0.25">
      <c r="A404">
        <v>8781500000</v>
      </c>
      <c r="B404">
        <v>-41.576915740966797</v>
      </c>
      <c r="C404">
        <v>-50.645877838134801</v>
      </c>
      <c r="D404" s="16">
        <f t="shared" si="31"/>
        <v>-56.931037902831996</v>
      </c>
      <c r="E404" s="13">
        <f t="shared" si="32"/>
        <v>-50.895877838134801</v>
      </c>
      <c r="F404" s="2">
        <f t="shared" si="30"/>
        <v>9.3189620971680043</v>
      </c>
      <c r="G404" s="1">
        <f t="shared" ref="G404:G467" si="33">AVERAGE(F400:F408)</f>
        <v>9.2451837327744997</v>
      </c>
      <c r="H404" s="1">
        <f t="shared" si="29"/>
        <v>-48.64512628763552</v>
      </c>
      <c r="I404" s="2"/>
      <c r="K404" s="1"/>
    </row>
    <row r="405" spans="1:11" x14ac:dyDescent="0.25">
      <c r="A405">
        <v>8803875000</v>
      </c>
      <c r="B405">
        <v>-41.5176811218262</v>
      </c>
      <c r="C405">
        <v>-50.577037811279297</v>
      </c>
      <c r="D405" s="16">
        <f t="shared" si="31"/>
        <v>-56.940643310546903</v>
      </c>
      <c r="E405" s="13">
        <f t="shared" si="32"/>
        <v>-50.827037811279297</v>
      </c>
      <c r="F405" s="2">
        <f t="shared" si="30"/>
        <v>9.3093566894530966</v>
      </c>
      <c r="G405" s="1">
        <f t="shared" si="33"/>
        <v>9.376242743598068</v>
      </c>
      <c r="H405" s="1">
        <f t="shared" ref="H405:H468" si="34">(292-77.6*10^(G405/10))/(10^(G405/10)-1)</f>
        <v>-49.618193892651618</v>
      </c>
      <c r="I405" s="2"/>
      <c r="K405" s="1"/>
    </row>
    <row r="406" spans="1:11" x14ac:dyDescent="0.25">
      <c r="A406">
        <v>8826250000</v>
      </c>
      <c r="B406">
        <v>-41.498260498046903</v>
      </c>
      <c r="C406">
        <v>-50.568111419677699</v>
      </c>
      <c r="D406" s="16">
        <f t="shared" si="31"/>
        <v>-56.930149078369205</v>
      </c>
      <c r="E406" s="13">
        <f t="shared" si="32"/>
        <v>-50.818111419677699</v>
      </c>
      <c r="F406" s="2">
        <f t="shared" si="30"/>
        <v>9.3198509216307954</v>
      </c>
      <c r="G406" s="1">
        <f t="shared" si="33"/>
        <v>9.383647494845901</v>
      </c>
      <c r="H406" s="1">
        <f t="shared" si="34"/>
        <v>-49.67207176147992</v>
      </c>
      <c r="I406" s="2"/>
      <c r="K406" s="1"/>
    </row>
    <row r="407" spans="1:11" x14ac:dyDescent="0.25">
      <c r="A407">
        <v>8848625000</v>
      </c>
      <c r="B407">
        <v>-41.383991241455099</v>
      </c>
      <c r="C407">
        <v>-50.625812530517599</v>
      </c>
      <c r="D407" s="16">
        <f t="shared" si="31"/>
        <v>-56.7581787109375</v>
      </c>
      <c r="E407" s="13">
        <f t="shared" si="32"/>
        <v>-50.875812530517599</v>
      </c>
      <c r="F407" s="2">
        <f t="shared" si="30"/>
        <v>9.4918212890625</v>
      </c>
      <c r="G407" s="1">
        <f t="shared" si="33"/>
        <v>9.3328081766764104</v>
      </c>
      <c r="H407" s="1">
        <f t="shared" si="34"/>
        <v>-49.299813881277302</v>
      </c>
      <c r="I407" s="2"/>
      <c r="K407" s="1"/>
    </row>
    <row r="408" spans="1:11" x14ac:dyDescent="0.25">
      <c r="A408">
        <v>8871000000</v>
      </c>
      <c r="B408">
        <v>-41.606094360351598</v>
      </c>
      <c r="C408">
        <v>-50.625812530517599</v>
      </c>
      <c r="D408" s="16">
        <f t="shared" si="31"/>
        <v>-56.980281829833999</v>
      </c>
      <c r="E408" s="13">
        <f t="shared" si="32"/>
        <v>-50.875812530517599</v>
      </c>
      <c r="F408" s="2">
        <f t="shared" si="30"/>
        <v>9.2697181701660014</v>
      </c>
      <c r="G408" s="1">
        <f t="shared" si="33"/>
        <v>9.2529504564073211</v>
      </c>
      <c r="H408" s="1">
        <f t="shared" si="34"/>
        <v>-48.703834305910014</v>
      </c>
      <c r="I408" s="2"/>
      <c r="K408" s="1"/>
    </row>
    <row r="409" spans="1:11" x14ac:dyDescent="0.25">
      <c r="A409">
        <v>8893375000</v>
      </c>
      <c r="B409">
        <v>-41.9473686218262</v>
      </c>
      <c r="C409">
        <v>-51.826957702636697</v>
      </c>
      <c r="D409" s="16">
        <f t="shared" si="31"/>
        <v>-56.120410919189503</v>
      </c>
      <c r="E409" s="13">
        <f t="shared" si="32"/>
        <v>-52.076957702636697</v>
      </c>
      <c r="F409" s="2">
        <f t="shared" si="30"/>
        <v>10.129589080810497</v>
      </c>
      <c r="G409" s="1">
        <f t="shared" si="33"/>
        <v>9.1661711798773773</v>
      </c>
      <c r="H409" s="1">
        <f t="shared" si="34"/>
        <v>-48.040226383414982</v>
      </c>
      <c r="I409" s="2"/>
      <c r="K409" s="1"/>
    </row>
    <row r="410" spans="1:11" x14ac:dyDescent="0.25">
      <c r="A410">
        <v>8915750000</v>
      </c>
      <c r="B410">
        <v>-42.100383758544901</v>
      </c>
      <c r="C410">
        <v>-51.005950927734403</v>
      </c>
      <c r="D410" s="16">
        <f t="shared" si="31"/>
        <v>-57.094432830810497</v>
      </c>
      <c r="E410" s="13">
        <f t="shared" si="32"/>
        <v>-51.255950927734403</v>
      </c>
      <c r="F410" s="2">
        <f t="shared" si="30"/>
        <v>9.1555671691895029</v>
      </c>
      <c r="G410" s="1">
        <f t="shared" si="33"/>
        <v>9.0497088962130992</v>
      </c>
      <c r="H410" s="1">
        <f t="shared" si="34"/>
        <v>-47.122607945092234</v>
      </c>
      <c r="I410" s="2"/>
      <c r="K410" s="1"/>
    </row>
    <row r="411" spans="1:11" x14ac:dyDescent="0.25">
      <c r="A411">
        <v>8938125000</v>
      </c>
      <c r="B411">
        <v>-42.355781555175803</v>
      </c>
      <c r="C411">
        <v>-50.851413726806598</v>
      </c>
      <c r="D411" s="16">
        <f t="shared" si="31"/>
        <v>-57.504367828369205</v>
      </c>
      <c r="E411" s="13">
        <f t="shared" si="32"/>
        <v>-51.101413726806598</v>
      </c>
      <c r="F411" s="2">
        <f t="shared" si="30"/>
        <v>8.7456321716307954</v>
      </c>
      <c r="G411" s="1">
        <f t="shared" si="33"/>
        <v>9.0067121717664875</v>
      </c>
      <c r="H411" s="1">
        <f t="shared" si="34"/>
        <v>-46.775776025288209</v>
      </c>
      <c r="I411" s="2"/>
      <c r="K411" s="1"/>
    </row>
    <row r="412" spans="1:11" x14ac:dyDescent="0.25">
      <c r="A412">
        <v>8960500000</v>
      </c>
      <c r="B412">
        <v>-42.373146057128899</v>
      </c>
      <c r="C412">
        <v>-50.659202575683601</v>
      </c>
      <c r="D412" s="16">
        <f t="shared" si="31"/>
        <v>-57.713943481445298</v>
      </c>
      <c r="E412" s="13">
        <f t="shared" si="32"/>
        <v>-50.909202575683601</v>
      </c>
      <c r="F412" s="2">
        <f t="shared" si="30"/>
        <v>8.5360565185547017</v>
      </c>
      <c r="G412" s="1">
        <f t="shared" si="33"/>
        <v>8.8768365648057657</v>
      </c>
      <c r="H412" s="1">
        <f t="shared" si="34"/>
        <v>-45.700837699290766</v>
      </c>
      <c r="I412" s="2"/>
      <c r="K412" s="1"/>
    </row>
    <row r="413" spans="1:11" x14ac:dyDescent="0.25">
      <c r="A413">
        <v>8982875000</v>
      </c>
      <c r="B413">
        <v>-42.325290679931598</v>
      </c>
      <c r="C413">
        <v>-50.613239288330099</v>
      </c>
      <c r="D413" s="16">
        <f t="shared" si="31"/>
        <v>-57.712051391601499</v>
      </c>
      <c r="E413" s="13">
        <f t="shared" si="32"/>
        <v>-50.863239288330099</v>
      </c>
      <c r="F413" s="2">
        <f t="shared" si="30"/>
        <v>8.5379486083985014</v>
      </c>
      <c r="G413" s="1">
        <f t="shared" si="33"/>
        <v>8.7868809170193103</v>
      </c>
      <c r="H413" s="1">
        <f t="shared" si="34"/>
        <v>-44.931491947689508</v>
      </c>
      <c r="I413" s="2"/>
      <c r="K413" s="1"/>
    </row>
    <row r="414" spans="1:11" x14ac:dyDescent="0.25">
      <c r="A414">
        <v>9005250000</v>
      </c>
      <c r="B414">
        <v>-42.277877807617202</v>
      </c>
      <c r="C414">
        <v>-50.289073944091797</v>
      </c>
      <c r="D414" s="16">
        <f t="shared" si="31"/>
        <v>-57.988803863525405</v>
      </c>
      <c r="E414" s="13">
        <f t="shared" si="32"/>
        <v>-50.539073944091797</v>
      </c>
      <c r="F414" s="2">
        <f t="shared" si="30"/>
        <v>8.2611961364745952</v>
      </c>
      <c r="G414" s="1">
        <f t="shared" si="33"/>
        <v>8.6414214240180112</v>
      </c>
      <c r="H414" s="1">
        <f t="shared" si="34"/>
        <v>-43.642551829774824</v>
      </c>
      <c r="I414" s="2"/>
      <c r="K414" s="1"/>
    </row>
    <row r="415" spans="1:11" x14ac:dyDescent="0.25">
      <c r="A415">
        <v>9027625000</v>
      </c>
      <c r="B415">
        <v>-42.011787414550803</v>
      </c>
      <c r="C415">
        <v>-50.694667816162102</v>
      </c>
      <c r="D415" s="16">
        <f t="shared" si="31"/>
        <v>-57.3171195983887</v>
      </c>
      <c r="E415" s="13">
        <f t="shared" si="32"/>
        <v>-50.944667816162102</v>
      </c>
      <c r="F415" s="2">
        <f t="shared" si="30"/>
        <v>8.9328804016112997</v>
      </c>
      <c r="G415" s="1">
        <f t="shared" si="33"/>
        <v>8.6282814873589331</v>
      </c>
      <c r="H415" s="1">
        <f t="shared" si="34"/>
        <v>-43.523300822100765</v>
      </c>
      <c r="I415" s="2"/>
      <c r="K415" s="1"/>
    </row>
    <row r="416" spans="1:11" x14ac:dyDescent="0.25">
      <c r="A416">
        <v>9050000000</v>
      </c>
      <c r="B416">
        <v>-42.024856567382798</v>
      </c>
      <c r="C416">
        <v>-50.0977973937988</v>
      </c>
      <c r="D416" s="16">
        <f t="shared" si="31"/>
        <v>-57.927059173583999</v>
      </c>
      <c r="E416" s="13">
        <f t="shared" si="32"/>
        <v>-50.3477973937988</v>
      </c>
      <c r="F416" s="2">
        <f t="shared" si="30"/>
        <v>8.3229408264160014</v>
      </c>
      <c r="G416" s="1">
        <f t="shared" si="33"/>
        <v>8.6697247823079451</v>
      </c>
      <c r="H416" s="1">
        <f t="shared" si="34"/>
        <v>-43.897810275954193</v>
      </c>
      <c r="I416" s="2"/>
      <c r="K416" s="1"/>
    </row>
    <row r="417" spans="1:8" x14ac:dyDescent="0.25">
      <c r="A417">
        <v>9072375000</v>
      </c>
      <c r="B417">
        <v>-41.887680053710902</v>
      </c>
      <c r="C417">
        <v>-50.0977973937988</v>
      </c>
      <c r="D417" s="16">
        <f t="shared" si="31"/>
        <v>-57.789882659912102</v>
      </c>
      <c r="E417" s="13">
        <f t="shared" si="32"/>
        <v>-50.3477973937988</v>
      </c>
      <c r="F417" s="2">
        <f t="shared" si="30"/>
        <v>8.4601173400878977</v>
      </c>
      <c r="G417" s="1">
        <f t="shared" si="33"/>
        <v>8.7380947536892322</v>
      </c>
      <c r="H417" s="1">
        <f t="shared" si="34"/>
        <v>-44.505477765745965</v>
      </c>
    </row>
    <row r="418" spans="1:8" x14ac:dyDescent="0.25">
      <c r="A418">
        <v>9094750000</v>
      </c>
      <c r="B418">
        <v>-41.773036956787102</v>
      </c>
      <c r="C418">
        <v>-50.343490600585902</v>
      </c>
      <c r="D418" s="16">
        <f t="shared" si="31"/>
        <v>-57.4295463562012</v>
      </c>
      <c r="E418" s="13">
        <f t="shared" si="32"/>
        <v>-50.593490600585902</v>
      </c>
      <c r="F418" s="2">
        <f t="shared" si="30"/>
        <v>8.8204536437987997</v>
      </c>
      <c r="G418" s="1">
        <f t="shared" si="33"/>
        <v>8.8070326911078425</v>
      </c>
      <c r="H418" s="1">
        <f t="shared" si="34"/>
        <v>-45.105647550681937</v>
      </c>
    </row>
    <row r="419" spans="1:8" x14ac:dyDescent="0.25">
      <c r="A419">
        <v>9117125000</v>
      </c>
      <c r="B419">
        <v>-41.739845275878899</v>
      </c>
      <c r="C419">
        <v>-50.527153015136697</v>
      </c>
      <c r="D419" s="16">
        <f t="shared" si="31"/>
        <v>-57.212692260742202</v>
      </c>
      <c r="E419" s="13">
        <f t="shared" si="32"/>
        <v>-50.777153015136697</v>
      </c>
      <c r="F419" s="2">
        <f t="shared" si="30"/>
        <v>9.0373077392577983</v>
      </c>
      <c r="G419" s="1">
        <f t="shared" si="33"/>
        <v>8.9112319946288991</v>
      </c>
      <c r="H419" s="1">
        <f t="shared" si="34"/>
        <v>-45.989576932177201</v>
      </c>
    </row>
    <row r="420" spans="1:8" x14ac:dyDescent="0.25">
      <c r="A420">
        <v>9139500000</v>
      </c>
      <c r="B420">
        <v>-41.468578338622997</v>
      </c>
      <c r="C420">
        <v>-50.337200164794901</v>
      </c>
      <c r="D420" s="16">
        <f t="shared" si="31"/>
        <v>-57.131378173828097</v>
      </c>
      <c r="E420" s="13">
        <f t="shared" si="32"/>
        <v>-50.587200164794901</v>
      </c>
      <c r="F420" s="2">
        <f t="shared" si="30"/>
        <v>9.1186218261719034</v>
      </c>
      <c r="G420" s="1">
        <f t="shared" si="33"/>
        <v>8.9415770636664451</v>
      </c>
      <c r="H420" s="1">
        <f t="shared" si="34"/>
        <v>-46.241867418709901</v>
      </c>
    </row>
    <row r="421" spans="1:8" x14ac:dyDescent="0.25">
      <c r="A421">
        <v>9161875000</v>
      </c>
      <c r="B421">
        <v>-41.470619201660199</v>
      </c>
      <c r="C421">
        <v>-50.372005462646499</v>
      </c>
      <c r="D421" s="16">
        <f t="shared" si="31"/>
        <v>-57.0986137390137</v>
      </c>
      <c r="E421" s="13">
        <f t="shared" si="32"/>
        <v>-50.622005462646499</v>
      </c>
      <c r="F421" s="2">
        <f t="shared" si="30"/>
        <v>9.1513862609862997</v>
      </c>
      <c r="G421" s="1">
        <f t="shared" si="33"/>
        <v>9.0497245788574219</v>
      </c>
      <c r="H421" s="1">
        <f t="shared" si="34"/>
        <v>-47.122733645210609</v>
      </c>
    </row>
    <row r="422" spans="1:8" x14ac:dyDescent="0.25">
      <c r="A422">
        <v>9184250000</v>
      </c>
      <c r="B422">
        <v>-41.363372802734403</v>
      </c>
      <c r="C422">
        <v>-50.271762847900398</v>
      </c>
      <c r="D422" s="16">
        <f t="shared" si="31"/>
        <v>-57.091609954834006</v>
      </c>
      <c r="E422" s="13">
        <f t="shared" si="32"/>
        <v>-50.521762847900398</v>
      </c>
      <c r="F422" s="2">
        <f t="shared" si="30"/>
        <v>9.1583900451659943</v>
      </c>
      <c r="G422" s="1">
        <f t="shared" si="33"/>
        <v>9.136980692545567</v>
      </c>
      <c r="H422" s="1">
        <f t="shared" si="34"/>
        <v>-47.813179304317131</v>
      </c>
    </row>
    <row r="423" spans="1:8" x14ac:dyDescent="0.25">
      <c r="A423">
        <v>9206625000</v>
      </c>
      <c r="B423">
        <v>-41.294723510742202</v>
      </c>
      <c r="C423">
        <v>-50.2437133789063</v>
      </c>
      <c r="D423" s="16">
        <f t="shared" si="31"/>
        <v>-57.051010131835902</v>
      </c>
      <c r="E423" s="13">
        <f t="shared" si="32"/>
        <v>-50.4937133789063</v>
      </c>
      <c r="F423" s="2">
        <f t="shared" si="30"/>
        <v>9.198989868164098</v>
      </c>
      <c r="G423" s="1">
        <f t="shared" si="33"/>
        <v>9.1804233127170107</v>
      </c>
      <c r="H423" s="1">
        <f t="shared" si="34"/>
        <v>-48.150375635378481</v>
      </c>
    </row>
    <row r="424" spans="1:8" x14ac:dyDescent="0.25">
      <c r="A424">
        <v>9229000000</v>
      </c>
      <c r="B424">
        <v>-41.323619842529297</v>
      </c>
      <c r="C424">
        <v>-50.279605865478501</v>
      </c>
      <c r="D424" s="16">
        <f t="shared" si="31"/>
        <v>-57.044013977050795</v>
      </c>
      <c r="E424" s="13">
        <f t="shared" si="32"/>
        <v>-50.529605865478501</v>
      </c>
      <c r="F424" s="2">
        <f t="shared" si="30"/>
        <v>9.2059860229492045</v>
      </c>
      <c r="G424" s="1">
        <f t="shared" si="33"/>
        <v>9.1925909254286022</v>
      </c>
      <c r="H424" s="1">
        <f t="shared" si="34"/>
        <v>-48.244050490752848</v>
      </c>
    </row>
    <row r="425" spans="1:8" x14ac:dyDescent="0.25">
      <c r="A425">
        <v>9251375000</v>
      </c>
      <c r="B425">
        <v>-41.240398406982401</v>
      </c>
      <c r="C425">
        <v>-50.286666870117202</v>
      </c>
      <c r="D425" s="16">
        <f t="shared" si="31"/>
        <v>-56.953731536865199</v>
      </c>
      <c r="E425" s="13">
        <f t="shared" si="32"/>
        <v>-50.536666870117202</v>
      </c>
      <c r="F425" s="2">
        <f t="shared" si="30"/>
        <v>9.2962684631348012</v>
      </c>
      <c r="G425" s="1">
        <f t="shared" si="33"/>
        <v>9.1965484619140572</v>
      </c>
      <c r="H425" s="1">
        <f t="shared" si="34"/>
        <v>-48.274446402219276</v>
      </c>
    </row>
    <row r="426" spans="1:8" x14ac:dyDescent="0.25">
      <c r="A426">
        <v>9273750000</v>
      </c>
      <c r="B426">
        <v>-41.460586547851598</v>
      </c>
      <c r="C426">
        <v>-50.456008911132798</v>
      </c>
      <c r="D426" s="16">
        <f t="shared" si="31"/>
        <v>-57.0045776367188</v>
      </c>
      <c r="E426" s="13">
        <f t="shared" si="32"/>
        <v>-50.706008911132798</v>
      </c>
      <c r="F426" s="2">
        <f t="shared" si="30"/>
        <v>9.2454223632812003</v>
      </c>
      <c r="G426" s="1">
        <f t="shared" si="33"/>
        <v>9.1615388658311563</v>
      </c>
      <c r="H426" s="1">
        <f t="shared" si="34"/>
        <v>-48.004325612924454</v>
      </c>
    </row>
    <row r="427" spans="1:8" x14ac:dyDescent="0.25">
      <c r="A427">
        <v>9296125000</v>
      </c>
      <c r="B427">
        <v>-42.387180328369098</v>
      </c>
      <c r="C427">
        <v>-51.348617553710902</v>
      </c>
      <c r="D427" s="16">
        <f t="shared" si="31"/>
        <v>-57.038562774658196</v>
      </c>
      <c r="E427" s="13">
        <f t="shared" si="32"/>
        <v>-51.598617553710902</v>
      </c>
      <c r="F427" s="2">
        <f t="shared" si="30"/>
        <v>9.211437225341804</v>
      </c>
      <c r="G427" s="1">
        <f t="shared" si="33"/>
        <v>9.1185904608832473</v>
      </c>
      <c r="H427" s="1">
        <f t="shared" si="34"/>
        <v>-47.669133560652874</v>
      </c>
    </row>
    <row r="428" spans="1:8" x14ac:dyDescent="0.25">
      <c r="A428">
        <v>9318500000</v>
      </c>
      <c r="B428">
        <v>-42.370151519775398</v>
      </c>
      <c r="C428">
        <v>-51.2669677734375</v>
      </c>
      <c r="D428" s="16">
        <f t="shared" si="31"/>
        <v>-57.103183746337898</v>
      </c>
      <c r="E428" s="13">
        <f t="shared" si="32"/>
        <v>-51.5169677734375</v>
      </c>
      <c r="F428" s="2">
        <f t="shared" si="30"/>
        <v>9.1468162536621023</v>
      </c>
      <c r="G428" s="1">
        <f t="shared" si="33"/>
        <v>9.0445014105902661</v>
      </c>
      <c r="H428" s="1">
        <f t="shared" si="34"/>
        <v>-47.080836456060347</v>
      </c>
    </row>
    <row r="429" spans="1:8" x14ac:dyDescent="0.25">
      <c r="A429">
        <v>9340875000</v>
      </c>
      <c r="B429">
        <v>-42.709182739257798</v>
      </c>
      <c r="C429">
        <v>-51.6134223937988</v>
      </c>
      <c r="D429" s="16">
        <f t="shared" si="31"/>
        <v>-57.095760345458999</v>
      </c>
      <c r="E429" s="13">
        <f t="shared" si="32"/>
        <v>-51.8634223937988</v>
      </c>
      <c r="F429" s="2">
        <f t="shared" si="30"/>
        <v>9.1542396545410014</v>
      </c>
      <c r="G429" s="1">
        <f t="shared" si="33"/>
        <v>8.9773945278591452</v>
      </c>
      <c r="H429" s="1">
        <f t="shared" si="34"/>
        <v>-46.53673891417565</v>
      </c>
    </row>
    <row r="430" spans="1:8" x14ac:dyDescent="0.25">
      <c r="A430">
        <v>9363250000</v>
      </c>
      <c r="B430">
        <v>-43.250843048095703</v>
      </c>
      <c r="C430">
        <v>-51.837142944335902</v>
      </c>
      <c r="D430" s="16">
        <f t="shared" si="31"/>
        <v>-57.413700103759801</v>
      </c>
      <c r="E430" s="13">
        <f t="shared" si="32"/>
        <v>-52.087142944335902</v>
      </c>
      <c r="F430" s="2">
        <f t="shared" si="30"/>
        <v>8.8362998962401988</v>
      </c>
      <c r="G430" s="1">
        <f t="shared" si="33"/>
        <v>8.9014790852864341</v>
      </c>
      <c r="H430" s="1">
        <f t="shared" si="34"/>
        <v>-45.908005022998601</v>
      </c>
    </row>
    <row r="431" spans="1:8" x14ac:dyDescent="0.25">
      <c r="A431">
        <v>9385625000</v>
      </c>
      <c r="B431">
        <v>-43.288619995117202</v>
      </c>
      <c r="C431">
        <v>-51.810474395752003</v>
      </c>
      <c r="D431" s="16">
        <f t="shared" si="31"/>
        <v>-57.478145599365199</v>
      </c>
      <c r="E431" s="13">
        <f t="shared" si="32"/>
        <v>-52.060474395752003</v>
      </c>
      <c r="F431" s="2">
        <f t="shared" si="30"/>
        <v>8.7718544006348012</v>
      </c>
      <c r="G431" s="1">
        <f t="shared" si="33"/>
        <v>8.8576316833495881</v>
      </c>
      <c r="H431" s="1">
        <f t="shared" si="34"/>
        <v>-45.538323312555299</v>
      </c>
    </row>
    <row r="432" spans="1:8" x14ac:dyDescent="0.25">
      <c r="A432">
        <v>9408000000</v>
      </c>
      <c r="B432">
        <v>-43.423362731933601</v>
      </c>
      <c r="C432">
        <v>-51.705551147460902</v>
      </c>
      <c r="D432" s="16">
        <f t="shared" si="31"/>
        <v>-57.717811584472699</v>
      </c>
      <c r="E432" s="13">
        <f t="shared" si="32"/>
        <v>-51.955551147460902</v>
      </c>
      <c r="F432" s="2">
        <f t="shared" si="30"/>
        <v>8.5321884155273011</v>
      </c>
      <c r="G432" s="1">
        <f t="shared" si="33"/>
        <v>8.8347841898599988</v>
      </c>
      <c r="H432" s="1">
        <f t="shared" si="34"/>
        <v>-45.343764604136304</v>
      </c>
    </row>
    <row r="433" spans="1:8" x14ac:dyDescent="0.25">
      <c r="A433">
        <v>9430375000</v>
      </c>
      <c r="B433">
        <v>-43.161422729492202</v>
      </c>
      <c r="C433">
        <v>-51.5134468078613</v>
      </c>
      <c r="D433" s="16">
        <f t="shared" si="31"/>
        <v>-57.647975921630902</v>
      </c>
      <c r="E433" s="13">
        <f t="shared" si="32"/>
        <v>-51.7634468078613</v>
      </c>
      <c r="F433" s="2">
        <f t="shared" si="30"/>
        <v>8.602024078369098</v>
      </c>
      <c r="G433" s="1">
        <f t="shared" si="33"/>
        <v>8.8416188557942448</v>
      </c>
      <c r="H433" s="1">
        <f t="shared" si="34"/>
        <v>-45.402105024752402</v>
      </c>
    </row>
    <row r="434" spans="1:8" x14ac:dyDescent="0.25">
      <c r="A434">
        <v>9452750000</v>
      </c>
      <c r="B434">
        <v>-43.050209045410199</v>
      </c>
      <c r="C434">
        <v>-51.413238525390597</v>
      </c>
      <c r="D434" s="16">
        <f t="shared" si="31"/>
        <v>-57.636970520019602</v>
      </c>
      <c r="E434" s="13">
        <f t="shared" si="32"/>
        <v>-51.663238525390597</v>
      </c>
      <c r="F434" s="2">
        <f t="shared" si="30"/>
        <v>8.6130294799803977</v>
      </c>
      <c r="G434" s="1">
        <f t="shared" si="33"/>
        <v>8.8558913336859675</v>
      </c>
      <c r="H434" s="1">
        <f t="shared" si="34"/>
        <v>-45.52355006068688</v>
      </c>
    </row>
    <row r="435" spans="1:8" x14ac:dyDescent="0.25">
      <c r="A435">
        <v>9475125000</v>
      </c>
      <c r="B435">
        <v>-42.256927490234403</v>
      </c>
      <c r="C435">
        <v>-50.857723236083999</v>
      </c>
      <c r="D435" s="16">
        <f t="shared" si="31"/>
        <v>-57.399204254150405</v>
      </c>
      <c r="E435" s="13">
        <f t="shared" si="32"/>
        <v>-51.107723236083999</v>
      </c>
      <c r="F435" s="2">
        <f t="shared" si="30"/>
        <v>8.8507957458495952</v>
      </c>
      <c r="G435" s="1">
        <f t="shared" si="33"/>
        <v>8.9882125854492116</v>
      </c>
      <c r="H435" s="1">
        <f t="shared" si="34"/>
        <v>-46.625184556247611</v>
      </c>
    </row>
    <row r="436" spans="1:8" x14ac:dyDescent="0.25">
      <c r="A436">
        <v>9497500000</v>
      </c>
      <c r="B436">
        <v>-41.988418579101598</v>
      </c>
      <c r="C436">
        <v>-50.744228363037102</v>
      </c>
      <c r="D436" s="16">
        <f t="shared" si="31"/>
        <v>-57.244190216064496</v>
      </c>
      <c r="E436" s="13">
        <f t="shared" si="32"/>
        <v>-50.994228363037102</v>
      </c>
      <c r="F436" s="2">
        <f t="shared" si="30"/>
        <v>9.0058097839355042</v>
      </c>
      <c r="G436" s="1">
        <f t="shared" si="33"/>
        <v>9.0460374620225572</v>
      </c>
      <c r="H436" s="1">
        <f t="shared" si="34"/>
        <v>-47.093164477989383</v>
      </c>
    </row>
    <row r="437" spans="1:8" x14ac:dyDescent="0.25">
      <c r="A437">
        <v>9519875000</v>
      </c>
      <c r="B437">
        <v>-41.844398498535199</v>
      </c>
      <c r="C437">
        <v>-50.802726745605497</v>
      </c>
      <c r="D437" s="16">
        <f t="shared" si="31"/>
        <v>-57.041671752929702</v>
      </c>
      <c r="E437" s="13">
        <f t="shared" si="32"/>
        <v>-51.052726745605497</v>
      </c>
      <c r="F437" s="2">
        <f t="shared" si="30"/>
        <v>9.2083282470702983</v>
      </c>
      <c r="G437" s="1">
        <f t="shared" si="33"/>
        <v>9.1418075561523349</v>
      </c>
      <c r="H437" s="1">
        <f t="shared" si="34"/>
        <v>-47.850857835792858</v>
      </c>
    </row>
    <row r="438" spans="1:8" x14ac:dyDescent="0.25">
      <c r="A438">
        <v>9542250000</v>
      </c>
      <c r="B438">
        <v>-41.445140838622997</v>
      </c>
      <c r="C438">
        <v>-50.477832794189503</v>
      </c>
      <c r="D438" s="16">
        <f t="shared" si="31"/>
        <v>-56.967308044433494</v>
      </c>
      <c r="E438" s="13">
        <f t="shared" si="32"/>
        <v>-50.727832794189503</v>
      </c>
      <c r="F438" s="2">
        <f t="shared" si="30"/>
        <v>9.2826919555665057</v>
      </c>
      <c r="G438" s="1">
        <f t="shared" si="33"/>
        <v>9.231012980143225</v>
      </c>
      <c r="H438" s="1">
        <f t="shared" si="34"/>
        <v>-48.53766649201058</v>
      </c>
    </row>
    <row r="439" spans="1:8" x14ac:dyDescent="0.25">
      <c r="A439">
        <v>9564625000</v>
      </c>
      <c r="B439">
        <v>-41.426204681396499</v>
      </c>
      <c r="C439">
        <v>-51.203395843505902</v>
      </c>
      <c r="D439" s="16">
        <f t="shared" si="31"/>
        <v>-56.222808837890597</v>
      </c>
      <c r="E439" s="13">
        <f t="shared" si="32"/>
        <v>-51.453395843505902</v>
      </c>
      <c r="F439" s="2">
        <f t="shared" si="30"/>
        <v>10.027191162109403</v>
      </c>
      <c r="G439" s="1">
        <f t="shared" si="33"/>
        <v>9.2963740030924455</v>
      </c>
      <c r="H439" s="1">
        <f t="shared" si="34"/>
        <v>-49.029626273293644</v>
      </c>
    </row>
    <row r="440" spans="1:8" x14ac:dyDescent="0.25">
      <c r="A440">
        <v>9587000000</v>
      </c>
      <c r="B440">
        <v>-41.257358551025398</v>
      </c>
      <c r="C440">
        <v>-50.299636840820298</v>
      </c>
      <c r="D440" s="16">
        <f t="shared" si="31"/>
        <v>-56.957721710205099</v>
      </c>
      <c r="E440" s="13">
        <f t="shared" si="32"/>
        <v>-50.549636840820298</v>
      </c>
      <c r="F440" s="2">
        <f t="shared" si="30"/>
        <v>9.2922782897949006</v>
      </c>
      <c r="G440" s="1">
        <f t="shared" si="33"/>
        <v>9.3477651807997031</v>
      </c>
      <c r="H440" s="1">
        <f t="shared" si="34"/>
        <v>-49.409904482298401</v>
      </c>
    </row>
    <row r="441" spans="1:8" x14ac:dyDescent="0.25">
      <c r="A441">
        <v>9609375000</v>
      </c>
      <c r="B441">
        <v>-41.098052978515597</v>
      </c>
      <c r="C441">
        <v>-50.242172241210902</v>
      </c>
      <c r="D441" s="16">
        <f t="shared" si="31"/>
        <v>-56.855880737304695</v>
      </c>
      <c r="E441" s="13">
        <f t="shared" si="32"/>
        <v>-50.492172241210902</v>
      </c>
      <c r="F441" s="2">
        <f t="shared" si="30"/>
        <v>9.3941192626953054</v>
      </c>
      <c r="G441" s="1">
        <f t="shared" si="33"/>
        <v>9.3465203179253571</v>
      </c>
      <c r="H441" s="1">
        <f t="shared" si="34"/>
        <v>-49.400759967840045</v>
      </c>
    </row>
    <row r="442" spans="1:8" x14ac:dyDescent="0.25">
      <c r="A442">
        <v>9631750000</v>
      </c>
      <c r="B442">
        <v>-41.108791351318402</v>
      </c>
      <c r="C442">
        <v>-50.263664245605497</v>
      </c>
      <c r="D442" s="16">
        <f t="shared" si="31"/>
        <v>-56.845127105712905</v>
      </c>
      <c r="E442" s="13">
        <f t="shared" si="32"/>
        <v>-50.513664245605497</v>
      </c>
      <c r="F442" s="2">
        <f t="shared" si="30"/>
        <v>9.4048728942870952</v>
      </c>
      <c r="G442" s="1">
        <f t="shared" si="33"/>
        <v>9.3411771986219811</v>
      </c>
      <c r="H442" s="1">
        <f t="shared" si="34"/>
        <v>-49.36147285377529</v>
      </c>
    </row>
    <row r="443" spans="1:8" x14ac:dyDescent="0.25">
      <c r="A443">
        <v>9654125000</v>
      </c>
      <c r="B443">
        <v>-40.948989868164098</v>
      </c>
      <c r="C443">
        <v>-49.9002685546875</v>
      </c>
      <c r="D443" s="16">
        <f t="shared" si="31"/>
        <v>-57.048721313476598</v>
      </c>
      <c r="E443" s="13">
        <f t="shared" si="32"/>
        <v>-50.1502685546875</v>
      </c>
      <c r="F443" s="2">
        <f t="shared" si="30"/>
        <v>9.201278686523402</v>
      </c>
      <c r="G443" s="1">
        <f t="shared" si="33"/>
        <v>9.3152643839518348</v>
      </c>
      <c r="H443" s="1">
        <f t="shared" si="34"/>
        <v>-49.170071045888733</v>
      </c>
    </row>
    <row r="444" spans="1:8" x14ac:dyDescent="0.25">
      <c r="A444">
        <v>9676500000</v>
      </c>
      <c r="B444">
        <v>-41.116420745849602</v>
      </c>
      <c r="C444">
        <v>-50.179737091064503</v>
      </c>
      <c r="D444" s="16">
        <f t="shared" si="31"/>
        <v>-56.936683654785099</v>
      </c>
      <c r="E444" s="13">
        <f t="shared" si="32"/>
        <v>-50.429737091064503</v>
      </c>
      <c r="F444" s="2">
        <f t="shared" si="30"/>
        <v>9.3133163452149006</v>
      </c>
      <c r="G444" s="1">
        <f t="shared" si="33"/>
        <v>9.1851645575629348</v>
      </c>
      <c r="H444" s="1">
        <f t="shared" si="34"/>
        <v>-48.186916853159097</v>
      </c>
    </row>
    <row r="445" spans="1:8" x14ac:dyDescent="0.25">
      <c r="A445">
        <v>9698875000</v>
      </c>
      <c r="B445">
        <v>-41.516265869140597</v>
      </c>
      <c r="C445">
        <v>-50.260871887207003</v>
      </c>
      <c r="D445" s="16">
        <f t="shared" si="31"/>
        <v>-57.255393981933594</v>
      </c>
      <c r="E445" s="13">
        <f t="shared" si="32"/>
        <v>-50.510871887207003</v>
      </c>
      <c r="F445" s="2">
        <f t="shared" si="30"/>
        <v>8.9946060180664062</v>
      </c>
      <c r="G445" s="1">
        <f t="shared" si="33"/>
        <v>9.1610798305935344</v>
      </c>
      <c r="H445" s="1">
        <f t="shared" si="34"/>
        <v>-48.000765394942199</v>
      </c>
    </row>
    <row r="446" spans="1:8" x14ac:dyDescent="0.25">
      <c r="A446">
        <v>9721250000</v>
      </c>
      <c r="B446">
        <v>-41.353145599365199</v>
      </c>
      <c r="C446">
        <v>-50.263385772705099</v>
      </c>
      <c r="D446" s="16">
        <f t="shared" si="31"/>
        <v>-57.089759826660099</v>
      </c>
      <c r="E446" s="13">
        <f t="shared" si="32"/>
        <v>-50.513385772705099</v>
      </c>
      <c r="F446" s="2">
        <f t="shared" si="30"/>
        <v>9.1602401733399006</v>
      </c>
      <c r="G446" s="1">
        <f t="shared" si="33"/>
        <v>9.0817582872178892</v>
      </c>
      <c r="H446" s="1">
        <f t="shared" si="34"/>
        <v>-47.378279271006555</v>
      </c>
    </row>
    <row r="447" spans="1:8" x14ac:dyDescent="0.25">
      <c r="A447">
        <v>9743625000</v>
      </c>
      <c r="B447">
        <v>-41.892688751220703</v>
      </c>
      <c r="C447">
        <v>-50.692165374755902</v>
      </c>
      <c r="D447" s="16">
        <f t="shared" si="31"/>
        <v>-57.200523376464801</v>
      </c>
      <c r="E447" s="13">
        <f t="shared" si="32"/>
        <v>-50.942165374755902</v>
      </c>
      <c r="F447" s="2">
        <f t="shared" si="30"/>
        <v>9.0494766235351989</v>
      </c>
      <c r="G447" s="1">
        <f t="shared" si="33"/>
        <v>9.0105404324001892</v>
      </c>
      <c r="H447" s="1">
        <f t="shared" si="34"/>
        <v>-46.806836029889205</v>
      </c>
    </row>
    <row r="448" spans="1:8" x14ac:dyDescent="0.25">
      <c r="A448">
        <v>9766000000</v>
      </c>
      <c r="B448">
        <v>-42.413856506347699</v>
      </c>
      <c r="C448">
        <v>-51.020149230957003</v>
      </c>
      <c r="D448" s="16">
        <f t="shared" si="31"/>
        <v>-57.393707275390696</v>
      </c>
      <c r="E448" s="13">
        <f t="shared" si="32"/>
        <v>-51.270149230957003</v>
      </c>
      <c r="F448" s="2">
        <f t="shared" si="30"/>
        <v>8.8562927246093039</v>
      </c>
      <c r="G448" s="1">
        <f t="shared" si="33"/>
        <v>8.9637158711751557</v>
      </c>
      <c r="H448" s="1">
        <f t="shared" si="34"/>
        <v>-46.424498165050643</v>
      </c>
    </row>
    <row r="449" spans="1:8" x14ac:dyDescent="0.25">
      <c r="A449">
        <v>9788375000</v>
      </c>
      <c r="B449">
        <v>-42.493850708007798</v>
      </c>
      <c r="C449">
        <v>-51.319366455078097</v>
      </c>
      <c r="D449" s="16">
        <f t="shared" si="31"/>
        <v>-57.174484252929702</v>
      </c>
      <c r="E449" s="13">
        <f t="shared" si="32"/>
        <v>-51.569366455078097</v>
      </c>
      <c r="F449" s="2">
        <f t="shared" si="30"/>
        <v>9.0755157470702983</v>
      </c>
      <c r="G449" s="1">
        <f t="shared" si="33"/>
        <v>8.9036343892415548</v>
      </c>
      <c r="H449" s="1">
        <f t="shared" si="34"/>
        <v>-45.926052100699351</v>
      </c>
    </row>
    <row r="450" spans="1:8" x14ac:dyDescent="0.25">
      <c r="A450">
        <v>9810750000</v>
      </c>
      <c r="B450">
        <v>-43.049766540527301</v>
      </c>
      <c r="C450">
        <v>-51.479991912841797</v>
      </c>
      <c r="D450" s="16">
        <f t="shared" si="31"/>
        <v>-57.569774627685504</v>
      </c>
      <c r="E450" s="13">
        <f t="shared" si="32"/>
        <v>-51.729991912841797</v>
      </c>
      <c r="F450" s="2">
        <f t="shared" si="30"/>
        <v>8.6802253723144958</v>
      </c>
      <c r="G450" s="1">
        <f t="shared" si="33"/>
        <v>8.8767840067545762</v>
      </c>
      <c r="H450" s="1">
        <f t="shared" si="34"/>
        <v>-45.700394217508574</v>
      </c>
    </row>
    <row r="451" spans="1:8" x14ac:dyDescent="0.25">
      <c r="A451">
        <v>9833125000</v>
      </c>
      <c r="B451">
        <v>-43.115665435791001</v>
      </c>
      <c r="C451">
        <v>-51.6295776367188</v>
      </c>
      <c r="D451" s="16">
        <f t="shared" si="31"/>
        <v>-57.486087799072202</v>
      </c>
      <c r="E451" s="13">
        <f t="shared" si="32"/>
        <v>-51.8795776367188</v>
      </c>
      <c r="F451" s="2">
        <f t="shared" si="30"/>
        <v>8.7639122009277983</v>
      </c>
      <c r="G451" s="1">
        <f t="shared" si="33"/>
        <v>8.922180175781266</v>
      </c>
      <c r="H451" s="1">
        <f t="shared" si="34"/>
        <v>-46.080863782220021</v>
      </c>
    </row>
    <row r="452" spans="1:8" x14ac:dyDescent="0.25">
      <c r="A452">
        <v>9855500000</v>
      </c>
      <c r="B452">
        <v>-43.453865051269503</v>
      </c>
      <c r="C452">
        <v>-51.983722686767599</v>
      </c>
      <c r="D452" s="16">
        <f t="shared" si="31"/>
        <v>-57.470142364501903</v>
      </c>
      <c r="E452" s="13">
        <f t="shared" si="32"/>
        <v>-52.233722686767599</v>
      </c>
      <c r="F452" s="2">
        <f t="shared" si="30"/>
        <v>8.7798576354980966</v>
      </c>
      <c r="G452" s="1">
        <f t="shared" si="33"/>
        <v>8.9281768798828214</v>
      </c>
      <c r="H452" s="1">
        <f t="shared" si="34"/>
        <v>-46.130738708901532</v>
      </c>
    </row>
    <row r="453" spans="1:8" x14ac:dyDescent="0.25">
      <c r="A453">
        <v>9877875000</v>
      </c>
      <c r="B453">
        <v>-43.653682708740199</v>
      </c>
      <c r="C453">
        <v>-52.176265716552699</v>
      </c>
      <c r="D453" s="16">
        <f t="shared" si="31"/>
        <v>-57.4774169921875</v>
      </c>
      <c r="E453" s="13">
        <f t="shared" si="32"/>
        <v>-52.426265716552699</v>
      </c>
      <c r="F453" s="2">
        <f t="shared" si="30"/>
        <v>8.7725830078125</v>
      </c>
      <c r="G453" s="1">
        <f t="shared" si="33"/>
        <v>8.963701883951833</v>
      </c>
      <c r="H453" s="1">
        <f t="shared" si="34"/>
        <v>-46.424383158702668</v>
      </c>
    </row>
    <row r="454" spans="1:8" x14ac:dyDescent="0.25">
      <c r="A454">
        <v>9900250000</v>
      </c>
      <c r="B454">
        <v>-43.673313140869098</v>
      </c>
      <c r="C454">
        <v>-52.176265716552699</v>
      </c>
      <c r="D454" s="16">
        <f t="shared" si="31"/>
        <v>-57.497047424316399</v>
      </c>
      <c r="E454" s="13">
        <f t="shared" si="32"/>
        <v>-52.426265716552699</v>
      </c>
      <c r="F454" s="2">
        <f t="shared" si="30"/>
        <v>8.7529525756836009</v>
      </c>
      <c r="G454" s="1">
        <f t="shared" si="33"/>
        <v>8.9909528096517004</v>
      </c>
      <c r="H454" s="1">
        <f t="shared" si="34"/>
        <v>-46.647542874854317</v>
      </c>
    </row>
    <row r="455" spans="1:8" x14ac:dyDescent="0.25">
      <c r="A455">
        <v>9922625000</v>
      </c>
      <c r="B455">
        <v>-43.7679634094238</v>
      </c>
      <c r="C455">
        <v>-53.086769104003899</v>
      </c>
      <c r="D455" s="16">
        <f t="shared" si="31"/>
        <v>-56.681194305419901</v>
      </c>
      <c r="E455" s="13">
        <f t="shared" si="32"/>
        <v>-53.336769104003899</v>
      </c>
      <c r="F455" s="2">
        <f t="shared" si="30"/>
        <v>9.5688056945800994</v>
      </c>
      <c r="G455" s="1">
        <f t="shared" si="33"/>
        <v>9.0465702480740013</v>
      </c>
      <c r="H455" s="1">
        <f t="shared" si="34"/>
        <v>-47.09743919728767</v>
      </c>
    </row>
    <row r="456" spans="1:8" x14ac:dyDescent="0.25">
      <c r="A456">
        <v>9945000000</v>
      </c>
      <c r="B456">
        <v>-43.374790191650398</v>
      </c>
      <c r="C456">
        <v>-52.228237152099602</v>
      </c>
      <c r="D456" s="16">
        <f t="shared" si="31"/>
        <v>-57.146553039550795</v>
      </c>
      <c r="E456" s="13">
        <f t="shared" si="32"/>
        <v>-52.478237152099602</v>
      </c>
      <c r="F456" s="2">
        <f t="shared" si="30"/>
        <v>9.1034469604492045</v>
      </c>
      <c r="G456" s="1">
        <f t="shared" si="33"/>
        <v>9.0912551879882777</v>
      </c>
      <c r="H456" s="1">
        <f t="shared" si="34"/>
        <v>-47.453576423571164</v>
      </c>
    </row>
    <row r="457" spans="1:8" x14ac:dyDescent="0.25">
      <c r="A457">
        <v>9967375000</v>
      </c>
      <c r="B457">
        <v>-43.423599243164098</v>
      </c>
      <c r="C457">
        <v>-52.349617004394503</v>
      </c>
      <c r="D457" s="16">
        <f t="shared" si="31"/>
        <v>-57.073982238769595</v>
      </c>
      <c r="E457" s="13">
        <f t="shared" si="32"/>
        <v>-52.599617004394503</v>
      </c>
      <c r="F457" s="2">
        <f t="shared" si="30"/>
        <v>9.1760177612304048</v>
      </c>
      <c r="G457" s="1">
        <f t="shared" si="33"/>
        <v>9.1446630689832809</v>
      </c>
      <c r="H457" s="1">
        <f t="shared" si="34"/>
        <v>-47.873122815245125</v>
      </c>
    </row>
    <row r="458" spans="1:8" x14ac:dyDescent="0.25">
      <c r="A458">
        <v>9989750000</v>
      </c>
      <c r="B458">
        <v>-43.127143859863303</v>
      </c>
      <c r="C458">
        <v>-52.197917938232401</v>
      </c>
      <c r="D458" s="16">
        <f t="shared" si="31"/>
        <v>-56.929225921630902</v>
      </c>
      <c r="E458" s="13">
        <f t="shared" si="32"/>
        <v>-52.447917938232401</v>
      </c>
      <c r="F458" s="2">
        <f t="shared" si="30"/>
        <v>9.320774078369098</v>
      </c>
      <c r="G458" s="1">
        <f t="shared" si="33"/>
        <v>9.1745414733886577</v>
      </c>
      <c r="H458" s="1">
        <f t="shared" si="34"/>
        <v>-48.104973017512322</v>
      </c>
    </row>
    <row r="459" spans="1:8" x14ac:dyDescent="0.25">
      <c r="A459">
        <v>10012125000</v>
      </c>
      <c r="B459">
        <v>-43.040904998779297</v>
      </c>
      <c r="C459">
        <v>-51.971687316894503</v>
      </c>
      <c r="D459" s="16">
        <f t="shared" si="31"/>
        <v>-57.069217681884794</v>
      </c>
      <c r="E459" s="13">
        <f t="shared" si="32"/>
        <v>-52.221687316894503</v>
      </c>
      <c r="F459" s="2">
        <f t="shared" si="30"/>
        <v>9.180782318115206</v>
      </c>
      <c r="G459" s="1">
        <f t="shared" si="33"/>
        <v>9.2219742668999345</v>
      </c>
      <c r="H459" s="1">
        <f t="shared" si="34"/>
        <v>-48.468890880728665</v>
      </c>
    </row>
    <row r="460" spans="1:8" x14ac:dyDescent="0.25">
      <c r="A460">
        <v>10034500000</v>
      </c>
      <c r="B460">
        <v>-42.9693603515625</v>
      </c>
      <c r="C460">
        <v>-51.8854370117188</v>
      </c>
      <c r="D460" s="16">
        <f t="shared" si="31"/>
        <v>-57.0839233398437</v>
      </c>
      <c r="E460" s="13">
        <f t="shared" si="32"/>
        <v>-52.1354370117188</v>
      </c>
      <c r="F460" s="2">
        <f t="shared" si="30"/>
        <v>9.1660766601562997</v>
      </c>
      <c r="G460" s="1">
        <f t="shared" si="33"/>
        <v>9.1533745659721895</v>
      </c>
      <c r="H460" s="1">
        <f t="shared" si="34"/>
        <v>-47.940932610449273</v>
      </c>
    </row>
    <row r="461" spans="1:8" x14ac:dyDescent="0.25">
      <c r="A461">
        <v>10056875000</v>
      </c>
      <c r="B461">
        <v>-42.885658264160199</v>
      </c>
      <c r="C461">
        <v>-51.896186828613303</v>
      </c>
      <c r="D461" s="16">
        <f t="shared" si="31"/>
        <v>-56.989471435546896</v>
      </c>
      <c r="E461" s="13">
        <f t="shared" si="32"/>
        <v>-52.146186828613303</v>
      </c>
      <c r="F461" s="2">
        <f t="shared" si="30"/>
        <v>9.2605285644531037</v>
      </c>
      <c r="G461" s="1">
        <f t="shared" si="33"/>
        <v>9.1305876837836113</v>
      </c>
      <c r="H461" s="1">
        <f t="shared" si="34"/>
        <v>-47.763192984698335</v>
      </c>
    </row>
    <row r="462" spans="1:8" x14ac:dyDescent="0.25">
      <c r="A462">
        <v>10079250000</v>
      </c>
      <c r="B462">
        <v>-43.090381622314503</v>
      </c>
      <c r="C462">
        <v>-51.881870269775398</v>
      </c>
      <c r="D462" s="16">
        <f t="shared" si="31"/>
        <v>-57.208511352539105</v>
      </c>
      <c r="E462" s="13">
        <f t="shared" si="32"/>
        <v>-52.131870269775398</v>
      </c>
      <c r="F462" s="2">
        <f t="shared" si="30"/>
        <v>9.0414886474608949</v>
      </c>
      <c r="G462" s="1">
        <f t="shared" si="33"/>
        <v>9.1415269639756769</v>
      </c>
      <c r="H462" s="1">
        <f t="shared" si="34"/>
        <v>-47.848668995681599</v>
      </c>
    </row>
    <row r="463" spans="1:8" x14ac:dyDescent="0.25">
      <c r="A463">
        <v>10101625000</v>
      </c>
      <c r="B463">
        <v>-42.915397644042997</v>
      </c>
      <c r="C463">
        <v>-51.845245361328097</v>
      </c>
      <c r="D463" s="16">
        <f t="shared" si="31"/>
        <v>-57.070152282714901</v>
      </c>
      <c r="E463" s="13">
        <f t="shared" si="32"/>
        <v>-52.095245361328097</v>
      </c>
      <c r="F463" s="2">
        <f t="shared" si="30"/>
        <v>9.1798477172850994</v>
      </c>
      <c r="G463" s="1">
        <f t="shared" si="33"/>
        <v>9.127509646945521</v>
      </c>
      <c r="H463" s="1">
        <f t="shared" si="34"/>
        <v>-47.739092546265596</v>
      </c>
    </row>
    <row r="464" spans="1:8" x14ac:dyDescent="0.25">
      <c r="A464">
        <v>10124000000</v>
      </c>
      <c r="B464">
        <v>-42.9284477233887</v>
      </c>
      <c r="C464">
        <v>-51.629856109619098</v>
      </c>
      <c r="D464" s="16">
        <f t="shared" si="31"/>
        <v>-57.298591613769602</v>
      </c>
      <c r="E464" s="13">
        <f t="shared" si="32"/>
        <v>-51.879856109619098</v>
      </c>
      <c r="F464" s="2">
        <f t="shared" ref="F464:F527" si="35">B464-E464</f>
        <v>8.9514083862303977</v>
      </c>
      <c r="G464" s="1">
        <f t="shared" si="33"/>
        <v>9.1396344502766897</v>
      </c>
      <c r="H464" s="1">
        <f t="shared" si="34"/>
        <v>-47.833901177637294</v>
      </c>
    </row>
    <row r="465" spans="1:8" x14ac:dyDescent="0.25">
      <c r="A465">
        <v>10146375000</v>
      </c>
      <c r="B465">
        <v>-42.947505950927699</v>
      </c>
      <c r="C465">
        <v>-51.595870971679702</v>
      </c>
      <c r="D465" s="16">
        <f t="shared" ref="D465:D528" si="36">B465-C465+D$13</f>
        <v>-57.351634979247997</v>
      </c>
      <c r="E465" s="13">
        <f t="shared" ref="E465:E528" si="37">C465-E$13</f>
        <v>-51.845870971679702</v>
      </c>
      <c r="F465" s="2">
        <f t="shared" si="35"/>
        <v>8.8983650207520029</v>
      </c>
      <c r="G465" s="1">
        <f t="shared" si="33"/>
        <v>9.1480250888400541</v>
      </c>
      <c r="H465" s="1">
        <f t="shared" si="34"/>
        <v>-47.899313170051123</v>
      </c>
    </row>
    <row r="466" spans="1:8" x14ac:dyDescent="0.25">
      <c r="A466">
        <v>10168750000</v>
      </c>
      <c r="B466">
        <v>-42.658615112304702</v>
      </c>
      <c r="C466">
        <v>-51.6830863952637</v>
      </c>
      <c r="D466" s="16">
        <f t="shared" si="36"/>
        <v>-56.975528717041001</v>
      </c>
      <c r="E466" s="13">
        <f t="shared" si="37"/>
        <v>-51.9330863952637</v>
      </c>
      <c r="F466" s="2">
        <f t="shared" si="35"/>
        <v>9.2744712829589986</v>
      </c>
      <c r="G466" s="1">
        <f t="shared" si="33"/>
        <v>9.1468014187282893</v>
      </c>
      <c r="H466" s="1">
        <f t="shared" si="34"/>
        <v>-47.889783696847786</v>
      </c>
    </row>
    <row r="467" spans="1:8" x14ac:dyDescent="0.25">
      <c r="A467">
        <v>10191125000</v>
      </c>
      <c r="B467">
        <v>-42.578086853027301</v>
      </c>
      <c r="C467">
        <v>-51.522705078125</v>
      </c>
      <c r="D467" s="16">
        <f t="shared" si="36"/>
        <v>-57.055381774902301</v>
      </c>
      <c r="E467" s="13">
        <f t="shared" si="37"/>
        <v>-51.772705078125</v>
      </c>
      <c r="F467" s="2">
        <f t="shared" si="35"/>
        <v>9.1946182250976989</v>
      </c>
      <c r="G467" s="1">
        <f t="shared" si="33"/>
        <v>9.1655947367350095</v>
      </c>
      <c r="H467" s="1">
        <f t="shared" si="34"/>
        <v>-48.035761568290738</v>
      </c>
    </row>
    <row r="468" spans="1:8" x14ac:dyDescent="0.25">
      <c r="A468">
        <v>10213500000</v>
      </c>
      <c r="B468">
        <v>-42.800926208496101</v>
      </c>
      <c r="C468">
        <v>-51.840831756591797</v>
      </c>
      <c r="D468" s="16">
        <f t="shared" si="36"/>
        <v>-56.960094451904304</v>
      </c>
      <c r="E468" s="13">
        <f t="shared" si="37"/>
        <v>-52.090831756591797</v>
      </c>
      <c r="F468" s="2">
        <f t="shared" si="35"/>
        <v>9.289905548095696</v>
      </c>
      <c r="G468" s="1">
        <f t="shared" ref="G468:G531" si="38">AVERAGE(F464:F472)</f>
        <v>9.1513159010145326</v>
      </c>
      <c r="H468" s="1">
        <f t="shared" si="34"/>
        <v>-47.924923749164307</v>
      </c>
    </row>
    <row r="469" spans="1:8" x14ac:dyDescent="0.25">
      <c r="A469">
        <v>10235875000</v>
      </c>
      <c r="B469">
        <v>-42.9748725891113</v>
      </c>
      <c r="C469">
        <v>-51.966464996337898</v>
      </c>
      <c r="D469" s="16">
        <f t="shared" si="36"/>
        <v>-57.008407592773402</v>
      </c>
      <c r="E469" s="13">
        <f t="shared" si="37"/>
        <v>-52.216464996337898</v>
      </c>
      <c r="F469" s="2">
        <f t="shared" si="35"/>
        <v>9.241592407226598</v>
      </c>
      <c r="G469" s="1">
        <f t="shared" si="38"/>
        <v>9.156770918104387</v>
      </c>
      <c r="H469" s="1">
        <f t="shared" ref="H469:H532" si="39">(292-77.6*10^(G469/10))/(10^(G469/10)-1)</f>
        <v>-47.967322604242682</v>
      </c>
    </row>
    <row r="470" spans="1:8" x14ac:dyDescent="0.25">
      <c r="A470">
        <v>10258250000</v>
      </c>
      <c r="B470">
        <v>-43.123737335205099</v>
      </c>
      <c r="C470">
        <v>-52.123252868652301</v>
      </c>
      <c r="D470" s="16">
        <f t="shared" si="36"/>
        <v>-57.000484466552798</v>
      </c>
      <c r="E470" s="13">
        <f t="shared" si="37"/>
        <v>-52.373252868652301</v>
      </c>
      <c r="F470" s="2">
        <f t="shared" si="35"/>
        <v>9.2495155334472017</v>
      </c>
      <c r="G470" s="1">
        <f t="shared" si="38"/>
        <v>9.1948360866970411</v>
      </c>
      <c r="H470" s="1">
        <f t="shared" si="39"/>
        <v>-48.261298811538801</v>
      </c>
    </row>
    <row r="471" spans="1:8" x14ac:dyDescent="0.25">
      <c r="A471">
        <v>10280625000</v>
      </c>
      <c r="B471">
        <v>-43.185939788818402</v>
      </c>
      <c r="C471">
        <v>-52.146568298339801</v>
      </c>
      <c r="D471" s="16">
        <f t="shared" si="36"/>
        <v>-57.039371490478601</v>
      </c>
      <c r="E471" s="13">
        <f t="shared" si="37"/>
        <v>-52.396568298339801</v>
      </c>
      <c r="F471" s="2">
        <f t="shared" si="35"/>
        <v>9.2106285095213991</v>
      </c>
      <c r="G471" s="1">
        <f t="shared" si="38"/>
        <v>9.1872986687554103</v>
      </c>
      <c r="H471" s="1">
        <f t="shared" si="39"/>
        <v>-48.203348062839915</v>
      </c>
    </row>
    <row r="472" spans="1:8" x14ac:dyDescent="0.25">
      <c r="A472">
        <v>10303000000</v>
      </c>
      <c r="B472">
        <v>-43.365928649902301</v>
      </c>
      <c r="C472">
        <v>-52.167266845703097</v>
      </c>
      <c r="D472" s="16">
        <f t="shared" si="36"/>
        <v>-57.198661804199205</v>
      </c>
      <c r="E472" s="13">
        <f t="shared" si="37"/>
        <v>-52.417266845703097</v>
      </c>
      <c r="F472" s="2">
        <f t="shared" si="35"/>
        <v>9.0513381958007955</v>
      </c>
      <c r="G472" s="1">
        <f t="shared" si="38"/>
        <v>9.1781565348306984</v>
      </c>
      <c r="H472" s="1">
        <f t="shared" si="39"/>
        <v>-48.132887390952277</v>
      </c>
    </row>
    <row r="473" spans="1:8" x14ac:dyDescent="0.25">
      <c r="A473">
        <v>10325375000</v>
      </c>
      <c r="B473">
        <v>-44.245445251464801</v>
      </c>
      <c r="C473">
        <v>-52.995948791503899</v>
      </c>
      <c r="D473" s="16">
        <f t="shared" si="36"/>
        <v>-57.249496459960902</v>
      </c>
      <c r="E473" s="13">
        <f t="shared" si="37"/>
        <v>-53.245948791503899</v>
      </c>
      <c r="F473" s="2">
        <f t="shared" si="35"/>
        <v>9.000503540039098</v>
      </c>
      <c r="G473" s="1">
        <f t="shared" si="38"/>
        <v>9.1446647644042631</v>
      </c>
      <c r="H473" s="1">
        <f t="shared" si="39"/>
        <v>-47.873136029212731</v>
      </c>
    </row>
    <row r="474" spans="1:8" x14ac:dyDescent="0.25">
      <c r="A474">
        <v>10347750000</v>
      </c>
      <c r="B474">
        <v>-43.943569183349602</v>
      </c>
      <c r="C474">
        <v>-52.934520721435497</v>
      </c>
      <c r="D474" s="16">
        <f t="shared" si="36"/>
        <v>-57.009048461914105</v>
      </c>
      <c r="E474" s="13">
        <f t="shared" si="37"/>
        <v>-53.184520721435497</v>
      </c>
      <c r="F474" s="2">
        <f t="shared" si="35"/>
        <v>9.2409515380858949</v>
      </c>
      <c r="G474" s="1">
        <f t="shared" si="38"/>
        <v>9.1064686245388096</v>
      </c>
      <c r="H474" s="1">
        <f t="shared" si="39"/>
        <v>-47.573758972691913</v>
      </c>
    </row>
    <row r="475" spans="1:8" x14ac:dyDescent="0.25">
      <c r="A475">
        <v>10370125000</v>
      </c>
      <c r="B475">
        <v>-44.023220062255902</v>
      </c>
      <c r="C475">
        <v>-52.979854583740199</v>
      </c>
      <c r="D475" s="16">
        <f t="shared" si="36"/>
        <v>-57.043365478515703</v>
      </c>
      <c r="E475" s="13">
        <f t="shared" si="37"/>
        <v>-53.229854583740199</v>
      </c>
      <c r="F475" s="2">
        <f t="shared" si="35"/>
        <v>9.2066345214842968</v>
      </c>
      <c r="G475" s="1">
        <f t="shared" si="38"/>
        <v>9.0598373413085653</v>
      </c>
      <c r="H475" s="1">
        <f t="shared" si="39"/>
        <v>-47.203668592659383</v>
      </c>
    </row>
    <row r="476" spans="1:8" x14ac:dyDescent="0.25">
      <c r="A476">
        <v>10392500000</v>
      </c>
      <c r="B476">
        <v>-43.9739379882813</v>
      </c>
      <c r="C476">
        <v>-52.836277008056598</v>
      </c>
      <c r="D476" s="16">
        <f t="shared" si="36"/>
        <v>-57.137660980224702</v>
      </c>
      <c r="E476" s="13">
        <f t="shared" si="37"/>
        <v>-53.086277008056598</v>
      </c>
      <c r="F476" s="2">
        <f t="shared" si="35"/>
        <v>9.1123390197752983</v>
      </c>
      <c r="G476" s="1">
        <f t="shared" si="38"/>
        <v>9.0171186659070983</v>
      </c>
      <c r="H476" s="1">
        <f t="shared" si="39"/>
        <v>-46.86012527859657</v>
      </c>
    </row>
    <row r="477" spans="1:8" x14ac:dyDescent="0.25">
      <c r="A477">
        <v>10414875000</v>
      </c>
      <c r="B477">
        <v>-43.8992919921875</v>
      </c>
      <c r="C477">
        <v>-52.637771606445298</v>
      </c>
      <c r="D477" s="16">
        <f t="shared" si="36"/>
        <v>-57.261520385742202</v>
      </c>
      <c r="E477" s="13">
        <f t="shared" si="37"/>
        <v>-52.887771606445298</v>
      </c>
      <c r="F477" s="2">
        <f t="shared" si="35"/>
        <v>8.9884796142577983</v>
      </c>
      <c r="G477" s="1">
        <f t="shared" si="38"/>
        <v>8.9711036682128658</v>
      </c>
      <c r="H477" s="1">
        <f t="shared" si="39"/>
        <v>-46.485175667883524</v>
      </c>
    </row>
    <row r="478" spans="1:8" x14ac:dyDescent="0.25">
      <c r="A478">
        <v>10437250000</v>
      </c>
      <c r="B478">
        <v>-43.876018524169901</v>
      </c>
      <c r="C478">
        <v>-52.523845672607401</v>
      </c>
      <c r="D478" s="16">
        <f t="shared" si="36"/>
        <v>-57.3521728515625</v>
      </c>
      <c r="E478" s="13">
        <f t="shared" si="37"/>
        <v>-52.773845672607401</v>
      </c>
      <c r="F478" s="2">
        <f t="shared" si="35"/>
        <v>8.8978271484375</v>
      </c>
      <c r="G478" s="1">
        <f t="shared" si="38"/>
        <v>8.923222011989985</v>
      </c>
      <c r="H478" s="1">
        <f t="shared" si="39"/>
        <v>-46.08953518944346</v>
      </c>
    </row>
    <row r="479" spans="1:8" x14ac:dyDescent="0.25">
      <c r="A479">
        <v>10459625000</v>
      </c>
      <c r="B479">
        <v>-44.006877899169901</v>
      </c>
      <c r="C479">
        <v>-52.586711883544901</v>
      </c>
      <c r="D479" s="16">
        <f t="shared" si="36"/>
        <v>-57.420166015625</v>
      </c>
      <c r="E479" s="13">
        <f t="shared" si="37"/>
        <v>-52.836711883544901</v>
      </c>
      <c r="F479" s="2">
        <f t="shared" si="35"/>
        <v>8.829833984375</v>
      </c>
      <c r="G479" s="1">
        <f t="shared" si="38"/>
        <v>8.8257679409450773</v>
      </c>
      <c r="H479" s="1">
        <f t="shared" si="39"/>
        <v>-45.266619338254124</v>
      </c>
    </row>
    <row r="480" spans="1:8" x14ac:dyDescent="0.25">
      <c r="A480">
        <v>10482000000</v>
      </c>
      <c r="B480">
        <v>-44.337226867675803</v>
      </c>
      <c r="C480">
        <v>-52.913387298583999</v>
      </c>
      <c r="D480" s="16">
        <f t="shared" si="36"/>
        <v>-57.423839569091804</v>
      </c>
      <c r="E480" s="13">
        <f t="shared" si="37"/>
        <v>-53.163387298583999</v>
      </c>
      <c r="F480" s="2">
        <f t="shared" si="35"/>
        <v>8.826160430908196</v>
      </c>
      <c r="G480" s="1">
        <f t="shared" si="38"/>
        <v>8.7519747416178326</v>
      </c>
      <c r="H480" s="1">
        <f t="shared" si="39"/>
        <v>-44.627318928080371</v>
      </c>
    </row>
    <row r="481" spans="1:8" x14ac:dyDescent="0.25">
      <c r="A481">
        <v>10504375000</v>
      </c>
      <c r="B481">
        <v>-44.501899719238303</v>
      </c>
      <c r="C481">
        <v>-52.889102935791001</v>
      </c>
      <c r="D481" s="16">
        <f t="shared" si="36"/>
        <v>-57.612796783447301</v>
      </c>
      <c r="E481" s="13">
        <f t="shared" si="37"/>
        <v>-53.139102935791001</v>
      </c>
      <c r="F481" s="2">
        <f t="shared" si="35"/>
        <v>8.6372032165526988</v>
      </c>
      <c r="G481" s="1">
        <f t="shared" si="38"/>
        <v>8.6992721557617312</v>
      </c>
      <c r="H481" s="1">
        <f t="shared" si="39"/>
        <v>-44.16196557859277</v>
      </c>
    </row>
    <row r="482" spans="1:8" x14ac:dyDescent="0.25">
      <c r="A482">
        <v>10526750000</v>
      </c>
      <c r="B482">
        <v>-44.459514617919901</v>
      </c>
      <c r="C482">
        <v>-52.779083251953097</v>
      </c>
      <c r="D482" s="16">
        <f t="shared" si="36"/>
        <v>-57.680431365966804</v>
      </c>
      <c r="E482" s="13">
        <f t="shared" si="37"/>
        <v>-53.029083251953097</v>
      </c>
      <c r="F482" s="2">
        <f t="shared" si="35"/>
        <v>8.569568634033196</v>
      </c>
      <c r="G482" s="1">
        <f t="shared" si="38"/>
        <v>8.6853107876247986</v>
      </c>
      <c r="H482" s="1">
        <f t="shared" si="39"/>
        <v>-44.037444180973239</v>
      </c>
    </row>
    <row r="483" spans="1:8" x14ac:dyDescent="0.25">
      <c r="A483">
        <v>10549125000</v>
      </c>
      <c r="B483">
        <v>-45.081474304199197</v>
      </c>
      <c r="C483">
        <v>-53.195339202880902</v>
      </c>
      <c r="D483" s="16">
        <f t="shared" si="36"/>
        <v>-57.886135101318295</v>
      </c>
      <c r="E483" s="13">
        <f t="shared" si="37"/>
        <v>-53.445339202880902</v>
      </c>
      <c r="F483" s="2">
        <f t="shared" si="35"/>
        <v>8.3638648986817046</v>
      </c>
      <c r="G483" s="1">
        <f t="shared" si="38"/>
        <v>8.6865586174859093</v>
      </c>
      <c r="H483" s="1">
        <f t="shared" si="39"/>
        <v>-44.048594967223202</v>
      </c>
    </row>
    <row r="484" spans="1:8" x14ac:dyDescent="0.25">
      <c r="A484">
        <v>10571500000</v>
      </c>
      <c r="B484">
        <v>-44.339195251464801</v>
      </c>
      <c r="C484">
        <v>-52.631690979003899</v>
      </c>
      <c r="D484" s="16">
        <f t="shared" si="36"/>
        <v>-57.707504272460902</v>
      </c>
      <c r="E484" s="13">
        <f t="shared" si="37"/>
        <v>-52.881690979003899</v>
      </c>
      <c r="F484" s="2">
        <f t="shared" si="35"/>
        <v>8.542495727539098</v>
      </c>
      <c r="G484" s="1">
        <f t="shared" si="38"/>
        <v>8.6926294962565329</v>
      </c>
      <c r="H484" s="1">
        <f t="shared" si="39"/>
        <v>-44.102785237711117</v>
      </c>
    </row>
    <row r="485" spans="1:8" x14ac:dyDescent="0.25">
      <c r="A485">
        <v>10593875000</v>
      </c>
      <c r="B485">
        <v>-44.323802947997997</v>
      </c>
      <c r="C485">
        <v>-52.711818695068402</v>
      </c>
      <c r="D485" s="16">
        <f t="shared" si="36"/>
        <v>-57.611984252929595</v>
      </c>
      <c r="E485" s="13">
        <f t="shared" si="37"/>
        <v>-52.961818695068402</v>
      </c>
      <c r="F485" s="2">
        <f t="shared" si="35"/>
        <v>8.6380157470704049</v>
      </c>
      <c r="G485" s="1">
        <f t="shared" si="38"/>
        <v>8.7165188259548891</v>
      </c>
      <c r="H485" s="1">
        <f t="shared" si="39"/>
        <v>-44.315065317529942</v>
      </c>
    </row>
    <row r="486" spans="1:8" x14ac:dyDescent="0.25">
      <c r="A486">
        <v>10616250000</v>
      </c>
      <c r="B486">
        <v>-44.102870941162102</v>
      </c>
      <c r="C486">
        <v>-52.7156982421875</v>
      </c>
      <c r="D486" s="16">
        <f t="shared" si="36"/>
        <v>-57.387172698974602</v>
      </c>
      <c r="E486" s="13">
        <f t="shared" si="37"/>
        <v>-52.9656982421875</v>
      </c>
      <c r="F486" s="2">
        <f t="shared" si="35"/>
        <v>8.8628273010253977</v>
      </c>
      <c r="G486" s="1">
        <f t="shared" si="38"/>
        <v>8.7652969360351882</v>
      </c>
      <c r="H486" s="1">
        <f t="shared" si="39"/>
        <v>-44.74378574677749</v>
      </c>
    </row>
    <row r="487" spans="1:8" x14ac:dyDescent="0.25">
      <c r="A487">
        <v>10638625000</v>
      </c>
      <c r="B487">
        <v>-43.916133880615199</v>
      </c>
      <c r="C487">
        <v>-52.575191497802699</v>
      </c>
      <c r="D487" s="16">
        <f t="shared" si="36"/>
        <v>-57.3409423828125</v>
      </c>
      <c r="E487" s="13">
        <f t="shared" si="37"/>
        <v>-52.825191497802699</v>
      </c>
      <c r="F487" s="2">
        <f t="shared" si="35"/>
        <v>8.9090576171875</v>
      </c>
      <c r="G487" s="1">
        <f t="shared" si="38"/>
        <v>8.8333651224772467</v>
      </c>
      <c r="H487" s="1">
        <f t="shared" si="39"/>
        <v>-45.331636525249131</v>
      </c>
    </row>
    <row r="488" spans="1:8" x14ac:dyDescent="0.25">
      <c r="A488">
        <v>10661000000</v>
      </c>
      <c r="B488">
        <v>-43.776462554931598</v>
      </c>
      <c r="C488">
        <v>-52.410934448242202</v>
      </c>
      <c r="D488" s="16">
        <f t="shared" si="36"/>
        <v>-57.365528106689396</v>
      </c>
      <c r="E488" s="13">
        <f t="shared" si="37"/>
        <v>-52.660934448242202</v>
      </c>
      <c r="F488" s="2">
        <f t="shared" si="35"/>
        <v>8.8844718933106037</v>
      </c>
      <c r="G488" s="1">
        <f t="shared" si="38"/>
        <v>8.9001651340061017</v>
      </c>
      <c r="H488" s="1">
        <f t="shared" si="39"/>
        <v>-45.896997176608814</v>
      </c>
    </row>
    <row r="489" spans="1:8" x14ac:dyDescent="0.25">
      <c r="A489">
        <v>10683375000</v>
      </c>
      <c r="B489">
        <v>-43.544254302978501</v>
      </c>
      <c r="C489">
        <v>-52.335418701171903</v>
      </c>
      <c r="D489" s="16">
        <f t="shared" si="36"/>
        <v>-57.208835601806598</v>
      </c>
      <c r="E489" s="13">
        <f t="shared" si="37"/>
        <v>-52.585418701171903</v>
      </c>
      <c r="F489" s="2">
        <f t="shared" si="35"/>
        <v>9.041164398193402</v>
      </c>
      <c r="G489" s="1">
        <f t="shared" si="38"/>
        <v>8.9565895928277133</v>
      </c>
      <c r="H489" s="1">
        <f t="shared" si="39"/>
        <v>-46.365842189194971</v>
      </c>
    </row>
    <row r="490" spans="1:8" x14ac:dyDescent="0.25">
      <c r="A490">
        <v>10705750000</v>
      </c>
      <c r="B490">
        <v>-43.651741027832003</v>
      </c>
      <c r="C490">
        <v>-52.477947235107401</v>
      </c>
      <c r="D490" s="16">
        <f t="shared" si="36"/>
        <v>-57.173793792724602</v>
      </c>
      <c r="E490" s="13">
        <f t="shared" si="37"/>
        <v>-52.727947235107401</v>
      </c>
      <c r="F490" s="2">
        <f t="shared" si="35"/>
        <v>9.0762062072753977</v>
      </c>
      <c r="G490" s="1">
        <f t="shared" si="38"/>
        <v>8.9928465949164682</v>
      </c>
      <c r="H490" s="1">
        <f t="shared" si="39"/>
        <v>-46.662984221190001</v>
      </c>
    </row>
    <row r="491" spans="1:8" x14ac:dyDescent="0.25">
      <c r="A491">
        <v>10728125000</v>
      </c>
      <c r="B491">
        <v>-43.833511352539098</v>
      </c>
      <c r="C491">
        <v>-52.765693664550803</v>
      </c>
      <c r="D491" s="16">
        <f t="shared" si="36"/>
        <v>-57.067817687988295</v>
      </c>
      <c r="E491" s="13">
        <f t="shared" si="37"/>
        <v>-53.015693664550803</v>
      </c>
      <c r="F491" s="2">
        <f t="shared" si="35"/>
        <v>9.1821823120117045</v>
      </c>
      <c r="G491" s="1">
        <f t="shared" si="38"/>
        <v>8.9922841389974124</v>
      </c>
      <c r="H491" s="1">
        <f t="shared" si="39"/>
        <v>-46.658399033307631</v>
      </c>
    </row>
    <row r="492" spans="1:8" x14ac:dyDescent="0.25">
      <c r="A492">
        <v>10750500000</v>
      </c>
      <c r="B492">
        <v>-43.572433471679702</v>
      </c>
      <c r="C492">
        <v>-52.287498474121101</v>
      </c>
      <c r="D492" s="16">
        <f t="shared" si="36"/>
        <v>-57.284934997558601</v>
      </c>
      <c r="E492" s="13">
        <f t="shared" si="37"/>
        <v>-52.537498474121101</v>
      </c>
      <c r="F492" s="2">
        <f t="shared" si="35"/>
        <v>8.9650650024413991</v>
      </c>
      <c r="G492" s="1">
        <f t="shared" si="38"/>
        <v>8.9756690131293553</v>
      </c>
      <c r="H492" s="1">
        <f t="shared" si="39"/>
        <v>-46.522605261662918</v>
      </c>
    </row>
    <row r="493" spans="1:8" x14ac:dyDescent="0.25">
      <c r="A493">
        <v>10772875000</v>
      </c>
      <c r="B493">
        <v>-43.446933746337898</v>
      </c>
      <c r="C493">
        <v>-52.247249603271499</v>
      </c>
      <c r="D493" s="16">
        <f t="shared" si="36"/>
        <v>-57.199684143066399</v>
      </c>
      <c r="E493" s="13">
        <f t="shared" si="37"/>
        <v>-52.497249603271499</v>
      </c>
      <c r="F493" s="2">
        <f t="shared" si="35"/>
        <v>9.0503158569336009</v>
      </c>
      <c r="G493" s="1">
        <f t="shared" si="38"/>
        <v>8.9459669325086892</v>
      </c>
      <c r="H493" s="1">
        <f t="shared" si="39"/>
        <v>-46.278176636989869</v>
      </c>
    </row>
    <row r="494" spans="1:8" x14ac:dyDescent="0.25">
      <c r="A494">
        <v>10795250000</v>
      </c>
      <c r="B494">
        <v>-44.157222747802699</v>
      </c>
      <c r="C494">
        <v>-52.871551513671903</v>
      </c>
      <c r="D494" s="16">
        <f t="shared" si="36"/>
        <v>-57.285671234130795</v>
      </c>
      <c r="E494" s="13">
        <f t="shared" si="37"/>
        <v>-53.121551513671903</v>
      </c>
      <c r="F494" s="2">
        <f t="shared" si="35"/>
        <v>8.9643287658692046</v>
      </c>
      <c r="G494" s="1">
        <f t="shared" si="38"/>
        <v>8.8652742173936669</v>
      </c>
      <c r="H494" s="1">
        <f t="shared" si="39"/>
        <v>-45.603107300111454</v>
      </c>
    </row>
    <row r="495" spans="1:8" x14ac:dyDescent="0.25">
      <c r="A495">
        <v>10817625000</v>
      </c>
      <c r="B495">
        <v>-43.8790092468262</v>
      </c>
      <c r="C495">
        <v>-52.486774444580099</v>
      </c>
      <c r="D495" s="16">
        <f t="shared" si="36"/>
        <v>-57.392234802246101</v>
      </c>
      <c r="E495" s="13">
        <f t="shared" si="37"/>
        <v>-52.736774444580099</v>
      </c>
      <c r="F495" s="2">
        <f t="shared" si="35"/>
        <v>8.8577651977538991</v>
      </c>
      <c r="G495" s="1">
        <f t="shared" si="38"/>
        <v>8.7578887939453232</v>
      </c>
      <c r="H495" s="1">
        <f t="shared" si="39"/>
        <v>-44.679079077136706</v>
      </c>
    </row>
    <row r="496" spans="1:8" x14ac:dyDescent="0.25">
      <c r="A496">
        <v>10840000000</v>
      </c>
      <c r="B496">
        <v>-44.356075286865199</v>
      </c>
      <c r="C496">
        <v>-52.865596771240199</v>
      </c>
      <c r="D496" s="16">
        <f t="shared" si="36"/>
        <v>-57.490478515625</v>
      </c>
      <c r="E496" s="13">
        <f t="shared" si="37"/>
        <v>-53.115596771240199</v>
      </c>
      <c r="F496" s="2">
        <f t="shared" si="35"/>
        <v>8.759521484375</v>
      </c>
      <c r="G496" s="1">
        <f t="shared" si="38"/>
        <v>8.6454641554090799</v>
      </c>
      <c r="H496" s="1">
        <f t="shared" si="39"/>
        <v>-43.679146000775056</v>
      </c>
    </row>
    <row r="497" spans="1:8" x14ac:dyDescent="0.25">
      <c r="A497">
        <v>10862375000</v>
      </c>
      <c r="B497">
        <v>-44.797718048095703</v>
      </c>
      <c r="C497">
        <v>-53.164871215820298</v>
      </c>
      <c r="D497" s="16">
        <f t="shared" si="36"/>
        <v>-57.632846832275405</v>
      </c>
      <c r="E497" s="13">
        <f t="shared" si="37"/>
        <v>-53.414871215820298</v>
      </c>
      <c r="F497" s="2">
        <f t="shared" si="35"/>
        <v>8.6171531677245952</v>
      </c>
      <c r="G497" s="1">
        <f t="shared" si="38"/>
        <v>8.5279731750488477</v>
      </c>
      <c r="H497" s="1">
        <f t="shared" si="39"/>
        <v>-42.597085534976472</v>
      </c>
    </row>
    <row r="498" spans="1:8" x14ac:dyDescent="0.25">
      <c r="A498">
        <v>10884750000</v>
      </c>
      <c r="B498">
        <v>-45.347629547119098</v>
      </c>
      <c r="C498">
        <v>-53.412559509277301</v>
      </c>
      <c r="D498" s="16">
        <f t="shared" si="36"/>
        <v>-57.935070037841797</v>
      </c>
      <c r="E498" s="13">
        <f t="shared" si="37"/>
        <v>-53.662559509277301</v>
      </c>
      <c r="F498" s="2">
        <f t="shared" si="35"/>
        <v>8.3149299621582031</v>
      </c>
      <c r="G498" s="1">
        <f t="shared" si="38"/>
        <v>8.3980861239963343</v>
      </c>
      <c r="H498" s="1">
        <f t="shared" si="39"/>
        <v>-41.354772767237925</v>
      </c>
    </row>
    <row r="499" spans="1:8" x14ac:dyDescent="0.25">
      <c r="A499">
        <v>10907125000</v>
      </c>
      <c r="B499">
        <v>-45.672538757324197</v>
      </c>
      <c r="C499">
        <v>-53.532276153564503</v>
      </c>
      <c r="D499" s="16">
        <f t="shared" si="36"/>
        <v>-58.140262603759695</v>
      </c>
      <c r="E499" s="13">
        <f t="shared" si="37"/>
        <v>-53.782276153564503</v>
      </c>
      <c r="F499" s="2">
        <f t="shared" si="35"/>
        <v>8.1097373962403054</v>
      </c>
      <c r="G499" s="1">
        <f t="shared" si="38"/>
        <v>8.2852617899576888</v>
      </c>
      <c r="H499" s="1">
        <f t="shared" si="39"/>
        <v>-40.234576741290283</v>
      </c>
    </row>
    <row r="500" spans="1:8" x14ac:dyDescent="0.25">
      <c r="A500">
        <v>10929500000</v>
      </c>
      <c r="B500">
        <v>-45.652359008789098</v>
      </c>
      <c r="C500">
        <v>-53.572719573974602</v>
      </c>
      <c r="D500" s="16">
        <f t="shared" si="36"/>
        <v>-58.079639434814496</v>
      </c>
      <c r="E500" s="13">
        <f t="shared" si="37"/>
        <v>-53.822719573974602</v>
      </c>
      <c r="F500" s="2">
        <f t="shared" si="35"/>
        <v>8.1703605651855042</v>
      </c>
      <c r="G500" s="1">
        <f t="shared" si="38"/>
        <v>8.1759122212728013</v>
      </c>
      <c r="H500" s="1">
        <f t="shared" si="39"/>
        <v>-39.110781593305724</v>
      </c>
    </row>
    <row r="501" spans="1:8" x14ac:dyDescent="0.25">
      <c r="A501">
        <v>10951875000</v>
      </c>
      <c r="B501">
        <v>-45.976680755615199</v>
      </c>
      <c r="C501">
        <v>-53.634326934814503</v>
      </c>
      <c r="D501" s="16">
        <f t="shared" si="36"/>
        <v>-58.342353820800696</v>
      </c>
      <c r="E501" s="13">
        <f t="shared" si="37"/>
        <v>-53.884326934814503</v>
      </c>
      <c r="F501" s="2">
        <f t="shared" si="35"/>
        <v>7.907646179199304</v>
      </c>
      <c r="G501" s="1">
        <f t="shared" si="38"/>
        <v>8.1251080830892004</v>
      </c>
      <c r="H501" s="1">
        <f t="shared" si="39"/>
        <v>-38.575452988163235</v>
      </c>
    </row>
    <row r="502" spans="1:8" x14ac:dyDescent="0.25">
      <c r="A502">
        <v>10974250000</v>
      </c>
      <c r="B502">
        <v>-45.675910949707003</v>
      </c>
      <c r="C502">
        <v>-53.307243347167997</v>
      </c>
      <c r="D502" s="16">
        <f t="shared" si="36"/>
        <v>-58.368667602539006</v>
      </c>
      <c r="E502" s="13">
        <f t="shared" si="37"/>
        <v>-53.557243347167997</v>
      </c>
      <c r="F502" s="2">
        <f t="shared" si="35"/>
        <v>7.8813323974609943</v>
      </c>
      <c r="G502" s="1">
        <f t="shared" si="38"/>
        <v>8.1163058810763893</v>
      </c>
      <c r="H502" s="1">
        <f t="shared" si="39"/>
        <v>-38.481832827816</v>
      </c>
    </row>
    <row r="503" spans="1:8" x14ac:dyDescent="0.25">
      <c r="A503">
        <v>10996625000</v>
      </c>
      <c r="B503">
        <v>-45.649917602539098</v>
      </c>
      <c r="C503">
        <v>-53.348827362060497</v>
      </c>
      <c r="D503" s="16">
        <f t="shared" si="36"/>
        <v>-58.301090240478601</v>
      </c>
      <c r="E503" s="13">
        <f t="shared" si="37"/>
        <v>-53.598827362060497</v>
      </c>
      <c r="F503" s="2">
        <f t="shared" si="35"/>
        <v>7.9489097595213991</v>
      </c>
      <c r="G503" s="1">
        <f t="shared" si="38"/>
        <v>8.1570354037814674</v>
      </c>
      <c r="H503" s="1">
        <f t="shared" si="39"/>
        <v>-38.912869185834971</v>
      </c>
    </row>
    <row r="504" spans="1:8" x14ac:dyDescent="0.25">
      <c r="A504">
        <v>11019000000</v>
      </c>
      <c r="B504">
        <v>-45.406578063964801</v>
      </c>
      <c r="C504">
        <v>-53.030197143554702</v>
      </c>
      <c r="D504" s="16">
        <f t="shared" si="36"/>
        <v>-58.376380920410099</v>
      </c>
      <c r="E504" s="13">
        <f t="shared" si="37"/>
        <v>-53.280197143554702</v>
      </c>
      <c r="F504" s="2">
        <f t="shared" si="35"/>
        <v>7.8736190795899006</v>
      </c>
      <c r="G504" s="1">
        <f t="shared" si="38"/>
        <v>8.2137769063313772</v>
      </c>
      <c r="H504" s="1">
        <f t="shared" si="39"/>
        <v>-39.504265102988185</v>
      </c>
    </row>
    <row r="505" spans="1:8" x14ac:dyDescent="0.25">
      <c r="A505">
        <v>11041375000</v>
      </c>
      <c r="B505">
        <v>-44.722816467285199</v>
      </c>
      <c r="C505">
        <v>-52.775100708007798</v>
      </c>
      <c r="D505" s="16">
        <f t="shared" si="36"/>
        <v>-57.947715759277401</v>
      </c>
      <c r="E505" s="13">
        <f t="shared" si="37"/>
        <v>-53.025100708007798</v>
      </c>
      <c r="F505" s="2">
        <f t="shared" si="35"/>
        <v>8.3022842407225994</v>
      </c>
      <c r="G505" s="1">
        <f t="shared" si="38"/>
        <v>8.2889302571614643</v>
      </c>
      <c r="H505" s="1">
        <f t="shared" si="39"/>
        <v>-40.271618724221192</v>
      </c>
    </row>
    <row r="506" spans="1:8" x14ac:dyDescent="0.25">
      <c r="A506">
        <v>11063750000</v>
      </c>
      <c r="B506">
        <v>-44.229663848877003</v>
      </c>
      <c r="C506">
        <v>-52.5175971984863</v>
      </c>
      <c r="D506" s="16">
        <f t="shared" si="36"/>
        <v>-57.712066650390703</v>
      </c>
      <c r="E506" s="13">
        <f t="shared" si="37"/>
        <v>-52.7675971984863</v>
      </c>
      <c r="F506" s="2">
        <f t="shared" si="35"/>
        <v>8.5379333496092968</v>
      </c>
      <c r="G506" s="1">
        <f t="shared" si="38"/>
        <v>8.4217864142523737</v>
      </c>
      <c r="H506" s="1">
        <f t="shared" si="39"/>
        <v>-41.585166666240397</v>
      </c>
    </row>
    <row r="507" spans="1:8" x14ac:dyDescent="0.25">
      <c r="A507">
        <v>11086125000</v>
      </c>
      <c r="B507">
        <v>-43.910587310791001</v>
      </c>
      <c r="C507">
        <v>-52.342082977294901</v>
      </c>
      <c r="D507" s="16">
        <f t="shared" si="36"/>
        <v>-57.568504333496101</v>
      </c>
      <c r="E507" s="13">
        <f t="shared" si="37"/>
        <v>-52.592082977294901</v>
      </c>
      <c r="F507" s="2">
        <f t="shared" si="35"/>
        <v>8.6814956665038991</v>
      </c>
      <c r="G507" s="1">
        <f t="shared" si="38"/>
        <v>8.5445692274305429</v>
      </c>
      <c r="H507" s="1">
        <f t="shared" si="39"/>
        <v>-42.752289049501073</v>
      </c>
    </row>
    <row r="508" spans="1:8" x14ac:dyDescent="0.25">
      <c r="A508">
        <v>11108500000</v>
      </c>
      <c r="B508">
        <v>-43.985458374023402</v>
      </c>
      <c r="C508">
        <v>-52.355869293212898</v>
      </c>
      <c r="D508" s="16">
        <f t="shared" si="36"/>
        <v>-57.629589080810504</v>
      </c>
      <c r="E508" s="13">
        <f t="shared" si="37"/>
        <v>-52.605869293212898</v>
      </c>
      <c r="F508" s="2">
        <f t="shared" si="35"/>
        <v>8.6204109191894958</v>
      </c>
      <c r="G508" s="1">
        <f t="shared" si="38"/>
        <v>8.6479543050130214</v>
      </c>
      <c r="H508" s="1">
        <f t="shared" si="39"/>
        <v>-43.701664136485249</v>
      </c>
    </row>
    <row r="509" spans="1:8" x14ac:dyDescent="0.25">
      <c r="A509">
        <v>11130875000</v>
      </c>
      <c r="B509">
        <v>-43.884407043457003</v>
      </c>
      <c r="C509">
        <v>-52.481147766113303</v>
      </c>
      <c r="D509" s="16">
        <f t="shared" si="36"/>
        <v>-57.4032592773437</v>
      </c>
      <c r="E509" s="13">
        <f t="shared" si="37"/>
        <v>-52.731147766113303</v>
      </c>
      <c r="F509" s="2">
        <f t="shared" si="35"/>
        <v>8.8467407226562997</v>
      </c>
      <c r="G509" s="1">
        <f t="shared" si="38"/>
        <v>8.7597702874077665</v>
      </c>
      <c r="H509" s="1">
        <f t="shared" si="39"/>
        <v>-44.695526713572683</v>
      </c>
    </row>
    <row r="510" spans="1:8" x14ac:dyDescent="0.25">
      <c r="A510">
        <v>11153250000</v>
      </c>
      <c r="B510">
        <v>-43.582756042480497</v>
      </c>
      <c r="C510">
        <v>-52.436107635497997</v>
      </c>
      <c r="D510" s="16">
        <f t="shared" si="36"/>
        <v>-57.1466484069825</v>
      </c>
      <c r="E510" s="13">
        <f t="shared" si="37"/>
        <v>-52.686107635497997</v>
      </c>
      <c r="F510" s="2">
        <f t="shared" si="35"/>
        <v>9.1033515930175</v>
      </c>
      <c r="G510" s="1">
        <f t="shared" si="38"/>
        <v>8.8119036356608103</v>
      </c>
      <c r="H510" s="1">
        <f t="shared" si="39"/>
        <v>-45.14758536915943</v>
      </c>
    </row>
    <row r="511" spans="1:8" x14ac:dyDescent="0.25">
      <c r="A511">
        <v>11175625000</v>
      </c>
      <c r="B511">
        <v>-43.980499267578097</v>
      </c>
      <c r="C511">
        <v>-52.716876983642599</v>
      </c>
      <c r="D511" s="16">
        <f t="shared" si="36"/>
        <v>-57.263622283935497</v>
      </c>
      <c r="E511" s="13">
        <f t="shared" si="37"/>
        <v>-52.966876983642599</v>
      </c>
      <c r="F511" s="2">
        <f t="shared" si="35"/>
        <v>8.9863777160645029</v>
      </c>
      <c r="G511" s="1">
        <f t="shared" si="38"/>
        <v>8.8360909356011348</v>
      </c>
      <c r="H511" s="1">
        <f t="shared" si="39"/>
        <v>-45.354928166105388</v>
      </c>
    </row>
    <row r="512" spans="1:8" x14ac:dyDescent="0.25">
      <c r="A512">
        <v>11198000000</v>
      </c>
      <c r="B512">
        <v>-44.047916412353501</v>
      </c>
      <c r="C512">
        <v>-52.677291870117202</v>
      </c>
      <c r="D512" s="16">
        <f t="shared" si="36"/>
        <v>-57.3706245422363</v>
      </c>
      <c r="E512" s="13">
        <f t="shared" si="37"/>
        <v>-52.927291870117202</v>
      </c>
      <c r="F512" s="2">
        <f t="shared" si="35"/>
        <v>8.8793754577637003</v>
      </c>
      <c r="G512" s="1">
        <f t="shared" si="38"/>
        <v>8.8389994303385571</v>
      </c>
      <c r="H512" s="1">
        <f t="shared" si="39"/>
        <v>-45.379759830984867</v>
      </c>
    </row>
    <row r="513" spans="1:8" x14ac:dyDescent="0.25">
      <c r="A513">
        <v>11220375000</v>
      </c>
      <c r="B513">
        <v>-43.977062225341797</v>
      </c>
      <c r="C513">
        <v>-52.607025146484403</v>
      </c>
      <c r="D513" s="16">
        <f t="shared" si="36"/>
        <v>-57.370037078857393</v>
      </c>
      <c r="E513" s="13">
        <f t="shared" si="37"/>
        <v>-52.857025146484403</v>
      </c>
      <c r="F513" s="2">
        <f t="shared" si="35"/>
        <v>8.8799629211426065</v>
      </c>
      <c r="G513" s="1">
        <f t="shared" si="38"/>
        <v>8.8530591328938897</v>
      </c>
      <c r="H513" s="1">
        <f t="shared" si="39"/>
        <v>-45.499491996419955</v>
      </c>
    </row>
    <row r="514" spans="1:8" x14ac:dyDescent="0.25">
      <c r="A514">
        <v>11242750000</v>
      </c>
      <c r="B514">
        <v>-44.288711547851598</v>
      </c>
      <c r="C514">
        <v>-52.810195922851598</v>
      </c>
      <c r="D514" s="16">
        <f t="shared" si="36"/>
        <v>-57.478515625</v>
      </c>
      <c r="E514" s="13">
        <f t="shared" si="37"/>
        <v>-53.060195922851598</v>
      </c>
      <c r="F514" s="2">
        <f t="shared" si="35"/>
        <v>8.771484375</v>
      </c>
      <c r="G514" s="1">
        <f t="shared" si="38"/>
        <v>8.8518341912163692</v>
      </c>
      <c r="H514" s="1">
        <f t="shared" si="39"/>
        <v>-45.489080440533037</v>
      </c>
    </row>
    <row r="515" spans="1:8" x14ac:dyDescent="0.25">
      <c r="A515">
        <v>11265125000</v>
      </c>
      <c r="B515">
        <v>-44.5344047546387</v>
      </c>
      <c r="C515">
        <v>-53.040023803710902</v>
      </c>
      <c r="D515" s="16">
        <f t="shared" si="36"/>
        <v>-57.494380950927798</v>
      </c>
      <c r="E515" s="13">
        <f t="shared" si="37"/>
        <v>-53.290023803710902</v>
      </c>
      <c r="F515" s="2">
        <f t="shared" si="35"/>
        <v>8.7556190490722017</v>
      </c>
      <c r="G515" s="1">
        <f t="shared" si="38"/>
        <v>8.8124334547254897</v>
      </c>
      <c r="H515" s="1">
        <f t="shared" si="39"/>
        <v>-45.152143306762156</v>
      </c>
    </row>
    <row r="516" spans="1:8" x14ac:dyDescent="0.25">
      <c r="A516">
        <v>11287500000</v>
      </c>
      <c r="B516">
        <v>-44.668853759765597</v>
      </c>
      <c r="C516">
        <v>-53.1265258789063</v>
      </c>
      <c r="D516" s="16">
        <f t="shared" si="36"/>
        <v>-57.542327880859297</v>
      </c>
      <c r="E516" s="13">
        <f t="shared" si="37"/>
        <v>-53.3765258789063</v>
      </c>
      <c r="F516" s="2">
        <f t="shared" si="35"/>
        <v>8.7076721191407032</v>
      </c>
      <c r="G516" s="1">
        <f t="shared" si="38"/>
        <v>8.769984351264112</v>
      </c>
      <c r="H516" s="1">
        <f t="shared" si="39"/>
        <v>-44.784653704300652</v>
      </c>
    </row>
    <row r="517" spans="1:8" x14ac:dyDescent="0.25">
      <c r="A517">
        <v>11309875000</v>
      </c>
      <c r="B517">
        <v>-44.225479125976598</v>
      </c>
      <c r="C517">
        <v>-52.722427368164098</v>
      </c>
      <c r="D517" s="16">
        <f t="shared" si="36"/>
        <v>-57.5030517578125</v>
      </c>
      <c r="E517" s="13">
        <f t="shared" si="37"/>
        <v>-52.972427368164098</v>
      </c>
      <c r="F517" s="2">
        <f t="shared" si="35"/>
        <v>8.7469482421875</v>
      </c>
      <c r="G517" s="1">
        <f t="shared" si="38"/>
        <v>8.7395735846625442</v>
      </c>
      <c r="H517" s="1">
        <f t="shared" si="39"/>
        <v>-44.518483485472778</v>
      </c>
    </row>
    <row r="518" spans="1:8" x14ac:dyDescent="0.25">
      <c r="A518">
        <v>11332250000</v>
      </c>
      <c r="B518">
        <v>-44.397743225097699</v>
      </c>
      <c r="C518">
        <v>-52.9834594726563</v>
      </c>
      <c r="D518" s="16">
        <f t="shared" si="36"/>
        <v>-57.414283752441399</v>
      </c>
      <c r="E518" s="13">
        <f t="shared" si="37"/>
        <v>-53.2334594726563</v>
      </c>
      <c r="F518" s="2">
        <f t="shared" si="35"/>
        <v>8.8357162475586009</v>
      </c>
      <c r="G518" s="1">
        <f t="shared" si="38"/>
        <v>8.6677970886230433</v>
      </c>
      <c r="H518" s="1">
        <f t="shared" si="39"/>
        <v>-43.880494404753833</v>
      </c>
    </row>
    <row r="519" spans="1:8" x14ac:dyDescent="0.25">
      <c r="A519">
        <v>11354625000</v>
      </c>
      <c r="B519">
        <v>-44.912155151367202</v>
      </c>
      <c r="C519">
        <v>-53.410900115966797</v>
      </c>
      <c r="D519" s="16">
        <f t="shared" si="36"/>
        <v>-57.501255035400405</v>
      </c>
      <c r="E519" s="13">
        <f t="shared" si="37"/>
        <v>-53.660900115966797</v>
      </c>
      <c r="F519" s="2">
        <f t="shared" si="35"/>
        <v>8.7487449645995952</v>
      </c>
      <c r="G519" s="1">
        <f t="shared" si="38"/>
        <v>8.5983806186252103</v>
      </c>
      <c r="H519" s="1">
        <f t="shared" si="39"/>
        <v>-43.250157271476731</v>
      </c>
    </row>
    <row r="520" spans="1:8" x14ac:dyDescent="0.25">
      <c r="A520">
        <v>11377000000</v>
      </c>
      <c r="B520">
        <v>-44.690216064453097</v>
      </c>
      <c r="C520">
        <v>-53.044551849365199</v>
      </c>
      <c r="D520" s="16">
        <f t="shared" si="36"/>
        <v>-57.645664215087898</v>
      </c>
      <c r="E520" s="13">
        <f t="shared" si="37"/>
        <v>-53.294551849365199</v>
      </c>
      <c r="F520" s="2">
        <f t="shared" si="35"/>
        <v>8.6043357849121023</v>
      </c>
      <c r="G520" s="1">
        <f t="shared" si="38"/>
        <v>8.5092218187120228</v>
      </c>
      <c r="H520" s="1">
        <f t="shared" si="39"/>
        <v>-42.420776675775954</v>
      </c>
    </row>
    <row r="521" spans="1:8" x14ac:dyDescent="0.25">
      <c r="A521">
        <v>11399375000</v>
      </c>
      <c r="B521">
        <v>-44.730331420898402</v>
      </c>
      <c r="C521">
        <v>-53.086009979247997</v>
      </c>
      <c r="D521" s="16">
        <f t="shared" si="36"/>
        <v>-57.644321441650405</v>
      </c>
      <c r="E521" s="13">
        <f t="shared" si="37"/>
        <v>-53.336009979247997</v>
      </c>
      <c r="F521" s="2">
        <f t="shared" si="35"/>
        <v>8.6056785583495952</v>
      </c>
      <c r="G521" s="1">
        <f t="shared" si="38"/>
        <v>8.421187082926421</v>
      </c>
      <c r="H521" s="1">
        <f t="shared" si="39"/>
        <v>-41.579361169559583</v>
      </c>
    </row>
    <row r="522" spans="1:8" x14ac:dyDescent="0.25">
      <c r="A522">
        <v>11421750000</v>
      </c>
      <c r="B522">
        <v>-45.481216430664098</v>
      </c>
      <c r="C522">
        <v>-53.4651908874512</v>
      </c>
      <c r="D522" s="16">
        <f t="shared" si="36"/>
        <v>-58.016025543212898</v>
      </c>
      <c r="E522" s="13">
        <f t="shared" si="37"/>
        <v>-53.7151908874512</v>
      </c>
      <c r="F522" s="2">
        <f t="shared" si="35"/>
        <v>8.2339744567871023</v>
      </c>
      <c r="G522" s="1">
        <f t="shared" si="38"/>
        <v>8.321481916639522</v>
      </c>
      <c r="H522" s="1">
        <f t="shared" si="39"/>
        <v>-40.59846576416161</v>
      </c>
    </row>
    <row r="523" spans="1:8" x14ac:dyDescent="0.25">
      <c r="A523">
        <v>11444125000</v>
      </c>
      <c r="B523">
        <v>-45.5036010742188</v>
      </c>
      <c r="C523">
        <v>-53.400337219238303</v>
      </c>
      <c r="D523" s="16">
        <f t="shared" si="36"/>
        <v>-58.103263854980497</v>
      </c>
      <c r="E523" s="13">
        <f t="shared" si="37"/>
        <v>-53.650337219238303</v>
      </c>
      <c r="F523" s="2">
        <f t="shared" si="35"/>
        <v>8.1467361450195028</v>
      </c>
      <c r="G523" s="1">
        <f t="shared" si="38"/>
        <v>8.2234085930718095</v>
      </c>
      <c r="H523" s="1">
        <f t="shared" si="39"/>
        <v>-39.603615875022626</v>
      </c>
    </row>
    <row r="524" spans="1:8" x14ac:dyDescent="0.25">
      <c r="A524">
        <v>11466500000</v>
      </c>
      <c r="B524">
        <v>-45.6012992858887</v>
      </c>
      <c r="C524">
        <v>-53.304489135742202</v>
      </c>
      <c r="D524" s="16">
        <f t="shared" si="36"/>
        <v>-58.296810150146499</v>
      </c>
      <c r="E524" s="13">
        <f t="shared" si="37"/>
        <v>-53.554489135742202</v>
      </c>
      <c r="F524" s="2">
        <f t="shared" si="35"/>
        <v>7.9531898498535014</v>
      </c>
      <c r="G524" s="1">
        <f t="shared" si="38"/>
        <v>8.1254005432128675</v>
      </c>
      <c r="H524" s="1">
        <f t="shared" si="39"/>
        <v>-38.578559150650179</v>
      </c>
    </row>
    <row r="525" spans="1:8" x14ac:dyDescent="0.25">
      <c r="A525">
        <v>11488875000</v>
      </c>
      <c r="B525">
        <v>-45.581367492675803</v>
      </c>
      <c r="C525">
        <v>-53.246726989746101</v>
      </c>
      <c r="D525" s="16">
        <f t="shared" si="36"/>
        <v>-58.334640502929702</v>
      </c>
      <c r="E525" s="13">
        <f t="shared" si="37"/>
        <v>-53.496726989746101</v>
      </c>
      <c r="F525" s="2">
        <f t="shared" si="35"/>
        <v>7.9153594970702983</v>
      </c>
      <c r="G525" s="1">
        <f t="shared" si="38"/>
        <v>8.0505862765841769</v>
      </c>
      <c r="H525" s="1">
        <f t="shared" si="39"/>
        <v>-37.774582037992992</v>
      </c>
    </row>
    <row r="526" spans="1:8" x14ac:dyDescent="0.25">
      <c r="A526">
        <v>11511250000</v>
      </c>
      <c r="B526">
        <v>-45.686115264892599</v>
      </c>
      <c r="C526">
        <v>-53.285717010497997</v>
      </c>
      <c r="D526" s="16">
        <f t="shared" si="36"/>
        <v>-58.400398254394602</v>
      </c>
      <c r="E526" s="13">
        <f t="shared" si="37"/>
        <v>-53.535717010497997</v>
      </c>
      <c r="F526" s="2">
        <f t="shared" si="35"/>
        <v>7.8496017456053977</v>
      </c>
      <c r="G526" s="1">
        <f t="shared" si="38"/>
        <v>8.034845140245201</v>
      </c>
      <c r="H526" s="1">
        <f t="shared" si="39"/>
        <v>-37.602994153204435</v>
      </c>
    </row>
    <row r="527" spans="1:8" x14ac:dyDescent="0.25">
      <c r="A527">
        <v>11533625000</v>
      </c>
      <c r="B527">
        <v>-45.624755859375</v>
      </c>
      <c r="C527">
        <v>-53.327812194824197</v>
      </c>
      <c r="D527" s="16">
        <f t="shared" si="36"/>
        <v>-58.296943664550803</v>
      </c>
      <c r="E527" s="13">
        <f t="shared" si="37"/>
        <v>-53.577812194824197</v>
      </c>
      <c r="F527" s="2">
        <f t="shared" si="35"/>
        <v>7.9530563354491974</v>
      </c>
      <c r="G527" s="1">
        <f t="shared" si="38"/>
        <v>8.0411330329046997</v>
      </c>
      <c r="H527" s="1">
        <f t="shared" si="39"/>
        <v>-37.671638368588184</v>
      </c>
    </row>
    <row r="528" spans="1:8" x14ac:dyDescent="0.25">
      <c r="A528">
        <v>11556000000</v>
      </c>
      <c r="B528">
        <v>-45.657009124755902</v>
      </c>
      <c r="C528">
        <v>-53.273681640625</v>
      </c>
      <c r="D528" s="16">
        <f t="shared" si="36"/>
        <v>-58.383327484130902</v>
      </c>
      <c r="E528" s="13">
        <f t="shared" si="37"/>
        <v>-53.523681640625</v>
      </c>
      <c r="F528" s="2">
        <f t="shared" ref="F528:F591" si="40">B528-E528</f>
        <v>7.866672515869098</v>
      </c>
      <c r="G528" s="1">
        <f t="shared" si="38"/>
        <v>8.0772026909721877</v>
      </c>
      <c r="H528" s="1">
        <f t="shared" si="39"/>
        <v>-38.062784052560495</v>
      </c>
    </row>
    <row r="529" spans="1:8" x14ac:dyDescent="0.25">
      <c r="A529">
        <v>11578375000</v>
      </c>
      <c r="B529">
        <v>-45.871837615966797</v>
      </c>
      <c r="C529">
        <v>-53.552845001220703</v>
      </c>
      <c r="D529" s="16">
        <f t="shared" ref="D529:D592" si="41">B529-C529+D$13</f>
        <v>-58.318992614746094</v>
      </c>
      <c r="E529" s="13">
        <f t="shared" ref="E529:E592" si="42">C529-E$13</f>
        <v>-53.802845001220703</v>
      </c>
      <c r="F529" s="2">
        <f t="shared" si="40"/>
        <v>7.9310073852539062</v>
      </c>
      <c r="G529" s="1">
        <f t="shared" si="38"/>
        <v>8.1535775926377667</v>
      </c>
      <c r="H529" s="1">
        <f t="shared" si="39"/>
        <v>-38.876489069208219</v>
      </c>
    </row>
    <row r="530" spans="1:8" x14ac:dyDescent="0.25">
      <c r="A530">
        <v>11600750000</v>
      </c>
      <c r="B530">
        <v>-45.122207641601598</v>
      </c>
      <c r="C530">
        <v>-53.336215972900398</v>
      </c>
      <c r="D530" s="16">
        <f t="shared" si="41"/>
        <v>-57.7859916687012</v>
      </c>
      <c r="E530" s="13">
        <f t="shared" si="42"/>
        <v>-53.586215972900398</v>
      </c>
      <c r="F530" s="2">
        <f t="shared" si="40"/>
        <v>8.4640083312987997</v>
      </c>
      <c r="G530" s="1">
        <f t="shared" si="38"/>
        <v>8.2282447814941015</v>
      </c>
      <c r="H530" s="1">
        <f t="shared" si="39"/>
        <v>-39.653388675874318</v>
      </c>
    </row>
    <row r="531" spans="1:8" x14ac:dyDescent="0.25">
      <c r="A531">
        <v>11623125000</v>
      </c>
      <c r="B531">
        <v>-44.739471435546903</v>
      </c>
      <c r="C531">
        <v>-52.780036926269503</v>
      </c>
      <c r="D531" s="16">
        <f t="shared" si="41"/>
        <v>-57.959434509277401</v>
      </c>
      <c r="E531" s="13">
        <f t="shared" si="42"/>
        <v>-53.030036926269503</v>
      </c>
      <c r="F531" s="2">
        <f t="shared" si="40"/>
        <v>8.2905654907225994</v>
      </c>
      <c r="G531" s="1">
        <f t="shared" si="38"/>
        <v>8.3027623494465796</v>
      </c>
      <c r="H531" s="1">
        <f t="shared" si="39"/>
        <v>-40.410908208113739</v>
      </c>
    </row>
    <row r="532" spans="1:8" x14ac:dyDescent="0.25">
      <c r="A532">
        <v>11645500000</v>
      </c>
      <c r="B532">
        <v>-44.868587493896499</v>
      </c>
      <c r="C532">
        <v>-53.089950561523402</v>
      </c>
      <c r="D532" s="16">
        <f t="shared" si="41"/>
        <v>-57.778636932373097</v>
      </c>
      <c r="E532" s="13">
        <f t="shared" si="42"/>
        <v>-53.339950561523402</v>
      </c>
      <c r="F532" s="2">
        <f t="shared" si="40"/>
        <v>8.4713630676269034</v>
      </c>
      <c r="G532" s="1">
        <f t="shared" ref="G532:G595" si="43">AVERAGE(F528:F536)</f>
        <v>8.363988240559868</v>
      </c>
      <c r="H532" s="1">
        <f t="shared" si="39"/>
        <v>-41.020336244644774</v>
      </c>
    </row>
    <row r="533" spans="1:8" x14ac:dyDescent="0.25">
      <c r="A533">
        <v>11667875000</v>
      </c>
      <c r="B533">
        <v>-44.9008598327637</v>
      </c>
      <c r="C533">
        <v>-53.291423797607401</v>
      </c>
      <c r="D533" s="16">
        <f t="shared" si="41"/>
        <v>-57.6094360351563</v>
      </c>
      <c r="E533" s="13">
        <f t="shared" si="42"/>
        <v>-53.541423797607401</v>
      </c>
      <c r="F533" s="2">
        <f t="shared" si="40"/>
        <v>8.6405639648437003</v>
      </c>
      <c r="G533" s="1">
        <f t="shared" si="43"/>
        <v>8.4299956427679898</v>
      </c>
      <c r="H533" s="1">
        <f t="shared" ref="H533:H596" si="44">(292-77.6*10^(G533/10))/(10^(G533/10)-1)</f>
        <v>-41.664578745945185</v>
      </c>
    </row>
    <row r="534" spans="1:8" x14ac:dyDescent="0.25">
      <c r="A534">
        <v>11690250000</v>
      </c>
      <c r="B534">
        <v>-44.982322692871101</v>
      </c>
      <c r="C534">
        <v>-53.319686889648402</v>
      </c>
      <c r="D534" s="16">
        <f t="shared" si="41"/>
        <v>-57.662635803222699</v>
      </c>
      <c r="E534" s="13">
        <f t="shared" si="42"/>
        <v>-53.569686889648402</v>
      </c>
      <c r="F534" s="2">
        <f t="shared" si="40"/>
        <v>8.5873641967773011</v>
      </c>
      <c r="G534" s="1">
        <f t="shared" si="43"/>
        <v>8.5070436265733331</v>
      </c>
      <c r="H534" s="1">
        <f t="shared" si="44"/>
        <v>-42.400230715943955</v>
      </c>
    </row>
    <row r="535" spans="1:8" x14ac:dyDescent="0.25">
      <c r="A535">
        <v>11712625000</v>
      </c>
      <c r="B535">
        <v>-44.735145568847699</v>
      </c>
      <c r="C535">
        <v>-53.005405426025398</v>
      </c>
      <c r="D535" s="16">
        <f t="shared" si="41"/>
        <v>-57.729740142822301</v>
      </c>
      <c r="E535" s="13">
        <f t="shared" si="42"/>
        <v>-53.255405426025398</v>
      </c>
      <c r="F535" s="2">
        <f t="shared" si="40"/>
        <v>8.5202598571776988</v>
      </c>
      <c r="G535" s="1">
        <f t="shared" si="43"/>
        <v>8.5143385993109675</v>
      </c>
      <c r="H535" s="1">
        <f t="shared" si="44"/>
        <v>-42.468987290077862</v>
      </c>
    </row>
    <row r="536" spans="1:8" x14ac:dyDescent="0.25">
      <c r="A536">
        <v>11735000000</v>
      </c>
      <c r="B536">
        <v>-44.8557319641113</v>
      </c>
      <c r="C536">
        <v>-53.109821319580099</v>
      </c>
      <c r="D536" s="16">
        <f t="shared" si="41"/>
        <v>-57.7459106445312</v>
      </c>
      <c r="E536" s="13">
        <f t="shared" si="42"/>
        <v>-53.359821319580099</v>
      </c>
      <c r="F536" s="2">
        <f t="shared" si="40"/>
        <v>8.5040893554687997</v>
      </c>
      <c r="G536" s="1">
        <f t="shared" si="43"/>
        <v>8.5289755927191671</v>
      </c>
      <c r="H536" s="1">
        <f t="shared" si="44"/>
        <v>-42.606482310865111</v>
      </c>
    </row>
    <row r="537" spans="1:8" x14ac:dyDescent="0.25">
      <c r="A537">
        <v>11757375000</v>
      </c>
      <c r="B537">
        <v>-45.373729705810497</v>
      </c>
      <c r="C537">
        <v>-53.584468841552699</v>
      </c>
      <c r="D537" s="16">
        <f t="shared" si="41"/>
        <v>-57.789260864257798</v>
      </c>
      <c r="E537" s="13">
        <f t="shared" si="42"/>
        <v>-53.834468841552699</v>
      </c>
      <c r="F537" s="2">
        <f t="shared" si="40"/>
        <v>8.4607391357422017</v>
      </c>
      <c r="G537" s="1">
        <f t="shared" si="43"/>
        <v>8.5076429578992876</v>
      </c>
      <c r="H537" s="1">
        <f t="shared" si="44"/>
        <v>-42.405885318395065</v>
      </c>
    </row>
    <row r="538" spans="1:8" x14ac:dyDescent="0.25">
      <c r="A538">
        <v>11779750000</v>
      </c>
      <c r="B538">
        <v>-44.719081878662102</v>
      </c>
      <c r="C538">
        <v>-53.093521118164098</v>
      </c>
      <c r="D538" s="16">
        <f t="shared" si="41"/>
        <v>-57.625560760498004</v>
      </c>
      <c r="E538" s="13">
        <f t="shared" si="42"/>
        <v>-53.343521118164098</v>
      </c>
      <c r="F538" s="2">
        <f t="shared" si="40"/>
        <v>8.6244392395019958</v>
      </c>
      <c r="G538" s="1">
        <f t="shared" si="43"/>
        <v>8.4658635457356652</v>
      </c>
      <c r="H538" s="1">
        <f t="shared" si="44"/>
        <v>-42.009207481504475</v>
      </c>
    </row>
    <row r="539" spans="1:8" x14ac:dyDescent="0.25">
      <c r="A539">
        <v>11802125000</v>
      </c>
      <c r="B539">
        <v>-45.000938415527301</v>
      </c>
      <c r="C539">
        <v>-53.280601501464801</v>
      </c>
      <c r="D539" s="16">
        <f t="shared" si="41"/>
        <v>-57.7203369140625</v>
      </c>
      <c r="E539" s="13">
        <f t="shared" si="42"/>
        <v>-53.530601501464801</v>
      </c>
      <c r="F539" s="2">
        <f t="shared" si="40"/>
        <v>8.5296630859375</v>
      </c>
      <c r="G539" s="1">
        <f t="shared" si="43"/>
        <v>8.4245512220594563</v>
      </c>
      <c r="H539" s="1">
        <f t="shared" si="44"/>
        <v>-41.611934464836956</v>
      </c>
    </row>
    <row r="540" spans="1:8" x14ac:dyDescent="0.25">
      <c r="A540">
        <v>11824500000</v>
      </c>
      <c r="B540">
        <v>-45.3239135742188</v>
      </c>
      <c r="C540">
        <v>-53.496212005615199</v>
      </c>
      <c r="D540" s="16">
        <f t="shared" si="41"/>
        <v>-57.827701568603601</v>
      </c>
      <c r="E540" s="13">
        <f t="shared" si="42"/>
        <v>-53.746212005615199</v>
      </c>
      <c r="F540" s="2">
        <f t="shared" si="40"/>
        <v>8.4222984313963991</v>
      </c>
      <c r="G540" s="1">
        <f t="shared" si="43"/>
        <v>8.3588294982910085</v>
      </c>
      <c r="H540" s="1">
        <f t="shared" si="44"/>
        <v>-40.969431411272552</v>
      </c>
    </row>
    <row r="541" spans="1:8" x14ac:dyDescent="0.25">
      <c r="A541">
        <v>11846875000</v>
      </c>
      <c r="B541">
        <v>-45.029655456542997</v>
      </c>
      <c r="C541">
        <v>-53.059024810791001</v>
      </c>
      <c r="D541" s="16">
        <f t="shared" si="41"/>
        <v>-57.970630645751996</v>
      </c>
      <c r="E541" s="13">
        <f t="shared" si="42"/>
        <v>-53.309024810791001</v>
      </c>
      <c r="F541" s="2">
        <f t="shared" si="40"/>
        <v>8.2793693542480042</v>
      </c>
      <c r="G541" s="1">
        <f t="shared" si="43"/>
        <v>8.2782592773437305</v>
      </c>
      <c r="H541" s="1">
        <f t="shared" si="44"/>
        <v>-40.163752305070645</v>
      </c>
    </row>
    <row r="542" spans="1:8" x14ac:dyDescent="0.25">
      <c r="A542">
        <v>11869250000</v>
      </c>
      <c r="B542">
        <v>-45.011566162109403</v>
      </c>
      <c r="C542">
        <v>-53.026115417480497</v>
      </c>
      <c r="D542" s="16">
        <f t="shared" si="41"/>
        <v>-57.985450744628906</v>
      </c>
      <c r="E542" s="13">
        <f t="shared" si="42"/>
        <v>-53.276115417480497</v>
      </c>
      <c r="F542" s="2">
        <f t="shared" si="40"/>
        <v>8.2645492553710937</v>
      </c>
      <c r="G542" s="1">
        <f t="shared" si="43"/>
        <v>8.1949573092990207</v>
      </c>
      <c r="H542" s="1">
        <f t="shared" si="44"/>
        <v>-39.309276960847342</v>
      </c>
    </row>
    <row r="543" spans="1:8" x14ac:dyDescent="0.25">
      <c r="A543">
        <v>11891625000</v>
      </c>
      <c r="B543">
        <v>-45.334896087646499</v>
      </c>
      <c r="C543">
        <v>-53.300449371337898</v>
      </c>
      <c r="D543" s="16">
        <f t="shared" si="41"/>
        <v>-58.034446716308601</v>
      </c>
      <c r="E543" s="13">
        <f t="shared" si="42"/>
        <v>-53.550449371337898</v>
      </c>
      <c r="F543" s="2">
        <f t="shared" si="40"/>
        <v>8.2155532836913991</v>
      </c>
      <c r="G543" s="1">
        <f t="shared" si="43"/>
        <v>8.1650806003146315</v>
      </c>
      <c r="H543" s="1">
        <f t="shared" si="44"/>
        <v>-38.997361448434567</v>
      </c>
    </row>
    <row r="544" spans="1:8" x14ac:dyDescent="0.25">
      <c r="A544">
        <v>11914000000</v>
      </c>
      <c r="B544">
        <v>-45.933254241943402</v>
      </c>
      <c r="C544">
        <v>-53.612018585205099</v>
      </c>
      <c r="D544" s="16">
        <f t="shared" si="41"/>
        <v>-58.321235656738303</v>
      </c>
      <c r="E544" s="13">
        <f t="shared" si="42"/>
        <v>-53.862018585205099</v>
      </c>
      <c r="F544" s="2">
        <f t="shared" si="40"/>
        <v>7.9287643432616974</v>
      </c>
      <c r="G544" s="1">
        <f t="shared" si="43"/>
        <v>8.0572437710231757</v>
      </c>
      <c r="H544" s="1">
        <f t="shared" si="44"/>
        <v>-37.846896414758412</v>
      </c>
    </row>
    <row r="545" spans="1:8" x14ac:dyDescent="0.25">
      <c r="A545">
        <v>11936375000</v>
      </c>
      <c r="B545">
        <v>-46.242702484130902</v>
      </c>
      <c r="C545">
        <v>-53.771659851074197</v>
      </c>
      <c r="D545" s="16">
        <f t="shared" si="41"/>
        <v>-58.471042633056705</v>
      </c>
      <c r="E545" s="13">
        <f t="shared" si="42"/>
        <v>-54.021659851074197</v>
      </c>
      <c r="F545" s="2">
        <f t="shared" si="40"/>
        <v>7.7789573669432954</v>
      </c>
      <c r="G545" s="1">
        <f t="shared" si="43"/>
        <v>7.9792734781900663</v>
      </c>
      <c r="H545" s="1">
        <f t="shared" si="44"/>
        <v>-36.990347676448138</v>
      </c>
    </row>
    <row r="546" spans="1:8" x14ac:dyDescent="0.25">
      <c r="A546">
        <v>11958750000</v>
      </c>
      <c r="B546">
        <v>-46.453285217285199</v>
      </c>
      <c r="C546">
        <v>-53.914306640625</v>
      </c>
      <c r="D546" s="16">
        <f t="shared" si="41"/>
        <v>-58.538978576660199</v>
      </c>
      <c r="E546" s="13">
        <f t="shared" si="42"/>
        <v>-54.164306640625</v>
      </c>
      <c r="F546" s="2">
        <f t="shared" si="40"/>
        <v>7.7110214233398011</v>
      </c>
      <c r="G546" s="1">
        <f t="shared" si="43"/>
        <v>7.9083218044704546</v>
      </c>
      <c r="H546" s="1">
        <f t="shared" si="44"/>
        <v>-36.192263109305472</v>
      </c>
    </row>
    <row r="547" spans="1:8" x14ac:dyDescent="0.25">
      <c r="A547">
        <v>11981125000</v>
      </c>
      <c r="B547">
        <v>-46.857780456542997</v>
      </c>
      <c r="C547">
        <v>-54.963329315185497</v>
      </c>
      <c r="D547" s="16">
        <f t="shared" si="41"/>
        <v>-57.8944511413575</v>
      </c>
      <c r="E547" s="13">
        <f t="shared" si="42"/>
        <v>-55.213329315185497</v>
      </c>
      <c r="F547" s="2">
        <f t="shared" si="40"/>
        <v>8.3555488586425</v>
      </c>
      <c r="G547" s="1">
        <f t="shared" si="43"/>
        <v>7.8972295125325092</v>
      </c>
      <c r="H547" s="1">
        <f t="shared" si="44"/>
        <v>-36.065854498696268</v>
      </c>
    </row>
    <row r="548" spans="1:8" x14ac:dyDescent="0.25">
      <c r="A548">
        <v>12003500000</v>
      </c>
      <c r="B548">
        <v>-46.411201477050803</v>
      </c>
      <c r="C548">
        <v>-53.720333099365199</v>
      </c>
      <c r="D548" s="16">
        <f t="shared" si="41"/>
        <v>-58.690868377685604</v>
      </c>
      <c r="E548" s="13">
        <f t="shared" si="42"/>
        <v>-53.970333099365199</v>
      </c>
      <c r="F548" s="2">
        <f t="shared" si="40"/>
        <v>7.5591316223143963</v>
      </c>
      <c r="G548" s="1">
        <f t="shared" si="43"/>
        <v>7.8942862616644556</v>
      </c>
      <c r="H548" s="1">
        <f t="shared" si="44"/>
        <v>-36.032237734250415</v>
      </c>
    </row>
    <row r="549" spans="1:8" x14ac:dyDescent="0.25">
      <c r="A549">
        <v>12025875000</v>
      </c>
      <c r="B549">
        <v>-46.315299987792997</v>
      </c>
      <c r="C549">
        <v>-53.785865783691399</v>
      </c>
      <c r="D549" s="16">
        <f t="shared" si="41"/>
        <v>-58.529434204101598</v>
      </c>
      <c r="E549" s="13">
        <f t="shared" si="42"/>
        <v>-54.035865783691399</v>
      </c>
      <c r="F549" s="2">
        <f t="shared" si="40"/>
        <v>7.720565795898402</v>
      </c>
      <c r="G549" s="1">
        <f t="shared" si="43"/>
        <v>7.9390093485513882</v>
      </c>
      <c r="H549" s="1">
        <f t="shared" si="44"/>
        <v>-36.539658898567438</v>
      </c>
    </row>
    <row r="550" spans="1:8" x14ac:dyDescent="0.25">
      <c r="A550">
        <v>12048250000</v>
      </c>
      <c r="B550">
        <v>-46.243099212646499</v>
      </c>
      <c r="C550">
        <v>-53.633903503417997</v>
      </c>
      <c r="D550" s="16">
        <f t="shared" si="41"/>
        <v>-58.609195709228501</v>
      </c>
      <c r="E550" s="13">
        <f t="shared" si="42"/>
        <v>-53.883903503417997</v>
      </c>
      <c r="F550" s="2">
        <f t="shared" si="40"/>
        <v>7.6408042907714986</v>
      </c>
      <c r="G550" s="1">
        <f t="shared" si="43"/>
        <v>8.012259589301177</v>
      </c>
      <c r="H550" s="1">
        <f t="shared" si="44"/>
        <v>-37.35530129508966</v>
      </c>
    </row>
    <row r="551" spans="1:8" x14ac:dyDescent="0.25">
      <c r="A551">
        <v>12070625000</v>
      </c>
      <c r="B551">
        <v>-45.559230804443402</v>
      </c>
      <c r="C551">
        <v>-53.473949432372997</v>
      </c>
      <c r="D551" s="16">
        <f t="shared" si="41"/>
        <v>-58.085281372070405</v>
      </c>
      <c r="E551" s="13">
        <f t="shared" si="42"/>
        <v>-53.723949432372997</v>
      </c>
      <c r="F551" s="2">
        <f t="shared" si="40"/>
        <v>8.1647186279295951</v>
      </c>
      <c r="G551" s="1">
        <f t="shared" si="43"/>
        <v>8.104582468668589</v>
      </c>
      <c r="H551" s="1">
        <f t="shared" si="44"/>
        <v>-38.356739807601734</v>
      </c>
    </row>
    <row r="552" spans="1:8" x14ac:dyDescent="0.25">
      <c r="A552">
        <v>12093000000</v>
      </c>
      <c r="B552">
        <v>-45.415538787841797</v>
      </c>
      <c r="C552">
        <v>-53.354602813720703</v>
      </c>
      <c r="D552" s="16">
        <f t="shared" si="41"/>
        <v>-58.060935974121094</v>
      </c>
      <c r="E552" s="13">
        <f t="shared" si="42"/>
        <v>-53.604602813720703</v>
      </c>
      <c r="F552" s="2">
        <f t="shared" si="40"/>
        <v>8.1890640258789062</v>
      </c>
      <c r="G552" s="1">
        <f t="shared" si="43"/>
        <v>8.1172527737087457</v>
      </c>
      <c r="H552" s="1">
        <f t="shared" si="44"/>
        <v>-38.491916404649388</v>
      </c>
    </row>
    <row r="553" spans="1:8" x14ac:dyDescent="0.25">
      <c r="A553">
        <v>12115375000</v>
      </c>
      <c r="B553">
        <v>-45.205989837646499</v>
      </c>
      <c r="C553">
        <v>-53.287261962890597</v>
      </c>
      <c r="D553" s="16">
        <f t="shared" si="41"/>
        <v>-57.918727874755902</v>
      </c>
      <c r="E553" s="13">
        <f t="shared" si="42"/>
        <v>-53.537261962890597</v>
      </c>
      <c r="F553" s="2">
        <f t="shared" si="40"/>
        <v>8.331272125244098</v>
      </c>
      <c r="G553" s="1">
        <f t="shared" si="43"/>
        <v>8.3102014329698228</v>
      </c>
      <c r="H553" s="1">
        <f t="shared" si="44"/>
        <v>-40.485573181564675</v>
      </c>
    </row>
    <row r="554" spans="1:8" x14ac:dyDescent="0.25">
      <c r="A554">
        <v>12137750000</v>
      </c>
      <c r="B554">
        <v>-45.232246398925803</v>
      </c>
      <c r="C554">
        <v>-53.420455932617202</v>
      </c>
      <c r="D554" s="16">
        <f t="shared" si="41"/>
        <v>-57.811790466308601</v>
      </c>
      <c r="E554" s="13">
        <f t="shared" si="42"/>
        <v>-53.670455932617202</v>
      </c>
      <c r="F554" s="2">
        <f t="shared" si="40"/>
        <v>8.4382095336913991</v>
      </c>
      <c r="G554" s="1">
        <f t="shared" si="43"/>
        <v>8.3855959574381451</v>
      </c>
      <c r="H554" s="1">
        <f t="shared" si="44"/>
        <v>-41.232675605497313</v>
      </c>
    </row>
    <row r="555" spans="1:8" x14ac:dyDescent="0.25">
      <c r="A555">
        <v>12160125000</v>
      </c>
      <c r="B555">
        <v>-45.231769561767599</v>
      </c>
      <c r="C555">
        <v>-53.523696899414098</v>
      </c>
      <c r="D555" s="16">
        <f t="shared" si="41"/>
        <v>-57.708072662353501</v>
      </c>
      <c r="E555" s="13">
        <f t="shared" si="42"/>
        <v>-53.773696899414098</v>
      </c>
      <c r="F555" s="2">
        <f t="shared" si="40"/>
        <v>8.5419273376464986</v>
      </c>
      <c r="G555" s="1">
        <f t="shared" si="43"/>
        <v>8.4651858011881327</v>
      </c>
      <c r="H555" s="1">
        <f t="shared" si="44"/>
        <v>-42.002730632811506</v>
      </c>
    </row>
    <row r="556" spans="1:8" x14ac:dyDescent="0.25">
      <c r="A556">
        <v>12182500000</v>
      </c>
      <c r="B556">
        <v>-45.304115295410199</v>
      </c>
      <c r="C556">
        <v>-53.523696899414098</v>
      </c>
      <c r="D556" s="16">
        <f t="shared" si="41"/>
        <v>-57.780418395996101</v>
      </c>
      <c r="E556" s="13">
        <f t="shared" si="42"/>
        <v>-53.773696899414098</v>
      </c>
      <c r="F556" s="2">
        <f t="shared" si="40"/>
        <v>8.4695816040038991</v>
      </c>
      <c r="G556" s="1">
        <f t="shared" si="43"/>
        <v>8.5006752014160103</v>
      </c>
      <c r="H556" s="1">
        <f t="shared" si="44"/>
        <v>-42.340081487830609</v>
      </c>
    </row>
    <row r="557" spans="1:8" x14ac:dyDescent="0.25">
      <c r="A557">
        <v>12204875000</v>
      </c>
      <c r="B557">
        <v>-45.6344184875488</v>
      </c>
      <c r="C557">
        <v>-54.680088043212898</v>
      </c>
      <c r="D557" s="16">
        <f t="shared" si="41"/>
        <v>-56.954330444335902</v>
      </c>
      <c r="E557" s="13">
        <f t="shared" si="42"/>
        <v>-54.930088043212898</v>
      </c>
      <c r="F557" s="2">
        <f t="shared" si="40"/>
        <v>9.295669555664098</v>
      </c>
      <c r="G557" s="1">
        <f t="shared" si="43"/>
        <v>8.5259039137098434</v>
      </c>
      <c r="H557" s="1">
        <f t="shared" si="44"/>
        <v>-42.577678944488014</v>
      </c>
    </row>
    <row r="558" spans="1:8" x14ac:dyDescent="0.25">
      <c r="A558">
        <v>12227250000</v>
      </c>
      <c r="B558">
        <v>-45.8138236999512</v>
      </c>
      <c r="C558">
        <v>-53.962940216064503</v>
      </c>
      <c r="D558" s="16">
        <f t="shared" si="41"/>
        <v>-57.850883483886697</v>
      </c>
      <c r="E558" s="13">
        <f t="shared" si="42"/>
        <v>-54.212940216064503</v>
      </c>
      <c r="F558" s="2">
        <f t="shared" si="40"/>
        <v>8.3991165161133026</v>
      </c>
      <c r="G558" s="1">
        <f t="shared" si="43"/>
        <v>8.5369322035047652</v>
      </c>
      <c r="H558" s="1">
        <f t="shared" si="44"/>
        <v>-42.680966533290665</v>
      </c>
    </row>
    <row r="559" spans="1:8" x14ac:dyDescent="0.25">
      <c r="A559">
        <v>12249625000</v>
      </c>
      <c r="B559">
        <v>-45.710609436035199</v>
      </c>
      <c r="C559">
        <v>-53.817722320556598</v>
      </c>
      <c r="D559" s="16">
        <f t="shared" si="41"/>
        <v>-57.892887115478601</v>
      </c>
      <c r="E559" s="13">
        <f t="shared" si="42"/>
        <v>-54.067722320556598</v>
      </c>
      <c r="F559" s="2">
        <f t="shared" si="40"/>
        <v>8.3571128845213991</v>
      </c>
      <c r="G559" s="1">
        <f t="shared" si="43"/>
        <v>8.6013365851508201</v>
      </c>
      <c r="H559" s="1">
        <f t="shared" si="44"/>
        <v>-43.277270601305887</v>
      </c>
    </row>
    <row r="560" spans="1:8" x14ac:dyDescent="0.25">
      <c r="A560">
        <v>12272000000</v>
      </c>
      <c r="B560">
        <v>-45.669212341308601</v>
      </c>
      <c r="C560">
        <v>-53.903335571289098</v>
      </c>
      <c r="D560" s="16">
        <f t="shared" si="41"/>
        <v>-57.765876770019503</v>
      </c>
      <c r="E560" s="13">
        <f t="shared" si="42"/>
        <v>-54.153335571289098</v>
      </c>
      <c r="F560" s="2">
        <f t="shared" si="40"/>
        <v>8.4841232299804972</v>
      </c>
      <c r="G560" s="1">
        <f t="shared" si="43"/>
        <v>8.5898501078287648</v>
      </c>
      <c r="H560" s="1">
        <f t="shared" si="44"/>
        <v>-43.171775164365513</v>
      </c>
    </row>
    <row r="561" spans="1:8" x14ac:dyDescent="0.25">
      <c r="A561">
        <v>12294375000</v>
      </c>
      <c r="B561">
        <v>-45.696887969970703</v>
      </c>
      <c r="C561">
        <v>-53.863010406494098</v>
      </c>
      <c r="D561" s="16">
        <f t="shared" si="41"/>
        <v>-57.833877563476605</v>
      </c>
      <c r="E561" s="13">
        <f t="shared" si="42"/>
        <v>-54.113010406494098</v>
      </c>
      <c r="F561" s="2">
        <f t="shared" si="40"/>
        <v>8.4161224365233949</v>
      </c>
      <c r="G561" s="1">
        <f t="shared" si="43"/>
        <v>8.6108470492892675</v>
      </c>
      <c r="H561" s="1">
        <f t="shared" si="44"/>
        <v>-43.364339372934353</v>
      </c>
    </row>
    <row r="562" spans="1:8" x14ac:dyDescent="0.25">
      <c r="A562">
        <v>12316750000</v>
      </c>
      <c r="B562">
        <v>-45.468471527099602</v>
      </c>
      <c r="C562">
        <v>-53.648998260497997</v>
      </c>
      <c r="D562" s="16">
        <f t="shared" si="41"/>
        <v>-57.819473266601605</v>
      </c>
      <c r="E562" s="13">
        <f t="shared" si="42"/>
        <v>-53.898998260497997</v>
      </c>
      <c r="F562" s="2">
        <f t="shared" si="40"/>
        <v>8.4305267333983949</v>
      </c>
      <c r="G562" s="1">
        <f t="shared" si="43"/>
        <v>8.536626603868255</v>
      </c>
      <c r="H562" s="1">
        <f t="shared" si="44"/>
        <v>-42.678109063502028</v>
      </c>
    </row>
    <row r="563" spans="1:8" x14ac:dyDescent="0.25">
      <c r="A563">
        <v>12339125000</v>
      </c>
      <c r="B563">
        <v>-45.2994575500488</v>
      </c>
      <c r="C563">
        <v>-54.067306518554702</v>
      </c>
      <c r="D563" s="16">
        <f t="shared" si="41"/>
        <v>-57.232151031494098</v>
      </c>
      <c r="E563" s="13">
        <f t="shared" si="42"/>
        <v>-54.317306518554702</v>
      </c>
      <c r="F563" s="2">
        <f t="shared" si="40"/>
        <v>9.017848968505902</v>
      </c>
      <c r="G563" s="1">
        <f t="shared" si="43"/>
        <v>8.5459365844726349</v>
      </c>
      <c r="H563" s="1">
        <f t="shared" si="44"/>
        <v>-42.765041325016199</v>
      </c>
    </row>
    <row r="564" spans="1:8" x14ac:dyDescent="0.25">
      <c r="A564">
        <v>12361500000</v>
      </c>
      <c r="B564">
        <v>-45.313636779785199</v>
      </c>
      <c r="C564">
        <v>-53.502185821533203</v>
      </c>
      <c r="D564" s="16">
        <f t="shared" si="41"/>
        <v>-57.811450958251996</v>
      </c>
      <c r="E564" s="13">
        <f t="shared" si="42"/>
        <v>-53.752185821533203</v>
      </c>
      <c r="F564" s="2">
        <f t="shared" si="40"/>
        <v>8.4385490417480042</v>
      </c>
      <c r="G564" s="1">
        <f t="shared" si="43"/>
        <v>8.5549464755588005</v>
      </c>
      <c r="H564" s="1">
        <f t="shared" si="44"/>
        <v>-42.848936711051742</v>
      </c>
    </row>
    <row r="565" spans="1:8" x14ac:dyDescent="0.25">
      <c r="A565">
        <v>12383875000</v>
      </c>
      <c r="B565">
        <v>-45.048500061035199</v>
      </c>
      <c r="C565">
        <v>-53.457054138183601</v>
      </c>
      <c r="D565" s="16">
        <f t="shared" si="41"/>
        <v>-57.591445922851598</v>
      </c>
      <c r="E565" s="13">
        <f t="shared" si="42"/>
        <v>-53.707054138183601</v>
      </c>
      <c r="F565" s="2">
        <f t="shared" si="40"/>
        <v>8.658554077148402</v>
      </c>
      <c r="G565" s="1">
        <f t="shared" si="43"/>
        <v>8.5483695136176117</v>
      </c>
      <c r="H565" s="1">
        <f t="shared" si="44"/>
        <v>-42.787718213750658</v>
      </c>
    </row>
    <row r="566" spans="1:8" x14ac:dyDescent="0.25">
      <c r="A566">
        <v>12406250000</v>
      </c>
      <c r="B566">
        <v>-44.877044677734403</v>
      </c>
      <c r="C566">
        <v>-53.254730224609403</v>
      </c>
      <c r="D566" s="16">
        <f t="shared" si="41"/>
        <v>-57.622314453125</v>
      </c>
      <c r="E566" s="13">
        <f t="shared" si="42"/>
        <v>-53.504730224609403</v>
      </c>
      <c r="F566" s="2">
        <f t="shared" si="40"/>
        <v>8.627685546875</v>
      </c>
      <c r="G566" s="1">
        <f t="shared" si="43"/>
        <v>8.5409995185004348</v>
      </c>
      <c r="H566" s="1">
        <f t="shared" si="44"/>
        <v>-42.718972064473093</v>
      </c>
    </row>
    <row r="567" spans="1:8" x14ac:dyDescent="0.25">
      <c r="A567">
        <v>12428625000</v>
      </c>
      <c r="B567">
        <v>-45.049449920654297</v>
      </c>
      <c r="C567">
        <v>-53.282356262207003</v>
      </c>
      <c r="D567" s="16">
        <f t="shared" si="41"/>
        <v>-57.767093658447294</v>
      </c>
      <c r="E567" s="13">
        <f t="shared" si="42"/>
        <v>-53.532356262207003</v>
      </c>
      <c r="F567" s="2">
        <f t="shared" si="40"/>
        <v>8.482906341552706</v>
      </c>
      <c r="G567" s="1">
        <f t="shared" si="43"/>
        <v>8.5893541971842442</v>
      </c>
      <c r="H567" s="1">
        <f t="shared" si="44"/>
        <v>-43.167212259969006</v>
      </c>
    </row>
    <row r="568" spans="1:8" x14ac:dyDescent="0.25">
      <c r="A568">
        <v>12451000000</v>
      </c>
      <c r="B568">
        <v>-45.575752258300803</v>
      </c>
      <c r="C568">
        <v>-53.763954162597699</v>
      </c>
      <c r="D568" s="16">
        <f t="shared" si="41"/>
        <v>-57.811798095703104</v>
      </c>
      <c r="E568" s="13">
        <f t="shared" si="42"/>
        <v>-54.013954162597699</v>
      </c>
      <c r="F568" s="2">
        <f t="shared" si="40"/>
        <v>8.4382019042968963</v>
      </c>
      <c r="G568" s="1">
        <f t="shared" si="43"/>
        <v>8.4782494439019018</v>
      </c>
      <c r="H568" s="1">
        <f t="shared" si="44"/>
        <v>-42.12733624834808</v>
      </c>
    </row>
    <row r="569" spans="1:8" x14ac:dyDescent="0.25">
      <c r="A569">
        <v>12473375000</v>
      </c>
      <c r="B569">
        <v>-45.442169189453097</v>
      </c>
      <c r="C569">
        <v>-53.617099761962898</v>
      </c>
      <c r="D569" s="16">
        <f t="shared" si="41"/>
        <v>-57.825069427490199</v>
      </c>
      <c r="E569" s="13">
        <f t="shared" si="42"/>
        <v>-53.867099761962898</v>
      </c>
      <c r="F569" s="2">
        <f t="shared" si="40"/>
        <v>8.4249305725098012</v>
      </c>
      <c r="G569" s="1">
        <f t="shared" si="43"/>
        <v>8.4407925075954804</v>
      </c>
      <c r="H569" s="1">
        <f t="shared" si="44"/>
        <v>-41.76871769299327</v>
      </c>
    </row>
    <row r="570" spans="1:8" x14ac:dyDescent="0.25">
      <c r="A570">
        <v>12495750000</v>
      </c>
      <c r="B570">
        <v>-45.418174743652301</v>
      </c>
      <c r="C570">
        <v>-53.517967224121101</v>
      </c>
      <c r="D570" s="16">
        <f t="shared" si="41"/>
        <v>-57.9002075195312</v>
      </c>
      <c r="E570" s="13">
        <f t="shared" si="42"/>
        <v>-53.767967224121101</v>
      </c>
      <c r="F570" s="2">
        <f t="shared" si="40"/>
        <v>8.3497924804687997</v>
      </c>
      <c r="G570" s="1">
        <f t="shared" si="43"/>
        <v>8.3821822272406692</v>
      </c>
      <c r="H570" s="1">
        <f t="shared" si="44"/>
        <v>-41.199222916925685</v>
      </c>
    </row>
    <row r="571" spans="1:8" x14ac:dyDescent="0.25">
      <c r="A571">
        <v>12518125000</v>
      </c>
      <c r="B571">
        <v>-45.718116760253899</v>
      </c>
      <c r="C571">
        <v>-54.333835601806598</v>
      </c>
      <c r="D571" s="16">
        <f t="shared" si="41"/>
        <v>-57.384281158447301</v>
      </c>
      <c r="E571" s="13">
        <f t="shared" si="42"/>
        <v>-54.583835601806598</v>
      </c>
      <c r="F571" s="2">
        <f t="shared" si="40"/>
        <v>8.8657188415526988</v>
      </c>
      <c r="G571" s="1">
        <f t="shared" si="43"/>
        <v>8.3158331976996465</v>
      </c>
      <c r="H571" s="1">
        <f t="shared" si="44"/>
        <v>-40.541983960427444</v>
      </c>
    </row>
    <row r="572" spans="1:8" x14ac:dyDescent="0.25">
      <c r="A572">
        <v>12540500000</v>
      </c>
      <c r="B572">
        <v>-46.1327514648438</v>
      </c>
      <c r="C572">
        <v>-53.900657653808601</v>
      </c>
      <c r="D572" s="16">
        <f t="shared" si="41"/>
        <v>-58.232093811035199</v>
      </c>
      <c r="E572" s="13">
        <f t="shared" si="42"/>
        <v>-54.150657653808601</v>
      </c>
      <c r="F572" s="2">
        <f t="shared" si="40"/>
        <v>8.0179061889648011</v>
      </c>
      <c r="G572" s="1">
        <f t="shared" si="43"/>
        <v>8.2626686096191335</v>
      </c>
      <c r="H572" s="1">
        <f t="shared" si="44"/>
        <v>-40.005511405006189</v>
      </c>
    </row>
    <row r="573" spans="1:8" x14ac:dyDescent="0.25">
      <c r="A573">
        <v>12562875000</v>
      </c>
      <c r="B573">
        <v>-46.334098815917997</v>
      </c>
      <c r="C573">
        <v>-54.185535430908203</v>
      </c>
      <c r="D573" s="16">
        <f t="shared" si="41"/>
        <v>-58.148563385009794</v>
      </c>
      <c r="E573" s="13">
        <f t="shared" si="42"/>
        <v>-54.435535430908203</v>
      </c>
      <c r="F573" s="2">
        <f t="shared" si="40"/>
        <v>8.101436614990206</v>
      </c>
      <c r="G573" s="1">
        <f t="shared" si="43"/>
        <v>8.2176305982801559</v>
      </c>
      <c r="H573" s="1">
        <f t="shared" si="44"/>
        <v>-39.544051736791495</v>
      </c>
    </row>
    <row r="574" spans="1:8" x14ac:dyDescent="0.25">
      <c r="A574">
        <v>12585250000</v>
      </c>
      <c r="B574">
        <v>-46.476387023925803</v>
      </c>
      <c r="C574">
        <v>-54.357448577880902</v>
      </c>
      <c r="D574" s="16">
        <f t="shared" si="41"/>
        <v>-58.118938446044901</v>
      </c>
      <c r="E574" s="13">
        <f t="shared" si="42"/>
        <v>-54.607448577880902</v>
      </c>
      <c r="F574" s="2">
        <f t="shared" si="40"/>
        <v>8.1310615539550994</v>
      </c>
      <c r="G574" s="1">
        <f t="shared" si="43"/>
        <v>8.1856134202745121</v>
      </c>
      <c r="H574" s="1">
        <f t="shared" si="44"/>
        <v>-39.212039006964169</v>
      </c>
    </row>
    <row r="575" spans="1:8" x14ac:dyDescent="0.25">
      <c r="A575">
        <v>12607625000</v>
      </c>
      <c r="B575">
        <v>-46.815055847167997</v>
      </c>
      <c r="C575">
        <v>-54.5956001281738</v>
      </c>
      <c r="D575" s="16">
        <f t="shared" si="41"/>
        <v>-58.219455718994197</v>
      </c>
      <c r="E575" s="13">
        <f t="shared" si="42"/>
        <v>-54.8456001281738</v>
      </c>
      <c r="F575" s="2">
        <f t="shared" si="40"/>
        <v>8.0305442810058025</v>
      </c>
      <c r="G575" s="1">
        <f t="shared" si="43"/>
        <v>8.150436401367168</v>
      </c>
      <c r="H575" s="1">
        <f t="shared" si="44"/>
        <v>-38.843405959197341</v>
      </c>
    </row>
    <row r="576" spans="1:8" x14ac:dyDescent="0.25">
      <c r="A576">
        <v>12630000000</v>
      </c>
      <c r="B576">
        <v>-46.9205322265625</v>
      </c>
      <c r="C576">
        <v>-54.674957275390597</v>
      </c>
      <c r="D576" s="16">
        <f t="shared" si="41"/>
        <v>-58.245574951171903</v>
      </c>
      <c r="E576" s="13">
        <f t="shared" si="42"/>
        <v>-54.924957275390597</v>
      </c>
      <c r="F576" s="2">
        <f t="shared" si="40"/>
        <v>8.0044250488280966</v>
      </c>
      <c r="G576" s="1">
        <f t="shared" si="43"/>
        <v>8.0516077677408671</v>
      </c>
      <c r="H576" s="1">
        <f t="shared" si="44"/>
        <v>-37.78568745282481</v>
      </c>
    </row>
    <row r="577" spans="1:8" x14ac:dyDescent="0.25">
      <c r="A577">
        <v>12652375000</v>
      </c>
      <c r="B577">
        <v>-46.693912506103501</v>
      </c>
      <c r="C577">
        <v>-54.476772308349602</v>
      </c>
      <c r="D577" s="16">
        <f t="shared" si="41"/>
        <v>-58.217140197753899</v>
      </c>
      <c r="E577" s="13">
        <f t="shared" si="42"/>
        <v>-54.726772308349602</v>
      </c>
      <c r="F577" s="2">
        <f t="shared" si="40"/>
        <v>8.0328598022461009</v>
      </c>
      <c r="G577" s="1">
        <f t="shared" si="43"/>
        <v>8.042435540093301</v>
      </c>
      <c r="H577" s="1">
        <f t="shared" si="44"/>
        <v>-37.685840644449051</v>
      </c>
    </row>
    <row r="578" spans="1:8" x14ac:dyDescent="0.25">
      <c r="A578">
        <v>12674750000</v>
      </c>
      <c r="B578">
        <v>-46.754486083984403</v>
      </c>
      <c r="C578">
        <v>-54.641262054443402</v>
      </c>
      <c r="D578" s="16">
        <f t="shared" si="41"/>
        <v>-58.113224029541001</v>
      </c>
      <c r="E578" s="13">
        <f t="shared" si="42"/>
        <v>-54.891262054443402</v>
      </c>
      <c r="F578" s="2">
        <f t="shared" si="40"/>
        <v>8.1367759704589986</v>
      </c>
      <c r="G578" s="1">
        <f t="shared" si="43"/>
        <v>8.0248430040147447</v>
      </c>
      <c r="H578" s="1">
        <f t="shared" si="44"/>
        <v>-37.493520351232121</v>
      </c>
    </row>
    <row r="579" spans="1:8" x14ac:dyDescent="0.25">
      <c r="A579">
        <v>12697125000</v>
      </c>
      <c r="B579">
        <v>-46.689899444580099</v>
      </c>
      <c r="C579">
        <v>-54.473098754882798</v>
      </c>
      <c r="D579" s="16">
        <f t="shared" si="41"/>
        <v>-58.216800689697301</v>
      </c>
      <c r="E579" s="13">
        <f t="shared" si="42"/>
        <v>-54.723098754882798</v>
      </c>
      <c r="F579" s="2">
        <f t="shared" si="40"/>
        <v>8.0331993103026988</v>
      </c>
      <c r="G579" s="1">
        <f t="shared" si="43"/>
        <v>7.9957487318250777</v>
      </c>
      <c r="H579" s="1">
        <f t="shared" si="44"/>
        <v>-37.173104688487932</v>
      </c>
    </row>
    <row r="580" spans="1:8" x14ac:dyDescent="0.25">
      <c r="A580">
        <v>12719500000</v>
      </c>
      <c r="B580">
        <v>-46.517219543457003</v>
      </c>
      <c r="C580">
        <v>-54.243480682372997</v>
      </c>
      <c r="D580" s="16">
        <f t="shared" si="41"/>
        <v>-58.273738861084006</v>
      </c>
      <c r="E580" s="13">
        <f t="shared" si="42"/>
        <v>-54.493480682372997</v>
      </c>
      <c r="F580" s="2">
        <f t="shared" si="40"/>
        <v>7.9762611389159943</v>
      </c>
      <c r="G580" s="1">
        <f t="shared" si="43"/>
        <v>8.0016301472981759</v>
      </c>
      <c r="H580" s="1">
        <f t="shared" si="44"/>
        <v>-37.238115198477459</v>
      </c>
    </row>
    <row r="581" spans="1:8" x14ac:dyDescent="0.25">
      <c r="A581">
        <v>12741875000</v>
      </c>
      <c r="B581">
        <v>-46.296817779541001</v>
      </c>
      <c r="C581">
        <v>-53.982173919677699</v>
      </c>
      <c r="D581" s="16">
        <f t="shared" si="41"/>
        <v>-58.314643859863303</v>
      </c>
      <c r="E581" s="13">
        <f t="shared" si="42"/>
        <v>-54.232173919677699</v>
      </c>
      <c r="F581" s="2">
        <f t="shared" si="40"/>
        <v>7.9353561401366974</v>
      </c>
      <c r="G581" s="1">
        <f t="shared" si="43"/>
        <v>8.0178447299533424</v>
      </c>
      <c r="H581" s="1">
        <f t="shared" si="44"/>
        <v>-37.416717695207289</v>
      </c>
    </row>
    <row r="582" spans="1:8" x14ac:dyDescent="0.25">
      <c r="A582">
        <v>12764250000</v>
      </c>
      <c r="B582">
        <v>-46.241138458252003</v>
      </c>
      <c r="C582">
        <v>-53.934242248535199</v>
      </c>
      <c r="D582" s="16">
        <f t="shared" si="41"/>
        <v>-58.306896209716804</v>
      </c>
      <c r="E582" s="13">
        <f t="shared" si="42"/>
        <v>-54.184242248535199</v>
      </c>
      <c r="F582" s="2">
        <f t="shared" si="40"/>
        <v>7.943103790283196</v>
      </c>
      <c r="G582" s="1">
        <f t="shared" si="43"/>
        <v>8.0567415025499098</v>
      </c>
      <c r="H582" s="1">
        <f t="shared" si="44"/>
        <v>-37.84144602309653</v>
      </c>
    </row>
    <row r="583" spans="1:8" x14ac:dyDescent="0.25">
      <c r="A583">
        <v>12786625000</v>
      </c>
      <c r="B583">
        <v>-46.280136108398402</v>
      </c>
      <c r="C583">
        <v>-53.899349212646499</v>
      </c>
      <c r="D583" s="16">
        <f t="shared" si="41"/>
        <v>-58.380786895751903</v>
      </c>
      <c r="E583" s="13">
        <f t="shared" si="42"/>
        <v>-54.149349212646499</v>
      </c>
      <c r="F583" s="2">
        <f t="shared" si="40"/>
        <v>7.8692131042480966</v>
      </c>
      <c r="G583" s="1">
        <f t="shared" si="43"/>
        <v>8.0863482157389299</v>
      </c>
      <c r="H583" s="1">
        <f t="shared" si="44"/>
        <v>-38.16125459702662</v>
      </c>
    </row>
    <row r="584" spans="1:8" x14ac:dyDescent="0.25">
      <c r="A584">
        <v>12809000000</v>
      </c>
      <c r="B584">
        <v>-46.259609222412102</v>
      </c>
      <c r="C584">
        <v>-54.093086242675803</v>
      </c>
      <c r="D584" s="16">
        <f t="shared" si="41"/>
        <v>-58.1665229797363</v>
      </c>
      <c r="E584" s="13">
        <f t="shared" si="42"/>
        <v>-54.343086242675803</v>
      </c>
      <c r="F584" s="2">
        <f t="shared" si="40"/>
        <v>8.0834770202637003</v>
      </c>
      <c r="G584" s="1">
        <f t="shared" si="43"/>
        <v>8.1120974222819111</v>
      </c>
      <c r="H584" s="1">
        <f t="shared" si="44"/>
        <v>-38.436980102064943</v>
      </c>
    </row>
    <row r="585" spans="1:8" x14ac:dyDescent="0.25">
      <c r="A585">
        <v>12831375000</v>
      </c>
      <c r="B585">
        <v>-46.073318481445298</v>
      </c>
      <c r="C585">
        <v>-53.973674774169901</v>
      </c>
      <c r="D585" s="16">
        <f t="shared" si="41"/>
        <v>-58.099643707275398</v>
      </c>
      <c r="E585" s="13">
        <f t="shared" si="42"/>
        <v>-54.223674774169901</v>
      </c>
      <c r="F585" s="2">
        <f t="shared" si="40"/>
        <v>8.1503562927246023</v>
      </c>
      <c r="G585" s="1">
        <f t="shared" si="43"/>
        <v>8.14225048489042</v>
      </c>
      <c r="H585" s="1">
        <f t="shared" si="44"/>
        <v>-38.757038416251504</v>
      </c>
    </row>
    <row r="586" spans="1:8" x14ac:dyDescent="0.25">
      <c r="A586">
        <v>12853750000</v>
      </c>
      <c r="B586">
        <v>-45.859390258789098</v>
      </c>
      <c r="C586">
        <v>-53.992321014404297</v>
      </c>
      <c r="D586" s="16">
        <f t="shared" si="41"/>
        <v>-57.867069244384801</v>
      </c>
      <c r="E586" s="13">
        <f t="shared" si="42"/>
        <v>-54.242321014404297</v>
      </c>
      <c r="F586" s="2">
        <f t="shared" si="40"/>
        <v>8.3829307556151988</v>
      </c>
      <c r="G586" s="1">
        <f t="shared" si="43"/>
        <v>8.1795590718587334</v>
      </c>
      <c r="H586" s="1">
        <f t="shared" si="44"/>
        <v>-39.148882079562135</v>
      </c>
    </row>
    <row r="587" spans="1:8" x14ac:dyDescent="0.25">
      <c r="A587">
        <v>12876125000</v>
      </c>
      <c r="B587">
        <v>-45.6439399719238</v>
      </c>
      <c r="C587">
        <v>-53.797176361083999</v>
      </c>
      <c r="D587" s="16">
        <f t="shared" si="41"/>
        <v>-57.846763610839801</v>
      </c>
      <c r="E587" s="13">
        <f t="shared" si="42"/>
        <v>-54.047176361083999</v>
      </c>
      <c r="F587" s="2">
        <f t="shared" si="40"/>
        <v>8.4032363891601989</v>
      </c>
      <c r="G587" s="1">
        <f t="shared" si="43"/>
        <v>8.1949958801269567</v>
      </c>
      <c r="H587" s="1">
        <f t="shared" si="44"/>
        <v>-39.309677763065856</v>
      </c>
    </row>
    <row r="588" spans="1:8" x14ac:dyDescent="0.25">
      <c r="A588">
        <v>12898500000</v>
      </c>
      <c r="B588">
        <v>-45.526710510253899</v>
      </c>
      <c r="C588">
        <v>-53.541652679443402</v>
      </c>
      <c r="D588" s="16">
        <f t="shared" si="41"/>
        <v>-57.985057830810497</v>
      </c>
      <c r="E588" s="13">
        <f t="shared" si="42"/>
        <v>-53.791652679443402</v>
      </c>
      <c r="F588" s="2">
        <f t="shared" si="40"/>
        <v>8.2649421691895029</v>
      </c>
      <c r="G588" s="1">
        <f t="shared" si="43"/>
        <v>8.1898579067654005</v>
      </c>
      <c r="H588" s="1">
        <f t="shared" si="44"/>
        <v>-39.256244815155561</v>
      </c>
    </row>
    <row r="589" spans="1:8" x14ac:dyDescent="0.25">
      <c r="A589">
        <v>12920875000</v>
      </c>
      <c r="B589">
        <v>-45.496814727783203</v>
      </c>
      <c r="C589">
        <v>-53.494453430175803</v>
      </c>
      <c r="D589" s="16">
        <f t="shared" si="41"/>
        <v>-58.002361297607401</v>
      </c>
      <c r="E589" s="13">
        <f t="shared" si="42"/>
        <v>-53.744453430175803</v>
      </c>
      <c r="F589" s="2">
        <f t="shared" si="40"/>
        <v>8.2476387023925994</v>
      </c>
      <c r="G589" s="1">
        <f t="shared" si="43"/>
        <v>8.1663407219780666</v>
      </c>
      <c r="H589" s="1">
        <f t="shared" si="44"/>
        <v>-39.010576222343992</v>
      </c>
    </row>
    <row r="590" spans="1:8" x14ac:dyDescent="0.25">
      <c r="A590">
        <v>12943250000</v>
      </c>
      <c r="B590">
        <v>-45.711463928222699</v>
      </c>
      <c r="C590">
        <v>-53.732597351074197</v>
      </c>
      <c r="D590" s="16">
        <f t="shared" si="41"/>
        <v>-57.978866577148501</v>
      </c>
      <c r="E590" s="13">
        <f t="shared" si="42"/>
        <v>-53.982597351074197</v>
      </c>
      <c r="F590" s="2">
        <f t="shared" si="40"/>
        <v>8.2711334228514986</v>
      </c>
      <c r="G590" s="1">
        <f t="shared" si="43"/>
        <v>8.1249020894368336</v>
      </c>
      <c r="H590" s="1">
        <f t="shared" si="44"/>
        <v>-38.57326499810501</v>
      </c>
    </row>
    <row r="591" spans="1:8" x14ac:dyDescent="0.25">
      <c r="A591">
        <v>12965625000</v>
      </c>
      <c r="B591">
        <v>-45.953617095947301</v>
      </c>
      <c r="C591">
        <v>-53.785652160644503</v>
      </c>
      <c r="D591" s="16">
        <f t="shared" si="41"/>
        <v>-58.167964935302798</v>
      </c>
      <c r="E591" s="13">
        <f t="shared" si="42"/>
        <v>-54.035652160644503</v>
      </c>
      <c r="F591" s="2">
        <f t="shared" si="40"/>
        <v>8.0820350646972017</v>
      </c>
      <c r="G591" s="1">
        <f t="shared" si="43"/>
        <v>8.0587908426920443</v>
      </c>
      <c r="H591" s="1">
        <f t="shared" si="44"/>
        <v>-37.863679112316355</v>
      </c>
    </row>
    <row r="592" spans="1:8" x14ac:dyDescent="0.25">
      <c r="A592">
        <v>12988000000</v>
      </c>
      <c r="B592">
        <v>-46.082740783691399</v>
      </c>
      <c r="C592">
        <v>-53.655712127685497</v>
      </c>
      <c r="D592" s="16">
        <f t="shared" si="41"/>
        <v>-58.427028656005902</v>
      </c>
      <c r="E592" s="13">
        <f t="shared" si="42"/>
        <v>-53.905712127685497</v>
      </c>
      <c r="F592" s="2">
        <f t="shared" ref="F592:F655" si="45">B592-E592</f>
        <v>7.822971343994098</v>
      </c>
      <c r="G592" s="1">
        <f t="shared" si="43"/>
        <v>7.994334750705276</v>
      </c>
      <c r="H592" s="1">
        <f t="shared" si="44"/>
        <v>-37.157457095573761</v>
      </c>
    </row>
    <row r="593" spans="1:8" x14ac:dyDescent="0.25">
      <c r="A593">
        <v>13010375000</v>
      </c>
      <c r="B593">
        <v>-46.173854827880902</v>
      </c>
      <c r="C593">
        <v>-53.795677185058601</v>
      </c>
      <c r="D593" s="16">
        <f t="shared" ref="D593:D656" si="46">B593-C593+D$13</f>
        <v>-58.378177642822301</v>
      </c>
      <c r="E593" s="13">
        <f t="shared" ref="E593:E656" si="47">C593-E$13</f>
        <v>-54.045677185058601</v>
      </c>
      <c r="F593" s="2">
        <f t="shared" si="45"/>
        <v>7.8718223571776988</v>
      </c>
      <c r="G593" s="1">
        <f t="shared" si="43"/>
        <v>7.9422993130153872</v>
      </c>
      <c r="H593" s="1">
        <f t="shared" si="44"/>
        <v>-36.576701432625541</v>
      </c>
    </row>
    <row r="594" spans="1:8" x14ac:dyDescent="0.25">
      <c r="A594">
        <v>13032750000</v>
      </c>
      <c r="B594">
        <v>-46.479339599609403</v>
      </c>
      <c r="C594">
        <v>-54.006748199462898</v>
      </c>
      <c r="D594" s="16">
        <f t="shared" si="46"/>
        <v>-58.472591400146506</v>
      </c>
      <c r="E594" s="13">
        <f t="shared" si="47"/>
        <v>-54.256748199462898</v>
      </c>
      <c r="F594" s="2">
        <f t="shared" si="45"/>
        <v>7.7774085998534943</v>
      </c>
      <c r="G594" s="1">
        <f t="shared" si="43"/>
        <v>7.9140786064995439</v>
      </c>
      <c r="H594" s="1">
        <f t="shared" si="44"/>
        <v>-36.257691836172121</v>
      </c>
    </row>
    <row r="595" spans="1:8" x14ac:dyDescent="0.25">
      <c r="A595">
        <v>13055125000</v>
      </c>
      <c r="B595">
        <v>-46.5121459960938</v>
      </c>
      <c r="C595">
        <v>-54.050075531005902</v>
      </c>
      <c r="D595" s="16">
        <f t="shared" si="46"/>
        <v>-58.462070465087898</v>
      </c>
      <c r="E595" s="13">
        <f t="shared" si="47"/>
        <v>-54.300075531005902</v>
      </c>
      <c r="F595" s="2">
        <f t="shared" si="45"/>
        <v>7.7879295349121023</v>
      </c>
      <c r="G595" s="1">
        <f t="shared" si="43"/>
        <v>7.8323877122666881</v>
      </c>
      <c r="H595" s="1">
        <f t="shared" si="44"/>
        <v>-35.317869287565038</v>
      </c>
    </row>
    <row r="596" spans="1:8" x14ac:dyDescent="0.25">
      <c r="A596">
        <v>13077500000</v>
      </c>
      <c r="B596">
        <v>-46.065521240234403</v>
      </c>
      <c r="C596">
        <v>-53.6386528015137</v>
      </c>
      <c r="D596" s="16">
        <f t="shared" si="46"/>
        <v>-58.426868438720703</v>
      </c>
      <c r="E596" s="13">
        <f t="shared" si="47"/>
        <v>-53.8886528015137</v>
      </c>
      <c r="F596" s="2">
        <f t="shared" si="45"/>
        <v>7.8231315612792969</v>
      </c>
      <c r="G596" s="1">
        <f t="shared" ref="G596:G659" si="48">AVERAGE(F592:F600)</f>
        <v>7.8352114359537648</v>
      </c>
      <c r="H596" s="1">
        <f t="shared" si="44"/>
        <v>-35.350767231860466</v>
      </c>
    </row>
    <row r="597" spans="1:8" x14ac:dyDescent="0.25">
      <c r="A597">
        <v>13099875000</v>
      </c>
      <c r="B597">
        <v>-46.038398742675803</v>
      </c>
      <c r="C597">
        <v>-53.5850219726563</v>
      </c>
      <c r="D597" s="16">
        <f t="shared" si="46"/>
        <v>-58.453376770019503</v>
      </c>
      <c r="E597" s="13">
        <f t="shared" si="47"/>
        <v>-53.8350219726563</v>
      </c>
      <c r="F597" s="2">
        <f t="shared" si="45"/>
        <v>7.7966232299804972</v>
      </c>
      <c r="G597" s="1">
        <f t="shared" si="48"/>
        <v>7.8676999409993424</v>
      </c>
      <c r="H597" s="1">
        <f t="shared" ref="H597:H660" si="49">(292-77.6*10^(G597/10))/(10^(G597/10)-1)</f>
        <v>-35.727140408489085</v>
      </c>
    </row>
    <row r="598" spans="1:8" x14ac:dyDescent="0.25">
      <c r="A598">
        <v>13122250000</v>
      </c>
      <c r="B598">
        <v>-46.067371368408203</v>
      </c>
      <c r="C598">
        <v>-53.811023712158203</v>
      </c>
      <c r="D598" s="16">
        <f t="shared" si="46"/>
        <v>-58.25634765625</v>
      </c>
      <c r="E598" s="13">
        <f t="shared" si="47"/>
        <v>-54.061023712158203</v>
      </c>
      <c r="F598" s="2">
        <f t="shared" si="45"/>
        <v>7.99365234375</v>
      </c>
      <c r="G598" s="1">
        <f t="shared" si="48"/>
        <v>7.8974596659342433</v>
      </c>
      <c r="H598" s="1">
        <f t="shared" si="49"/>
        <v>-36.068481896612212</v>
      </c>
    </row>
    <row r="599" spans="1:8" x14ac:dyDescent="0.25">
      <c r="A599">
        <v>13144625000</v>
      </c>
      <c r="B599">
        <v>-46.499782562255902</v>
      </c>
      <c r="C599">
        <v>-53.785697937011697</v>
      </c>
      <c r="D599" s="16">
        <f t="shared" si="46"/>
        <v>-58.714084625244205</v>
      </c>
      <c r="E599" s="13">
        <f t="shared" si="47"/>
        <v>-54.035697937011697</v>
      </c>
      <c r="F599" s="2">
        <f t="shared" si="45"/>
        <v>7.5359153747557954</v>
      </c>
      <c r="G599" s="1">
        <f t="shared" si="48"/>
        <v>7.9336891174316442</v>
      </c>
      <c r="H599" s="1">
        <f t="shared" si="49"/>
        <v>-36.479674894875629</v>
      </c>
    </row>
    <row r="600" spans="1:8" x14ac:dyDescent="0.25">
      <c r="A600">
        <v>13167000000</v>
      </c>
      <c r="B600">
        <v>-45.815216064453097</v>
      </c>
      <c r="C600">
        <v>-53.672664642333999</v>
      </c>
      <c r="D600" s="16">
        <f t="shared" si="46"/>
        <v>-58.142551422119098</v>
      </c>
      <c r="E600" s="13">
        <f t="shared" si="47"/>
        <v>-53.922664642333999</v>
      </c>
      <c r="F600" s="2">
        <f t="shared" si="45"/>
        <v>8.107448577880902</v>
      </c>
      <c r="G600" s="1">
        <f t="shared" si="48"/>
        <v>7.9516826205783433</v>
      </c>
      <c r="H600" s="1">
        <f t="shared" si="49"/>
        <v>-36.682137586701195</v>
      </c>
    </row>
    <row r="601" spans="1:8" x14ac:dyDescent="0.25">
      <c r="A601">
        <v>13189375000</v>
      </c>
      <c r="B601">
        <v>-45.7176513671875</v>
      </c>
      <c r="C601">
        <v>-53.583019256591797</v>
      </c>
      <c r="D601" s="16">
        <f t="shared" si="46"/>
        <v>-58.134632110595703</v>
      </c>
      <c r="E601" s="13">
        <f t="shared" si="47"/>
        <v>-53.833019256591797</v>
      </c>
      <c r="F601" s="2">
        <f t="shared" si="45"/>
        <v>8.1153678894042969</v>
      </c>
      <c r="G601" s="1">
        <f t="shared" si="48"/>
        <v>7.9719161987304652</v>
      </c>
      <c r="H601" s="1">
        <f t="shared" si="49"/>
        <v>-36.908425503746408</v>
      </c>
    </row>
    <row r="602" spans="1:8" x14ac:dyDescent="0.25">
      <c r="A602">
        <v>13211750000</v>
      </c>
      <c r="B602">
        <v>-45.721431732177699</v>
      </c>
      <c r="C602">
        <v>-53.611091613769503</v>
      </c>
      <c r="D602" s="16">
        <f t="shared" si="46"/>
        <v>-58.110340118408196</v>
      </c>
      <c r="E602" s="13">
        <f t="shared" si="47"/>
        <v>-53.861091613769503</v>
      </c>
      <c r="F602" s="2">
        <f t="shared" si="45"/>
        <v>8.139659881591804</v>
      </c>
      <c r="G602" s="1">
        <f t="shared" si="48"/>
        <v>7.9802059597439232</v>
      </c>
      <c r="H602" s="1">
        <f t="shared" si="49"/>
        <v>-37.000717055835345</v>
      </c>
    </row>
    <row r="603" spans="1:8" x14ac:dyDescent="0.25">
      <c r="A603">
        <v>13234125000</v>
      </c>
      <c r="B603">
        <v>-45.692916870117202</v>
      </c>
      <c r="C603">
        <v>-53.546390533447301</v>
      </c>
      <c r="D603" s="16">
        <f t="shared" si="46"/>
        <v>-58.146526336669901</v>
      </c>
      <c r="E603" s="13">
        <f t="shared" si="47"/>
        <v>-53.796390533447301</v>
      </c>
      <c r="F603" s="2">
        <f t="shared" si="45"/>
        <v>8.1034736633300994</v>
      </c>
      <c r="G603" s="1">
        <f t="shared" si="48"/>
        <v>8.0061001247829893</v>
      </c>
      <c r="H603" s="1">
        <f t="shared" si="49"/>
        <v>-37.287443317719756</v>
      </c>
    </row>
    <row r="604" spans="1:8" x14ac:dyDescent="0.25">
      <c r="A604">
        <v>13256500000</v>
      </c>
      <c r="B604">
        <v>-45.907028198242202</v>
      </c>
      <c r="C604">
        <v>-53.606899261474602</v>
      </c>
      <c r="D604" s="16">
        <f t="shared" si="46"/>
        <v>-58.300128936767599</v>
      </c>
      <c r="E604" s="13">
        <f t="shared" si="47"/>
        <v>-53.856899261474602</v>
      </c>
      <c r="F604" s="2">
        <f t="shared" si="45"/>
        <v>7.9498710632324006</v>
      </c>
      <c r="G604" s="1">
        <f t="shared" si="48"/>
        <v>8.0249570210774763</v>
      </c>
      <c r="H604" s="1">
        <f t="shared" si="49"/>
        <v>-37.494770225450807</v>
      </c>
    </row>
    <row r="605" spans="1:8" x14ac:dyDescent="0.25">
      <c r="A605">
        <v>13278875000</v>
      </c>
      <c r="B605">
        <v>-46.189735412597699</v>
      </c>
      <c r="C605">
        <v>-53.944969177246101</v>
      </c>
      <c r="D605" s="16">
        <f t="shared" si="46"/>
        <v>-58.244766235351598</v>
      </c>
      <c r="E605" s="13">
        <f t="shared" si="47"/>
        <v>-54.194969177246101</v>
      </c>
      <c r="F605" s="2">
        <f t="shared" si="45"/>
        <v>8.005233764648402</v>
      </c>
      <c r="G605" s="1">
        <f t="shared" si="48"/>
        <v>7.9789492289225228</v>
      </c>
      <c r="H605" s="1">
        <f t="shared" si="49"/>
        <v>-36.986741241056414</v>
      </c>
    </row>
    <row r="606" spans="1:8" x14ac:dyDescent="0.25">
      <c r="A606">
        <v>13301250000</v>
      </c>
      <c r="B606">
        <v>-46.515556335449197</v>
      </c>
      <c r="C606">
        <v>-54.136787414550803</v>
      </c>
      <c r="D606" s="16">
        <f t="shared" si="46"/>
        <v>-58.378768920898395</v>
      </c>
      <c r="E606" s="13">
        <f t="shared" si="47"/>
        <v>-54.386787414550803</v>
      </c>
      <c r="F606" s="2">
        <f t="shared" si="45"/>
        <v>7.8712310791016051</v>
      </c>
      <c r="G606" s="1">
        <f t="shared" si="48"/>
        <v>7.9315990871853232</v>
      </c>
      <c r="H606" s="1">
        <f t="shared" si="49"/>
        <v>-36.45608260627543</v>
      </c>
    </row>
    <row r="607" spans="1:8" x14ac:dyDescent="0.25">
      <c r="A607">
        <v>13323625000</v>
      </c>
      <c r="B607">
        <v>-46.721824645996101</v>
      </c>
      <c r="C607">
        <v>-54.698524475097699</v>
      </c>
      <c r="D607" s="16">
        <f t="shared" si="46"/>
        <v>-58.023300170898402</v>
      </c>
      <c r="E607" s="13">
        <f t="shared" si="47"/>
        <v>-54.948524475097699</v>
      </c>
      <c r="F607" s="2">
        <f t="shared" si="45"/>
        <v>8.226699829101598</v>
      </c>
      <c r="G607" s="1">
        <f t="shared" si="48"/>
        <v>7.8815494113498215</v>
      </c>
      <c r="H607" s="1">
        <f t="shared" si="49"/>
        <v>-35.886396865584722</v>
      </c>
    </row>
    <row r="608" spans="1:8" x14ac:dyDescent="0.25">
      <c r="A608">
        <v>13346000000</v>
      </c>
      <c r="B608">
        <v>-46.830104827880902</v>
      </c>
      <c r="C608">
        <v>-54.285732269287102</v>
      </c>
      <c r="D608" s="16">
        <f t="shared" si="46"/>
        <v>-58.5443725585938</v>
      </c>
      <c r="E608" s="13">
        <f t="shared" si="47"/>
        <v>-54.535732269287102</v>
      </c>
      <c r="F608" s="2">
        <f t="shared" si="45"/>
        <v>7.7056274414062003</v>
      </c>
      <c r="G608" s="1">
        <f t="shared" si="48"/>
        <v>7.8450202941894567</v>
      </c>
      <c r="H608" s="1">
        <f t="shared" si="49"/>
        <v>-35.464814472385171</v>
      </c>
    </row>
    <row r="609" spans="1:8" x14ac:dyDescent="0.25">
      <c r="A609">
        <v>13368375000</v>
      </c>
      <c r="B609">
        <v>-46.767635345458999</v>
      </c>
      <c r="C609">
        <v>-54.211013793945298</v>
      </c>
      <c r="D609" s="16">
        <f t="shared" si="46"/>
        <v>-58.5566215515137</v>
      </c>
      <c r="E609" s="13">
        <f t="shared" si="47"/>
        <v>-54.461013793945298</v>
      </c>
      <c r="F609" s="2">
        <f t="shared" si="45"/>
        <v>7.6933784484862997</v>
      </c>
      <c r="G609" s="1">
        <f t="shared" si="48"/>
        <v>7.8256670633951888</v>
      </c>
      <c r="H609" s="1">
        <f t="shared" si="49"/>
        <v>-35.239449917176714</v>
      </c>
    </row>
    <row r="610" spans="1:8" x14ac:dyDescent="0.25">
      <c r="A610">
        <v>13390750000</v>
      </c>
      <c r="B610">
        <v>-46.520938873291001</v>
      </c>
      <c r="C610">
        <v>-53.960155487060497</v>
      </c>
      <c r="D610" s="16">
        <f t="shared" si="46"/>
        <v>-58.560783386230504</v>
      </c>
      <c r="E610" s="13">
        <f t="shared" si="47"/>
        <v>-54.210155487060497</v>
      </c>
      <c r="F610" s="2">
        <f t="shared" si="45"/>
        <v>7.6892166137694957</v>
      </c>
      <c r="G610" s="1">
        <f t="shared" si="48"/>
        <v>7.7766990661621094</v>
      </c>
      <c r="H610" s="1">
        <f t="shared" si="49"/>
        <v>-34.662925240364864</v>
      </c>
    </row>
    <row r="611" spans="1:8" x14ac:dyDescent="0.25">
      <c r="A611">
        <v>13413125000</v>
      </c>
      <c r="B611">
        <v>-46.391345977783203</v>
      </c>
      <c r="C611">
        <v>-53.830558776855497</v>
      </c>
      <c r="D611" s="16">
        <f t="shared" si="46"/>
        <v>-58.560787200927706</v>
      </c>
      <c r="E611" s="13">
        <f t="shared" si="47"/>
        <v>-54.080558776855497</v>
      </c>
      <c r="F611" s="2">
        <f t="shared" si="45"/>
        <v>7.689212799072294</v>
      </c>
      <c r="G611" s="1">
        <f t="shared" si="48"/>
        <v>7.7514665391709991</v>
      </c>
      <c r="H611" s="1">
        <f t="shared" si="49"/>
        <v>-34.362278988796362</v>
      </c>
    </row>
    <row r="612" spans="1:8" x14ac:dyDescent="0.25">
      <c r="A612">
        <v>13435500000</v>
      </c>
      <c r="B612">
        <v>-46.244602203369098</v>
      </c>
      <c r="C612">
        <v>-53.769313812255902</v>
      </c>
      <c r="D612" s="16">
        <f t="shared" si="46"/>
        <v>-58.475288391113196</v>
      </c>
      <c r="E612" s="13">
        <f t="shared" si="47"/>
        <v>-54.019313812255902</v>
      </c>
      <c r="F612" s="2">
        <f t="shared" si="45"/>
        <v>7.774711608886804</v>
      </c>
      <c r="G612" s="1">
        <f t="shared" si="48"/>
        <v>7.6989322238498108</v>
      </c>
      <c r="H612" s="1">
        <f t="shared" si="49"/>
        <v>-33.728405209871511</v>
      </c>
    </row>
    <row r="613" spans="1:8" x14ac:dyDescent="0.25">
      <c r="A613">
        <v>13457875000</v>
      </c>
      <c r="B613">
        <v>-46.1458740234375</v>
      </c>
      <c r="C613">
        <v>-53.671566009521499</v>
      </c>
      <c r="D613" s="16">
        <f t="shared" si="46"/>
        <v>-58.474308013916001</v>
      </c>
      <c r="E613" s="13">
        <f t="shared" si="47"/>
        <v>-53.921566009521499</v>
      </c>
      <c r="F613" s="2">
        <f t="shared" si="45"/>
        <v>7.7756919860839986</v>
      </c>
      <c r="G613" s="1">
        <f t="shared" si="48"/>
        <v>7.7193196614583206</v>
      </c>
      <c r="H613" s="1">
        <f t="shared" si="49"/>
        <v>-33.97567931836096</v>
      </c>
    </row>
    <row r="614" spans="1:8" x14ac:dyDescent="0.25">
      <c r="A614">
        <v>13480250000</v>
      </c>
      <c r="B614">
        <v>-46.196338653564503</v>
      </c>
      <c r="C614">
        <v>-53.510860443115199</v>
      </c>
      <c r="D614" s="16">
        <f t="shared" si="46"/>
        <v>-58.685478210449304</v>
      </c>
      <c r="E614" s="13">
        <f t="shared" si="47"/>
        <v>-53.760860443115199</v>
      </c>
      <c r="F614" s="2">
        <f t="shared" si="45"/>
        <v>7.564521789550696</v>
      </c>
      <c r="G614" s="1">
        <f t="shared" si="48"/>
        <v>7.7345631917317554</v>
      </c>
      <c r="H614" s="1">
        <f t="shared" si="49"/>
        <v>-34.159499979424751</v>
      </c>
    </row>
    <row r="615" spans="1:8" x14ac:dyDescent="0.25">
      <c r="A615">
        <v>13502625000</v>
      </c>
      <c r="B615">
        <v>-46.227939605712898</v>
      </c>
      <c r="C615">
        <v>-53.622077941894503</v>
      </c>
      <c r="D615" s="16">
        <f t="shared" si="46"/>
        <v>-58.605861663818395</v>
      </c>
      <c r="E615" s="13">
        <f t="shared" si="47"/>
        <v>-53.872077941894503</v>
      </c>
      <c r="F615" s="2">
        <f t="shared" si="45"/>
        <v>7.6441383361816051</v>
      </c>
      <c r="G615" s="1">
        <f t="shared" si="48"/>
        <v>7.7512215508355</v>
      </c>
      <c r="H615" s="1">
        <f t="shared" si="49"/>
        <v>-34.359347921776923</v>
      </c>
    </row>
    <row r="616" spans="1:8" x14ac:dyDescent="0.25">
      <c r="A616">
        <v>13525000000</v>
      </c>
      <c r="B616">
        <v>-46.273994445800803</v>
      </c>
      <c r="C616">
        <v>-53.777885437011697</v>
      </c>
      <c r="D616" s="16">
        <f t="shared" si="46"/>
        <v>-58.496109008789105</v>
      </c>
      <c r="E616" s="13">
        <f t="shared" si="47"/>
        <v>-54.027885437011697</v>
      </c>
      <c r="F616" s="2">
        <f t="shared" si="45"/>
        <v>7.7538909912108949</v>
      </c>
      <c r="G616" s="1">
        <f t="shared" si="48"/>
        <v>7.7817429436577656</v>
      </c>
      <c r="H616" s="1">
        <f t="shared" si="49"/>
        <v>-34.722730191502826</v>
      </c>
    </row>
    <row r="617" spans="1:8" x14ac:dyDescent="0.25">
      <c r="A617">
        <v>13547375000</v>
      </c>
      <c r="B617">
        <v>-46.062088012695298</v>
      </c>
      <c r="C617">
        <v>-53.701202392578097</v>
      </c>
      <c r="D617" s="16">
        <f t="shared" si="46"/>
        <v>-58.360885620117202</v>
      </c>
      <c r="E617" s="13">
        <f t="shared" si="47"/>
        <v>-53.951202392578097</v>
      </c>
      <c r="F617" s="2">
        <f t="shared" si="45"/>
        <v>7.8891143798827983</v>
      </c>
      <c r="G617" s="1">
        <f t="shared" si="48"/>
        <v>7.8054589165581438</v>
      </c>
      <c r="H617" s="1">
        <f t="shared" si="49"/>
        <v>-35.002629868514205</v>
      </c>
    </row>
    <row r="618" spans="1:8" x14ac:dyDescent="0.25">
      <c r="A618">
        <v>13569750000</v>
      </c>
      <c r="B618">
        <v>-46.116714477539098</v>
      </c>
      <c r="C618">
        <v>-53.6972846984863</v>
      </c>
      <c r="D618" s="16">
        <f t="shared" si="46"/>
        <v>-58.419429779052798</v>
      </c>
      <c r="E618" s="13">
        <f t="shared" si="47"/>
        <v>-53.9472846984863</v>
      </c>
      <c r="F618" s="2">
        <f t="shared" si="45"/>
        <v>7.8305702209472017</v>
      </c>
      <c r="G618" s="1">
        <f t="shared" si="48"/>
        <v>7.8050893147786207</v>
      </c>
      <c r="H618" s="1">
        <f t="shared" si="49"/>
        <v>-34.998284143399871</v>
      </c>
    </row>
    <row r="619" spans="1:8" x14ac:dyDescent="0.25">
      <c r="A619">
        <v>13592125000</v>
      </c>
      <c r="B619">
        <v>-45.978302001953097</v>
      </c>
      <c r="C619">
        <v>-53.5674438476563</v>
      </c>
      <c r="D619" s="16">
        <f t="shared" si="46"/>
        <v>-58.410858154296797</v>
      </c>
      <c r="E619" s="13">
        <f t="shared" si="47"/>
        <v>-53.8174438476563</v>
      </c>
      <c r="F619" s="2">
        <f t="shared" si="45"/>
        <v>7.8391418457032032</v>
      </c>
      <c r="G619" s="1">
        <f t="shared" si="48"/>
        <v>7.9443011813693323</v>
      </c>
      <c r="H619" s="1">
        <f t="shared" si="49"/>
        <v>-36.599221989537909</v>
      </c>
    </row>
    <row r="620" spans="1:8" x14ac:dyDescent="0.25">
      <c r="A620">
        <v>13614500000</v>
      </c>
      <c r="B620">
        <v>-45.702842712402301</v>
      </c>
      <c r="C620">
        <v>-53.416748046875</v>
      </c>
      <c r="D620" s="16">
        <f t="shared" si="46"/>
        <v>-58.286094665527301</v>
      </c>
      <c r="E620" s="13">
        <f t="shared" si="47"/>
        <v>-53.666748046875</v>
      </c>
      <c r="F620" s="2">
        <f t="shared" si="45"/>
        <v>7.9639053344726989</v>
      </c>
      <c r="G620" s="1">
        <f t="shared" si="48"/>
        <v>7.9514876471625211</v>
      </c>
      <c r="H620" s="1">
        <f t="shared" si="49"/>
        <v>-36.67994995647517</v>
      </c>
    </row>
    <row r="621" spans="1:8" x14ac:dyDescent="0.25">
      <c r="A621">
        <v>13636875000</v>
      </c>
      <c r="B621">
        <v>-45.796119689941399</v>
      </c>
      <c r="C621">
        <v>-53.534275054931598</v>
      </c>
      <c r="D621" s="16">
        <f t="shared" si="46"/>
        <v>-58.261844635009801</v>
      </c>
      <c r="E621" s="13">
        <f t="shared" si="47"/>
        <v>-53.784275054931598</v>
      </c>
      <c r="F621" s="2">
        <f t="shared" si="45"/>
        <v>7.9881553649901988</v>
      </c>
      <c r="G621" s="1">
        <f t="shared" si="48"/>
        <v>7.9322692023383103</v>
      </c>
      <c r="H621" s="1">
        <f t="shared" si="49"/>
        <v>-36.463648585942572</v>
      </c>
    </row>
    <row r="622" spans="1:8" x14ac:dyDescent="0.25">
      <c r="A622">
        <v>13659250000</v>
      </c>
      <c r="B622">
        <v>-46.063014984130902</v>
      </c>
      <c r="C622">
        <v>-53.585380554199197</v>
      </c>
      <c r="D622" s="16">
        <f t="shared" si="46"/>
        <v>-58.477634429931705</v>
      </c>
      <c r="E622" s="13">
        <f t="shared" si="47"/>
        <v>-53.835380554199197</v>
      </c>
      <c r="F622" s="2">
        <f t="shared" si="45"/>
        <v>7.7723655700682954</v>
      </c>
      <c r="G622" s="1">
        <f t="shared" si="48"/>
        <v>7.8758426242404322</v>
      </c>
      <c r="H622" s="1">
        <f t="shared" si="49"/>
        <v>-35.820859433734064</v>
      </c>
    </row>
    <row r="623" spans="1:8" x14ac:dyDescent="0.25">
      <c r="A623">
        <v>13681625000</v>
      </c>
      <c r="B623">
        <v>-46.5579223632813</v>
      </c>
      <c r="C623">
        <v>-55.125350952148402</v>
      </c>
      <c r="D623" s="16">
        <f t="shared" si="46"/>
        <v>-57.432571411132898</v>
      </c>
      <c r="E623" s="13">
        <f t="shared" si="47"/>
        <v>-55.375350952148402</v>
      </c>
      <c r="F623" s="2">
        <f t="shared" si="45"/>
        <v>8.8174285888671022</v>
      </c>
      <c r="G623" s="1">
        <f t="shared" si="48"/>
        <v>7.8282055324978224</v>
      </c>
      <c r="H623" s="1">
        <f t="shared" si="49"/>
        <v>-35.269089741404777</v>
      </c>
    </row>
    <row r="624" spans="1:8" x14ac:dyDescent="0.25">
      <c r="A624">
        <v>13704000000</v>
      </c>
      <c r="B624">
        <v>-47.0614204406738</v>
      </c>
      <c r="C624">
        <v>-54.520236968994098</v>
      </c>
      <c r="D624" s="16">
        <f t="shared" si="46"/>
        <v>-58.541183471679702</v>
      </c>
      <c r="E624" s="13">
        <f t="shared" si="47"/>
        <v>-54.770236968994098</v>
      </c>
      <c r="F624" s="2">
        <f t="shared" si="45"/>
        <v>7.7088165283202983</v>
      </c>
      <c r="G624" s="1">
        <f t="shared" si="48"/>
        <v>7.7955966525607447</v>
      </c>
      <c r="H624" s="1">
        <f t="shared" si="49"/>
        <v>-34.886493453217817</v>
      </c>
    </row>
    <row r="625" spans="1:8" x14ac:dyDescent="0.25">
      <c r="A625">
        <v>13726375000</v>
      </c>
      <c r="B625">
        <v>-47.462409973144503</v>
      </c>
      <c r="C625">
        <v>-54.7933349609375</v>
      </c>
      <c r="D625" s="16">
        <f t="shared" si="46"/>
        <v>-58.669075012207003</v>
      </c>
      <c r="E625" s="13">
        <f t="shared" si="47"/>
        <v>-55.0433349609375</v>
      </c>
      <c r="F625" s="2">
        <f t="shared" si="45"/>
        <v>7.5809249877929972</v>
      </c>
      <c r="G625" s="1">
        <f t="shared" si="48"/>
        <v>7.7381820678710671</v>
      </c>
      <c r="H625" s="1">
        <f t="shared" si="49"/>
        <v>-34.203006701039435</v>
      </c>
    </row>
    <row r="626" spans="1:8" x14ac:dyDescent="0.25">
      <c r="A626">
        <v>13748750000</v>
      </c>
      <c r="B626">
        <v>-47.854530334472699</v>
      </c>
      <c r="C626">
        <v>-54.985805511474602</v>
      </c>
      <c r="D626" s="16">
        <f t="shared" si="46"/>
        <v>-58.868724822998097</v>
      </c>
      <c r="E626" s="13">
        <f t="shared" si="47"/>
        <v>-55.235805511474602</v>
      </c>
      <c r="F626" s="2">
        <f t="shared" si="45"/>
        <v>7.3812751770019034</v>
      </c>
      <c r="G626" s="1">
        <f t="shared" si="48"/>
        <v>7.6968277825249345</v>
      </c>
      <c r="H626" s="1">
        <f t="shared" si="49"/>
        <v>-33.702787748131726</v>
      </c>
    </row>
    <row r="627" spans="1:8" x14ac:dyDescent="0.25">
      <c r="A627">
        <v>13771125000</v>
      </c>
      <c r="B627">
        <v>-47.572765350341797</v>
      </c>
      <c r="C627">
        <v>-54.724601745605497</v>
      </c>
      <c r="D627" s="16">
        <f t="shared" si="46"/>
        <v>-58.8481636047363</v>
      </c>
      <c r="E627" s="13">
        <f t="shared" si="47"/>
        <v>-54.974601745605497</v>
      </c>
      <c r="F627" s="2">
        <f t="shared" si="45"/>
        <v>7.4018363952637003</v>
      </c>
      <c r="G627" s="1">
        <f t="shared" si="48"/>
        <v>7.6767845153808452</v>
      </c>
      <c r="H627" s="1">
        <f t="shared" si="49"/>
        <v>-33.457920810890258</v>
      </c>
    </row>
    <row r="628" spans="1:8" x14ac:dyDescent="0.25">
      <c r="A628">
        <v>13793500000</v>
      </c>
      <c r="B628">
        <v>-47.4276733398438</v>
      </c>
      <c r="C628">
        <v>-54.723335266113303</v>
      </c>
      <c r="D628" s="16">
        <f t="shared" si="46"/>
        <v>-58.704338073730497</v>
      </c>
      <c r="E628" s="13">
        <f t="shared" si="47"/>
        <v>-54.973335266113303</v>
      </c>
      <c r="F628" s="2">
        <f t="shared" si="45"/>
        <v>7.5456619262695028</v>
      </c>
      <c r="G628" s="1">
        <f t="shared" si="48"/>
        <v>7.5450837877061572</v>
      </c>
      <c r="H628" s="1">
        <f t="shared" si="49"/>
        <v>-31.808518422394659</v>
      </c>
    </row>
    <row r="629" spans="1:8" x14ac:dyDescent="0.25">
      <c r="A629">
        <v>13815875000</v>
      </c>
      <c r="B629">
        <v>-47.403129577636697</v>
      </c>
      <c r="C629">
        <v>-54.600303649902301</v>
      </c>
      <c r="D629" s="16">
        <f t="shared" si="46"/>
        <v>-58.802825927734396</v>
      </c>
      <c r="E629" s="13">
        <f t="shared" si="47"/>
        <v>-54.850303649902301</v>
      </c>
      <c r="F629" s="2">
        <f t="shared" si="45"/>
        <v>7.4471740722656037</v>
      </c>
      <c r="G629" s="1">
        <f t="shared" si="48"/>
        <v>7.5321265326605777</v>
      </c>
      <c r="H629" s="1">
        <f t="shared" si="49"/>
        <v>-31.64236589549504</v>
      </c>
    </row>
    <row r="630" spans="1:8" x14ac:dyDescent="0.25">
      <c r="A630">
        <v>13838250000</v>
      </c>
      <c r="B630">
        <v>-46.8839721679688</v>
      </c>
      <c r="C630">
        <v>-54.2499389648438</v>
      </c>
      <c r="D630" s="16">
        <f t="shared" si="46"/>
        <v>-58.634033203125</v>
      </c>
      <c r="E630" s="13">
        <f t="shared" si="47"/>
        <v>-54.4999389648438</v>
      </c>
      <c r="F630" s="2">
        <f t="shared" si="45"/>
        <v>7.615966796875</v>
      </c>
      <c r="G630" s="1">
        <f t="shared" si="48"/>
        <v>7.5546120537651786</v>
      </c>
      <c r="H630" s="1">
        <f t="shared" si="49"/>
        <v>-31.930249927743237</v>
      </c>
    </row>
    <row r="631" spans="1:8" x14ac:dyDescent="0.25">
      <c r="A631">
        <v>13860625000</v>
      </c>
      <c r="B631">
        <v>-46.686965942382798</v>
      </c>
      <c r="C631">
        <v>-54.028942108154297</v>
      </c>
      <c r="D631" s="16">
        <f t="shared" si="46"/>
        <v>-58.658023834228501</v>
      </c>
      <c r="E631" s="13">
        <f t="shared" si="47"/>
        <v>-54.278942108154297</v>
      </c>
      <c r="F631" s="2">
        <f t="shared" si="45"/>
        <v>7.5919761657714986</v>
      </c>
      <c r="G631" s="1">
        <f t="shared" si="48"/>
        <v>7.6054844326443112</v>
      </c>
      <c r="H631" s="1">
        <f t="shared" si="49"/>
        <v>-32.573788091965945</v>
      </c>
    </row>
    <row r="632" spans="1:8" x14ac:dyDescent="0.25">
      <c r="A632">
        <v>13883000000</v>
      </c>
      <c r="B632">
        <v>-46.608055114746101</v>
      </c>
      <c r="C632">
        <v>-53.990177154541001</v>
      </c>
      <c r="D632" s="16">
        <f t="shared" si="46"/>
        <v>-58.617877960205099</v>
      </c>
      <c r="E632" s="13">
        <f t="shared" si="47"/>
        <v>-54.240177154541001</v>
      </c>
      <c r="F632" s="2">
        <f t="shared" si="45"/>
        <v>7.6321220397949006</v>
      </c>
      <c r="G632" s="1">
        <f t="shared" si="48"/>
        <v>7.6486833360460009</v>
      </c>
      <c r="H632" s="1">
        <f t="shared" si="49"/>
        <v>-33.111912824562737</v>
      </c>
    </row>
    <row r="633" spans="1:8" x14ac:dyDescent="0.25">
      <c r="A633">
        <v>13905375000</v>
      </c>
      <c r="B633">
        <v>-46.9794731140137</v>
      </c>
      <c r="C633">
        <v>-54.3216743469238</v>
      </c>
      <c r="D633" s="16">
        <f t="shared" si="46"/>
        <v>-58.657798767089901</v>
      </c>
      <c r="E633" s="13">
        <f t="shared" si="47"/>
        <v>-54.5716743469238</v>
      </c>
      <c r="F633" s="2">
        <f t="shared" si="45"/>
        <v>7.5922012329100994</v>
      </c>
      <c r="G633" s="1">
        <f t="shared" si="48"/>
        <v>7.6744333902994777</v>
      </c>
      <c r="H633" s="1">
        <f t="shared" si="49"/>
        <v>-33.429092669154272</v>
      </c>
    </row>
    <row r="634" spans="1:8" x14ac:dyDescent="0.25">
      <c r="A634">
        <v>13927750000</v>
      </c>
      <c r="B634">
        <v>-46.924549102783203</v>
      </c>
      <c r="C634">
        <v>-54.457843780517599</v>
      </c>
      <c r="D634" s="16">
        <f t="shared" si="46"/>
        <v>-58.466705322265604</v>
      </c>
      <c r="E634" s="13">
        <f t="shared" si="47"/>
        <v>-54.707843780517599</v>
      </c>
      <c r="F634" s="2">
        <f t="shared" si="45"/>
        <v>7.7832946777343963</v>
      </c>
      <c r="G634" s="1">
        <f t="shared" si="48"/>
        <v>7.7242749532063879</v>
      </c>
      <c r="H634" s="1">
        <f t="shared" si="49"/>
        <v>-34.035534390606266</v>
      </c>
    </row>
    <row r="635" spans="1:8" x14ac:dyDescent="0.25">
      <c r="A635">
        <v>13950125000</v>
      </c>
      <c r="B635">
        <v>-46.716670989990199</v>
      </c>
      <c r="C635">
        <v>-54.305797576904297</v>
      </c>
      <c r="D635" s="16">
        <f t="shared" si="46"/>
        <v>-58.410873413085902</v>
      </c>
      <c r="E635" s="13">
        <f t="shared" si="47"/>
        <v>-54.555797576904297</v>
      </c>
      <c r="F635" s="2">
        <f t="shared" si="45"/>
        <v>7.839126586914098</v>
      </c>
      <c r="G635" s="1">
        <f t="shared" si="48"/>
        <v>7.7385724385579557</v>
      </c>
      <c r="H635" s="1">
        <f t="shared" si="49"/>
        <v>-34.207696758633794</v>
      </c>
    </row>
    <row r="636" spans="1:8" x14ac:dyDescent="0.25">
      <c r="A636">
        <v>13972500000</v>
      </c>
      <c r="B636">
        <v>-46.9865112304688</v>
      </c>
      <c r="C636">
        <v>-54.527137756347699</v>
      </c>
      <c r="D636" s="16">
        <f t="shared" si="46"/>
        <v>-58.459373474121101</v>
      </c>
      <c r="E636" s="13">
        <f t="shared" si="47"/>
        <v>-54.777137756347699</v>
      </c>
      <c r="F636" s="2">
        <f t="shared" si="45"/>
        <v>7.7906265258788991</v>
      </c>
      <c r="G636" s="1">
        <f t="shared" si="48"/>
        <v>7.7664591471354321</v>
      </c>
      <c r="H636" s="1">
        <f t="shared" si="49"/>
        <v>-34.541211474106476</v>
      </c>
    </row>
    <row r="637" spans="1:8" x14ac:dyDescent="0.25">
      <c r="A637">
        <v>13994875000</v>
      </c>
      <c r="B637">
        <v>-46.624290466308601</v>
      </c>
      <c r="C637">
        <v>-54.151702880859403</v>
      </c>
      <c r="D637" s="16">
        <f t="shared" si="46"/>
        <v>-58.472587585449197</v>
      </c>
      <c r="E637" s="13">
        <f t="shared" si="47"/>
        <v>-54.401702880859403</v>
      </c>
      <c r="F637" s="2">
        <f t="shared" si="45"/>
        <v>7.7774124145508026</v>
      </c>
      <c r="G637" s="1">
        <f t="shared" si="48"/>
        <v>7.8724848429362213</v>
      </c>
      <c r="H637" s="1">
        <f t="shared" si="49"/>
        <v>-35.782242308348799</v>
      </c>
    </row>
    <row r="638" spans="1:8" x14ac:dyDescent="0.25">
      <c r="A638">
        <v>14017250000</v>
      </c>
      <c r="B638">
        <v>-46.541255950927699</v>
      </c>
      <c r="C638">
        <v>-54.187004089355497</v>
      </c>
      <c r="D638" s="16">
        <f t="shared" si="46"/>
        <v>-58.354251861572202</v>
      </c>
      <c r="E638" s="13">
        <f t="shared" si="47"/>
        <v>-54.437004089355497</v>
      </c>
      <c r="F638" s="2">
        <f t="shared" si="45"/>
        <v>7.8957481384277983</v>
      </c>
      <c r="G638" s="1">
        <f t="shared" si="48"/>
        <v>7.8886879814996007</v>
      </c>
      <c r="H638" s="1">
        <f t="shared" si="49"/>
        <v>-35.968208837218867</v>
      </c>
    </row>
    <row r="639" spans="1:8" x14ac:dyDescent="0.25">
      <c r="A639">
        <v>14039625000</v>
      </c>
      <c r="B639">
        <v>-46.785400390625</v>
      </c>
      <c r="C639">
        <v>-54.280044555664098</v>
      </c>
      <c r="D639" s="16">
        <f t="shared" si="46"/>
        <v>-58.505355834960902</v>
      </c>
      <c r="E639" s="13">
        <f t="shared" si="47"/>
        <v>-54.530044555664098</v>
      </c>
      <c r="F639" s="2">
        <f t="shared" si="45"/>
        <v>7.744644165039098</v>
      </c>
      <c r="G639" s="1">
        <f t="shared" si="48"/>
        <v>7.8779394361708235</v>
      </c>
      <c r="H639" s="1">
        <f t="shared" si="49"/>
        <v>-35.844953381734655</v>
      </c>
    </row>
    <row r="640" spans="1:8" x14ac:dyDescent="0.25">
      <c r="A640">
        <v>14062000000</v>
      </c>
      <c r="B640">
        <v>-46.608882904052699</v>
      </c>
      <c r="C640">
        <v>-54.201839447021499</v>
      </c>
      <c r="D640" s="16">
        <f t="shared" si="46"/>
        <v>-58.4070434570312</v>
      </c>
      <c r="E640" s="13">
        <f t="shared" si="47"/>
        <v>-54.451839447021499</v>
      </c>
      <c r="F640" s="2">
        <f t="shared" si="45"/>
        <v>7.8429565429687997</v>
      </c>
      <c r="G640" s="1">
        <f t="shared" si="48"/>
        <v>7.8649414910210789</v>
      </c>
      <c r="H640" s="1">
        <f t="shared" si="49"/>
        <v>-35.695336310722368</v>
      </c>
    </row>
    <row r="641" spans="1:8" x14ac:dyDescent="0.25">
      <c r="A641">
        <v>14084375000</v>
      </c>
      <c r="B641">
        <v>-46.428497314453097</v>
      </c>
      <c r="C641">
        <v>-54.764850616455099</v>
      </c>
      <c r="D641" s="16">
        <f t="shared" si="46"/>
        <v>-57.663646697997997</v>
      </c>
      <c r="E641" s="13">
        <f t="shared" si="47"/>
        <v>-55.014850616455099</v>
      </c>
      <c r="F641" s="2">
        <f t="shared" si="45"/>
        <v>8.5863533020020029</v>
      </c>
      <c r="G641" s="1">
        <f t="shared" si="48"/>
        <v>7.8564660814073699</v>
      </c>
      <c r="H641" s="1">
        <f t="shared" si="49"/>
        <v>-35.597441390245585</v>
      </c>
    </row>
    <row r="642" spans="1:8" x14ac:dyDescent="0.25">
      <c r="A642">
        <v>14106750000</v>
      </c>
      <c r="B642">
        <v>-46.308467864990199</v>
      </c>
      <c r="C642">
        <v>-53.796497344970703</v>
      </c>
      <c r="D642" s="16">
        <f t="shared" si="46"/>
        <v>-58.511970520019496</v>
      </c>
      <c r="E642" s="13">
        <f t="shared" si="47"/>
        <v>-54.046497344970703</v>
      </c>
      <c r="F642" s="2">
        <f t="shared" si="45"/>
        <v>7.7380294799805043</v>
      </c>
      <c r="G642" s="1">
        <f t="shared" si="48"/>
        <v>7.8330887688531128</v>
      </c>
      <c r="H642" s="1">
        <f t="shared" si="49"/>
        <v>-35.326039768201085</v>
      </c>
    </row>
    <row r="643" spans="1:8" x14ac:dyDescent="0.25">
      <c r="A643">
        <v>14129125000</v>
      </c>
      <c r="B643">
        <v>-46.412734985351598</v>
      </c>
      <c r="C643">
        <v>-53.849292755127003</v>
      </c>
      <c r="D643" s="16">
        <f t="shared" si="46"/>
        <v>-58.563442230224595</v>
      </c>
      <c r="E643" s="13">
        <f t="shared" si="47"/>
        <v>-54.099292755127003</v>
      </c>
      <c r="F643" s="2">
        <f t="shared" si="45"/>
        <v>7.6865577697754048</v>
      </c>
      <c r="G643" s="1">
        <f t="shared" si="48"/>
        <v>7.7964435153537579</v>
      </c>
      <c r="H643" s="1">
        <f t="shared" si="49"/>
        <v>-34.896480448982516</v>
      </c>
    </row>
    <row r="644" spans="1:8" x14ac:dyDescent="0.25">
      <c r="A644">
        <v>14151500000</v>
      </c>
      <c r="B644">
        <v>-46.852184295654297</v>
      </c>
      <c r="C644">
        <v>-54.324329376220703</v>
      </c>
      <c r="D644" s="16">
        <f t="shared" si="46"/>
        <v>-58.527854919433594</v>
      </c>
      <c r="E644" s="13">
        <f t="shared" si="47"/>
        <v>-54.574329376220703</v>
      </c>
      <c r="F644" s="2">
        <f t="shared" si="45"/>
        <v>7.7221450805664062</v>
      </c>
      <c r="G644" s="1">
        <f t="shared" si="48"/>
        <v>7.7611482408311803</v>
      </c>
      <c r="H644" s="1">
        <f t="shared" si="49"/>
        <v>-34.477926386301853</v>
      </c>
    </row>
    <row r="645" spans="1:8" x14ac:dyDescent="0.25">
      <c r="A645">
        <v>14173875000</v>
      </c>
      <c r="B645">
        <v>-46.840553283691399</v>
      </c>
      <c r="C645">
        <v>-54.304901123046903</v>
      </c>
      <c r="D645" s="16">
        <f t="shared" si="46"/>
        <v>-58.535652160644496</v>
      </c>
      <c r="E645" s="13">
        <f t="shared" si="47"/>
        <v>-54.554901123046903</v>
      </c>
      <c r="F645" s="2">
        <f t="shared" si="45"/>
        <v>7.7143478393555043</v>
      </c>
      <c r="G645" s="1">
        <f t="shared" si="48"/>
        <v>7.6937196519639821</v>
      </c>
      <c r="H645" s="1">
        <f t="shared" si="49"/>
        <v>-33.664920312015646</v>
      </c>
    </row>
    <row r="646" spans="1:8" x14ac:dyDescent="0.25">
      <c r="A646">
        <v>14196250000</v>
      </c>
      <c r="B646">
        <v>-47.046356201171903</v>
      </c>
      <c r="C646">
        <v>-54.363372802734403</v>
      </c>
      <c r="D646" s="16">
        <f t="shared" si="46"/>
        <v>-58.6829833984375</v>
      </c>
      <c r="E646" s="13">
        <f t="shared" si="47"/>
        <v>-54.613372802734403</v>
      </c>
      <c r="F646" s="2">
        <f t="shared" si="45"/>
        <v>7.5670166015625</v>
      </c>
      <c r="G646" s="1">
        <f t="shared" si="48"/>
        <v>7.5227567884657027</v>
      </c>
      <c r="H646" s="1">
        <f t="shared" si="49"/>
        <v>-31.521774505480238</v>
      </c>
    </row>
    <row r="647" spans="1:8" x14ac:dyDescent="0.25">
      <c r="A647">
        <v>14218625000</v>
      </c>
      <c r="B647">
        <v>-47.497879028320298</v>
      </c>
      <c r="C647">
        <v>-54.813819885253899</v>
      </c>
      <c r="D647" s="16">
        <f t="shared" si="46"/>
        <v>-58.684059143066399</v>
      </c>
      <c r="E647" s="13">
        <f t="shared" si="47"/>
        <v>-55.063819885253899</v>
      </c>
      <c r="F647" s="2">
        <f t="shared" si="45"/>
        <v>7.5659408569336009</v>
      </c>
      <c r="G647" s="1">
        <f t="shared" si="48"/>
        <v>7.5215191311306357</v>
      </c>
      <c r="H647" s="1">
        <f t="shared" si="49"/>
        <v>-31.505817661952424</v>
      </c>
    </row>
    <row r="648" spans="1:8" x14ac:dyDescent="0.25">
      <c r="A648">
        <v>14241000000</v>
      </c>
      <c r="B648">
        <v>-47.826915740966797</v>
      </c>
      <c r="C648">
        <v>-55.003902435302699</v>
      </c>
      <c r="D648" s="16">
        <f t="shared" si="46"/>
        <v>-58.823013305664098</v>
      </c>
      <c r="E648" s="13">
        <f t="shared" si="47"/>
        <v>-55.253902435302699</v>
      </c>
      <c r="F648" s="2">
        <f t="shared" si="45"/>
        <v>7.426986694335902</v>
      </c>
      <c r="G648" s="1">
        <f t="shared" si="48"/>
        <v>7.4412540859646237</v>
      </c>
      <c r="H648" s="1">
        <f t="shared" si="49"/>
        <v>-30.456936908168792</v>
      </c>
    </row>
    <row r="649" spans="1:8" x14ac:dyDescent="0.25">
      <c r="A649">
        <v>14263375000</v>
      </c>
      <c r="B649">
        <v>-48.316764831542997</v>
      </c>
      <c r="C649">
        <v>-55.302864074707003</v>
      </c>
      <c r="D649" s="16">
        <f t="shared" si="46"/>
        <v>-59.013900756835994</v>
      </c>
      <c r="E649" s="13">
        <f t="shared" si="47"/>
        <v>-55.552864074707003</v>
      </c>
      <c r="F649" s="2">
        <f t="shared" si="45"/>
        <v>7.2360992431640057</v>
      </c>
      <c r="G649" s="1">
        <f t="shared" si="48"/>
        <v>7.3616489834255576</v>
      </c>
      <c r="H649" s="1">
        <f t="shared" si="49"/>
        <v>-29.388745006979061</v>
      </c>
    </row>
    <row r="650" spans="1:8" x14ac:dyDescent="0.25">
      <c r="A650">
        <v>14285750000</v>
      </c>
      <c r="B650">
        <v>-48.505176544189503</v>
      </c>
      <c r="C650">
        <v>-55.302864074707003</v>
      </c>
      <c r="D650" s="16">
        <f t="shared" si="46"/>
        <v>-59.2023124694825</v>
      </c>
      <c r="E650" s="13">
        <f t="shared" si="47"/>
        <v>-55.552864074707003</v>
      </c>
      <c r="F650" s="2">
        <f t="shared" si="45"/>
        <v>7.0476875305175</v>
      </c>
      <c r="G650" s="1">
        <f t="shared" si="48"/>
        <v>7.2852359347873126</v>
      </c>
      <c r="H650" s="1">
        <f t="shared" si="49"/>
        <v>-28.336338791846035</v>
      </c>
    </row>
    <row r="651" spans="1:8" x14ac:dyDescent="0.25">
      <c r="A651">
        <v>14308125000</v>
      </c>
      <c r="B651">
        <v>-48.590682983398402</v>
      </c>
      <c r="C651">
        <v>-56.067573547363303</v>
      </c>
      <c r="D651" s="16">
        <f t="shared" si="46"/>
        <v>-58.523109436035099</v>
      </c>
      <c r="E651" s="13">
        <f t="shared" si="47"/>
        <v>-56.317573547363303</v>
      </c>
      <c r="F651" s="2">
        <f t="shared" si="45"/>
        <v>7.7268905639649006</v>
      </c>
      <c r="G651" s="1">
        <f t="shared" si="48"/>
        <v>7.2429190741644778</v>
      </c>
      <c r="H651" s="1">
        <f t="shared" si="49"/>
        <v>-27.741804293369434</v>
      </c>
    </row>
    <row r="652" spans="1:8" x14ac:dyDescent="0.25">
      <c r="A652">
        <v>14330500000</v>
      </c>
      <c r="B652">
        <v>-48.936031341552699</v>
      </c>
      <c r="C652">
        <v>-55.650203704833999</v>
      </c>
      <c r="D652" s="16">
        <f t="shared" si="46"/>
        <v>-59.2858276367187</v>
      </c>
      <c r="E652" s="13">
        <f t="shared" si="47"/>
        <v>-55.900203704833999</v>
      </c>
      <c r="F652" s="2">
        <f t="shared" si="45"/>
        <v>6.9641723632812997</v>
      </c>
      <c r="G652" s="1">
        <f t="shared" si="48"/>
        <v>7.1749284532334894</v>
      </c>
      <c r="H652" s="1">
        <f t="shared" si="49"/>
        <v>-26.768596939564329</v>
      </c>
    </row>
    <row r="653" spans="1:8" x14ac:dyDescent="0.25">
      <c r="A653">
        <v>14352875000</v>
      </c>
      <c r="B653">
        <v>-48.9194946289063</v>
      </c>
      <c r="C653">
        <v>-55.675193786621101</v>
      </c>
      <c r="D653" s="16">
        <f t="shared" si="46"/>
        <v>-59.244300842285199</v>
      </c>
      <c r="E653" s="13">
        <f t="shared" si="47"/>
        <v>-55.925193786621101</v>
      </c>
      <c r="F653" s="2">
        <f t="shared" si="45"/>
        <v>7.0056991577148011</v>
      </c>
      <c r="G653" s="1">
        <f t="shared" si="48"/>
        <v>7.2491179572211228</v>
      </c>
      <c r="H653" s="1">
        <f t="shared" si="49"/>
        <v>-27.829426753070926</v>
      </c>
    </row>
    <row r="654" spans="1:8" x14ac:dyDescent="0.25">
      <c r="A654">
        <v>14375250000</v>
      </c>
      <c r="B654">
        <v>-48.976753234863303</v>
      </c>
      <c r="C654">
        <v>-55.753383636474602</v>
      </c>
      <c r="D654" s="16">
        <f t="shared" si="46"/>
        <v>-59.2233695983887</v>
      </c>
      <c r="E654" s="13">
        <f t="shared" si="47"/>
        <v>-56.003383636474602</v>
      </c>
      <c r="F654" s="2">
        <f t="shared" si="45"/>
        <v>7.0266304016112997</v>
      </c>
      <c r="G654" s="1">
        <f t="shared" si="48"/>
        <v>7.2012524074978224</v>
      </c>
      <c r="H654" s="1">
        <f t="shared" si="49"/>
        <v>-27.148053240925588</v>
      </c>
    </row>
    <row r="655" spans="1:8" x14ac:dyDescent="0.25">
      <c r="A655">
        <v>14397625000</v>
      </c>
      <c r="B655">
        <v>-48.677639007568402</v>
      </c>
      <c r="C655">
        <v>-55.613803863525398</v>
      </c>
      <c r="D655" s="16">
        <f t="shared" si="46"/>
        <v>-59.063835144043004</v>
      </c>
      <c r="E655" s="13">
        <f t="shared" si="47"/>
        <v>-55.863803863525398</v>
      </c>
      <c r="F655" s="2">
        <f t="shared" si="45"/>
        <v>7.1861648559569957</v>
      </c>
      <c r="G655" s="1">
        <f t="shared" si="48"/>
        <v>7.1877920362684442</v>
      </c>
      <c r="H655" s="1">
        <f t="shared" si="49"/>
        <v>-26.954446894870873</v>
      </c>
    </row>
    <row r="656" spans="1:8" x14ac:dyDescent="0.25">
      <c r="A656">
        <v>14420000000</v>
      </c>
      <c r="B656">
        <v>-48.228473663330099</v>
      </c>
      <c r="C656">
        <v>-54.932498931884801</v>
      </c>
      <c r="D656" s="16">
        <f t="shared" si="46"/>
        <v>-59.295974731445298</v>
      </c>
      <c r="E656" s="13">
        <f t="shared" si="47"/>
        <v>-55.182498931884801</v>
      </c>
      <c r="F656" s="2">
        <f t="shared" ref="F656:F719" si="50">B656-E656</f>
        <v>6.9540252685547017</v>
      </c>
      <c r="G656" s="1">
        <f t="shared" si="48"/>
        <v>7.0762926737467335</v>
      </c>
      <c r="H656" s="1">
        <f t="shared" si="49"/>
        <v>-25.316166646847631</v>
      </c>
    </row>
    <row r="657" spans="1:8" x14ac:dyDescent="0.25">
      <c r="A657">
        <v>14442375000</v>
      </c>
      <c r="B657">
        <v>-47.772361755371101</v>
      </c>
      <c r="C657">
        <v>-55.617053985595703</v>
      </c>
      <c r="D657" s="16">
        <f t="shared" ref="D657:D720" si="51">B657-C657+D$13</f>
        <v>-58.155307769775398</v>
      </c>
      <c r="E657" s="13">
        <f t="shared" ref="E657:E720" si="52">C657-E$13</f>
        <v>-55.867053985595703</v>
      </c>
      <c r="F657" s="2">
        <f t="shared" si="50"/>
        <v>8.0946922302246023</v>
      </c>
      <c r="G657" s="1">
        <f t="shared" si="48"/>
        <v>7.1094440884060228</v>
      </c>
      <c r="H657" s="1">
        <f t="shared" si="49"/>
        <v>-25.809790294691769</v>
      </c>
    </row>
    <row r="658" spans="1:8" x14ac:dyDescent="0.25">
      <c r="A658">
        <v>14464750000</v>
      </c>
      <c r="B658">
        <v>-47.556159973144503</v>
      </c>
      <c r="C658">
        <v>-54.1114692687988</v>
      </c>
      <c r="D658" s="16">
        <f t="shared" si="51"/>
        <v>-59.444690704345703</v>
      </c>
      <c r="E658" s="13">
        <f t="shared" si="52"/>
        <v>-54.3614692687988</v>
      </c>
      <c r="F658" s="2">
        <f t="shared" si="50"/>
        <v>6.8053092956542969</v>
      </c>
      <c r="G658" s="1">
        <f t="shared" si="48"/>
        <v>7.051360236273867</v>
      </c>
      <c r="H658" s="1">
        <f t="shared" si="49"/>
        <v>-24.941213366268627</v>
      </c>
    </row>
    <row r="659" spans="1:8" x14ac:dyDescent="0.25">
      <c r="A659">
        <v>14487125000</v>
      </c>
      <c r="B659">
        <v>-47.319026947021499</v>
      </c>
      <c r="C659">
        <v>-53.995571136474602</v>
      </c>
      <c r="D659" s="16">
        <f t="shared" si="51"/>
        <v>-59.323455810546896</v>
      </c>
      <c r="E659" s="13">
        <f t="shared" si="52"/>
        <v>-54.245571136474602</v>
      </c>
      <c r="F659" s="2">
        <f t="shared" si="50"/>
        <v>6.9265441894531037</v>
      </c>
      <c r="G659" s="1">
        <f t="shared" si="48"/>
        <v>6.9885402255588005</v>
      </c>
      <c r="H659" s="1">
        <f t="shared" si="49"/>
        <v>-23.982103535055437</v>
      </c>
    </row>
    <row r="660" spans="1:8" x14ac:dyDescent="0.25">
      <c r="A660">
        <v>14509500000</v>
      </c>
      <c r="B660">
        <v>-47.3071899414063</v>
      </c>
      <c r="C660">
        <v>-53.780586242675803</v>
      </c>
      <c r="D660" s="16">
        <f t="shared" si="51"/>
        <v>-59.526603698730497</v>
      </c>
      <c r="E660" s="13">
        <f t="shared" si="52"/>
        <v>-54.030586242675803</v>
      </c>
      <c r="F660" s="2">
        <f t="shared" si="50"/>
        <v>6.7233963012695028</v>
      </c>
      <c r="G660" s="1">
        <f t="shared" ref="G660:G723" si="53">AVERAGE(F656:F664)</f>
        <v>6.8565576341417005</v>
      </c>
      <c r="H660" s="1">
        <f t="shared" si="49"/>
        <v>-21.897798408899902</v>
      </c>
    </row>
    <row r="661" spans="1:8" x14ac:dyDescent="0.25">
      <c r="A661">
        <v>14531875000</v>
      </c>
      <c r="B661">
        <v>-47.406326293945298</v>
      </c>
      <c r="C661">
        <v>-54.418861389160199</v>
      </c>
      <c r="D661" s="16">
        <f t="shared" si="51"/>
        <v>-58.987464904785099</v>
      </c>
      <c r="E661" s="13">
        <f t="shared" si="52"/>
        <v>-54.668861389160199</v>
      </c>
      <c r="F661" s="2">
        <f t="shared" si="50"/>
        <v>7.2625350952149006</v>
      </c>
      <c r="G661" s="1">
        <f t="shared" si="53"/>
        <v>6.8387641906738228</v>
      </c>
      <c r="H661" s="1">
        <f t="shared" ref="H661:H724" si="54">(292-77.6*10^(G661/10))/(10^(G661/10)-1)</f>
        <v>-21.609392038184208</v>
      </c>
    </row>
    <row r="662" spans="1:8" x14ac:dyDescent="0.25">
      <c r="A662">
        <v>14554250000</v>
      </c>
      <c r="B662">
        <v>-47.678089141845703</v>
      </c>
      <c r="C662">
        <v>-53.911033630371101</v>
      </c>
      <c r="D662" s="16">
        <f t="shared" si="51"/>
        <v>-59.767055511474602</v>
      </c>
      <c r="E662" s="13">
        <f t="shared" si="52"/>
        <v>-54.161033630371101</v>
      </c>
      <c r="F662" s="2">
        <f t="shared" si="50"/>
        <v>6.4829444885253977</v>
      </c>
      <c r="G662" s="1">
        <f t="shared" si="53"/>
        <v>6.5683076646592777</v>
      </c>
      <c r="H662" s="1">
        <f t="shared" si="54"/>
        <v>-16.99475513661347</v>
      </c>
    </row>
    <row r="663" spans="1:8" x14ac:dyDescent="0.25">
      <c r="A663">
        <v>14576625000</v>
      </c>
      <c r="B663">
        <v>-48.1574096679688</v>
      </c>
      <c r="C663">
        <v>-54.368659973144503</v>
      </c>
      <c r="D663" s="16">
        <f t="shared" si="51"/>
        <v>-59.788749694824297</v>
      </c>
      <c r="E663" s="13">
        <f t="shared" si="52"/>
        <v>-54.618659973144503</v>
      </c>
      <c r="F663" s="2">
        <f t="shared" si="50"/>
        <v>6.4612503051757031</v>
      </c>
      <c r="G663" s="1">
        <f t="shared" si="53"/>
        <v>6.380756802029067</v>
      </c>
      <c r="H663" s="1">
        <f t="shared" si="54"/>
        <v>-13.520799747275518</v>
      </c>
    </row>
    <row r="664" spans="1:8" x14ac:dyDescent="0.25">
      <c r="A664">
        <v>14599000000</v>
      </c>
      <c r="B664">
        <v>-48.676113128662102</v>
      </c>
      <c r="C664">
        <v>-54.424434661865199</v>
      </c>
      <c r="D664" s="16">
        <f t="shared" si="51"/>
        <v>-60.251678466796903</v>
      </c>
      <c r="E664" s="13">
        <f t="shared" si="52"/>
        <v>-54.674434661865199</v>
      </c>
      <c r="F664" s="2">
        <f t="shared" si="50"/>
        <v>5.9983215332030966</v>
      </c>
      <c r="G664" s="1">
        <f t="shared" si="53"/>
        <v>6.1503736707899117</v>
      </c>
      <c r="H664" s="1">
        <f t="shared" si="54"/>
        <v>-8.9113271551797428</v>
      </c>
    </row>
    <row r="665" spans="1:8" x14ac:dyDescent="0.25">
      <c r="A665">
        <v>14621375000</v>
      </c>
      <c r="B665">
        <v>-49.3463134765625</v>
      </c>
      <c r="C665">
        <v>-55.8901977539063</v>
      </c>
      <c r="D665" s="16">
        <f t="shared" si="51"/>
        <v>-59.4561157226562</v>
      </c>
      <c r="E665" s="13">
        <f t="shared" si="52"/>
        <v>-56.1401977539063</v>
      </c>
      <c r="F665" s="2">
        <f t="shared" si="50"/>
        <v>6.7938842773437997</v>
      </c>
      <c r="G665" s="1">
        <f t="shared" si="53"/>
        <v>5.9283536275227666</v>
      </c>
      <c r="H665" s="1">
        <f t="shared" si="54"/>
        <v>-4.0729584087327799</v>
      </c>
    </row>
    <row r="666" spans="1:8" x14ac:dyDescent="0.25">
      <c r="A666">
        <v>14643750000</v>
      </c>
      <c r="B666">
        <v>-50.069118499755902</v>
      </c>
      <c r="C666">
        <v>-55.479701995849602</v>
      </c>
      <c r="D666" s="16">
        <f t="shared" si="51"/>
        <v>-60.5894165039063</v>
      </c>
      <c r="E666" s="13">
        <f t="shared" si="52"/>
        <v>-55.729701995849602</v>
      </c>
      <c r="F666" s="2">
        <f t="shared" si="50"/>
        <v>5.6605834960937003</v>
      </c>
      <c r="G666" s="1">
        <f t="shared" si="53"/>
        <v>5.6419728597004992</v>
      </c>
      <c r="H666" s="1">
        <f t="shared" si="54"/>
        <v>2.81887635221198</v>
      </c>
    </row>
    <row r="667" spans="1:8" x14ac:dyDescent="0.25">
      <c r="A667">
        <v>14666125000</v>
      </c>
      <c r="B667">
        <v>-51.147525787353501</v>
      </c>
      <c r="C667">
        <v>-56.014877319335902</v>
      </c>
      <c r="D667" s="16">
        <f t="shared" si="51"/>
        <v>-61.132648468017599</v>
      </c>
      <c r="E667" s="13">
        <f t="shared" si="52"/>
        <v>-56.264877319335902</v>
      </c>
      <c r="F667" s="2">
        <f t="shared" si="50"/>
        <v>5.1173515319824006</v>
      </c>
      <c r="G667" s="1">
        <f t="shared" si="53"/>
        <v>5.4298417833116117</v>
      </c>
      <c r="H667" s="1">
        <f t="shared" si="54"/>
        <v>8.4603173672880292</v>
      </c>
    </row>
    <row r="668" spans="1:8" x14ac:dyDescent="0.25">
      <c r="A668">
        <v>14688500000</v>
      </c>
      <c r="B668">
        <v>-51.9877319335938</v>
      </c>
      <c r="C668">
        <v>-56.590827941894503</v>
      </c>
      <c r="D668" s="16">
        <f t="shared" si="51"/>
        <v>-61.396903991699297</v>
      </c>
      <c r="E668" s="13">
        <f t="shared" si="52"/>
        <v>-56.840827941894503</v>
      </c>
      <c r="F668" s="2">
        <f t="shared" si="50"/>
        <v>4.8530960083007031</v>
      </c>
      <c r="G668" s="1">
        <f t="shared" si="53"/>
        <v>5.2321133083767215</v>
      </c>
      <c r="H668" s="1">
        <f t="shared" si="54"/>
        <v>14.185261892179089</v>
      </c>
    </row>
    <row r="669" spans="1:8" x14ac:dyDescent="0.25">
      <c r="A669">
        <v>14710875000</v>
      </c>
      <c r="B669">
        <v>-52.344398498535199</v>
      </c>
      <c r="C669">
        <v>-56.819614410400398</v>
      </c>
      <c r="D669" s="16">
        <f t="shared" si="51"/>
        <v>-61.524784088134801</v>
      </c>
      <c r="E669" s="13">
        <f t="shared" si="52"/>
        <v>-57.069614410400398</v>
      </c>
      <c r="F669" s="2">
        <f t="shared" si="50"/>
        <v>4.7252159118651988</v>
      </c>
      <c r="G669" s="1">
        <f t="shared" si="53"/>
        <v>5.1204554239908777</v>
      </c>
      <c r="H669" s="1">
        <f t="shared" si="54"/>
        <v>17.637507392953669</v>
      </c>
    </row>
    <row r="670" spans="1:8" x14ac:dyDescent="0.25">
      <c r="A670">
        <v>14733250000</v>
      </c>
      <c r="B670">
        <v>-52.670352935791001</v>
      </c>
      <c r="C670">
        <v>-57.105461120605497</v>
      </c>
      <c r="D670" s="16">
        <f t="shared" si="51"/>
        <v>-61.564891815185504</v>
      </c>
      <c r="E670" s="13">
        <f t="shared" si="52"/>
        <v>-57.355461120605497</v>
      </c>
      <c r="F670" s="2">
        <f t="shared" si="50"/>
        <v>4.6851081848144958</v>
      </c>
      <c r="G670" s="1">
        <f t="shared" si="53"/>
        <v>4.9188499450683434</v>
      </c>
      <c r="H670" s="1">
        <f t="shared" si="54"/>
        <v>24.313851882267336</v>
      </c>
    </row>
    <row r="671" spans="1:8" x14ac:dyDescent="0.25">
      <c r="A671">
        <v>14755625000</v>
      </c>
      <c r="B671">
        <v>-52.723850250244098</v>
      </c>
      <c r="C671">
        <v>-57.047615051269503</v>
      </c>
      <c r="D671" s="16">
        <f t="shared" si="51"/>
        <v>-61.676235198974595</v>
      </c>
      <c r="E671" s="13">
        <f t="shared" si="52"/>
        <v>-57.297615051269503</v>
      </c>
      <c r="F671" s="2">
        <f t="shared" si="50"/>
        <v>4.5737648010254048</v>
      </c>
      <c r="G671" s="1">
        <f t="shared" si="53"/>
        <v>4.8679686652289327</v>
      </c>
      <c r="H671" s="1">
        <f t="shared" si="54"/>
        <v>26.095765250493784</v>
      </c>
    </row>
    <row r="672" spans="1:8" x14ac:dyDescent="0.25">
      <c r="A672">
        <v>14778000000</v>
      </c>
      <c r="B672">
        <v>-52.816822052002003</v>
      </c>
      <c r="C672">
        <v>-57.2485160827637</v>
      </c>
      <c r="D672" s="16">
        <f t="shared" si="51"/>
        <v>-61.568305969238303</v>
      </c>
      <c r="E672" s="13">
        <f t="shared" si="52"/>
        <v>-57.4985160827637</v>
      </c>
      <c r="F672" s="2">
        <f t="shared" si="50"/>
        <v>4.6816940307616974</v>
      </c>
      <c r="G672" s="1">
        <f t="shared" si="53"/>
        <v>4.9177936977810104</v>
      </c>
      <c r="H672" s="1">
        <f t="shared" si="54"/>
        <v>24.350429125633365</v>
      </c>
    </row>
    <row r="673" spans="1:8" x14ac:dyDescent="0.25">
      <c r="A673">
        <v>14800375000</v>
      </c>
      <c r="B673">
        <v>-52.767299652099602</v>
      </c>
      <c r="C673">
        <v>-57.510700225830099</v>
      </c>
      <c r="D673" s="16">
        <f t="shared" si="51"/>
        <v>-61.256599426269503</v>
      </c>
      <c r="E673" s="13">
        <f t="shared" si="52"/>
        <v>-57.760700225830099</v>
      </c>
      <c r="F673" s="2">
        <f t="shared" si="50"/>
        <v>4.9934005737304972</v>
      </c>
      <c r="G673" s="1">
        <f t="shared" si="53"/>
        <v>5.1310980055067104</v>
      </c>
      <c r="H673" s="1">
        <f t="shared" si="54"/>
        <v>17.301231648939119</v>
      </c>
    </row>
    <row r="674" spans="1:8" x14ac:dyDescent="0.25">
      <c r="A674">
        <v>14822750000</v>
      </c>
      <c r="B674">
        <v>-52.673553466796903</v>
      </c>
      <c r="C674">
        <v>-57.402988433837898</v>
      </c>
      <c r="D674" s="16">
        <f t="shared" si="51"/>
        <v>-61.270565032959006</v>
      </c>
      <c r="E674" s="13">
        <f t="shared" si="52"/>
        <v>-57.652988433837898</v>
      </c>
      <c r="F674" s="2">
        <f t="shared" si="50"/>
        <v>4.9794349670409943</v>
      </c>
      <c r="G674" s="1">
        <f t="shared" si="53"/>
        <v>5.1854379442002987</v>
      </c>
      <c r="H674" s="1">
        <f t="shared" si="54"/>
        <v>15.608197796611007</v>
      </c>
    </row>
    <row r="675" spans="1:8" x14ac:dyDescent="0.25">
      <c r="A675">
        <v>14845125000</v>
      </c>
      <c r="B675">
        <v>-52.4957885742188</v>
      </c>
      <c r="C675">
        <v>-57.448440551757798</v>
      </c>
      <c r="D675" s="16">
        <f t="shared" si="51"/>
        <v>-61.047348022461001</v>
      </c>
      <c r="E675" s="13">
        <f t="shared" si="52"/>
        <v>-57.698440551757798</v>
      </c>
      <c r="F675" s="2">
        <f t="shared" si="50"/>
        <v>5.2026519775389986</v>
      </c>
      <c r="G675" s="1">
        <f t="shared" si="53"/>
        <v>5.2707888285318996</v>
      </c>
      <c r="H675" s="1">
        <f t="shared" si="54"/>
        <v>13.027533392675135</v>
      </c>
    </row>
    <row r="676" spans="1:8" x14ac:dyDescent="0.25">
      <c r="A676">
        <v>14867500000</v>
      </c>
      <c r="B676">
        <v>-51.697547912597699</v>
      </c>
      <c r="C676">
        <v>-57.0133247375488</v>
      </c>
      <c r="D676" s="16">
        <f t="shared" si="51"/>
        <v>-60.684223175048899</v>
      </c>
      <c r="E676" s="13">
        <f t="shared" si="52"/>
        <v>-57.2633247375488</v>
      </c>
      <c r="F676" s="2">
        <f t="shared" si="50"/>
        <v>5.5657768249511008</v>
      </c>
      <c r="G676" s="1">
        <f t="shared" si="53"/>
        <v>5.324912601047088</v>
      </c>
      <c r="H676" s="1">
        <f t="shared" si="54"/>
        <v>11.438960703993855</v>
      </c>
    </row>
    <row r="677" spans="1:8" x14ac:dyDescent="0.25">
      <c r="A677">
        <v>14889875000</v>
      </c>
      <c r="B677">
        <v>-51.209121704101598</v>
      </c>
      <c r="C677">
        <v>-57.731956481933601</v>
      </c>
      <c r="D677" s="16">
        <f t="shared" si="51"/>
        <v>-59.477165222167997</v>
      </c>
      <c r="E677" s="13">
        <f t="shared" si="52"/>
        <v>-57.981956481933601</v>
      </c>
      <c r="F677" s="2">
        <f t="shared" si="50"/>
        <v>6.7728347778320028</v>
      </c>
      <c r="G677" s="1">
        <f t="shared" si="53"/>
        <v>5.3827395968966991</v>
      </c>
      <c r="H677" s="1">
        <f t="shared" si="54"/>
        <v>9.7812614243314151</v>
      </c>
    </row>
    <row r="678" spans="1:8" x14ac:dyDescent="0.25">
      <c r="A678">
        <v>14912250000</v>
      </c>
      <c r="B678">
        <v>-50.682003021240199</v>
      </c>
      <c r="C678">
        <v>-55.646278381347699</v>
      </c>
      <c r="D678" s="16">
        <f t="shared" si="51"/>
        <v>-61.0357246398925</v>
      </c>
      <c r="E678" s="13">
        <f t="shared" si="52"/>
        <v>-55.896278381347699</v>
      </c>
      <c r="F678" s="2">
        <f t="shared" si="50"/>
        <v>5.2142753601075</v>
      </c>
      <c r="G678" s="1">
        <f t="shared" si="53"/>
        <v>5.2491819593641438</v>
      </c>
      <c r="H678" s="1">
        <f t="shared" si="54"/>
        <v>13.67196868333585</v>
      </c>
    </row>
    <row r="679" spans="1:8" x14ac:dyDescent="0.25">
      <c r="A679">
        <v>14934625000</v>
      </c>
      <c r="B679">
        <v>-50.4430122375488</v>
      </c>
      <c r="C679">
        <v>-55.646278381347699</v>
      </c>
      <c r="D679" s="16">
        <f t="shared" si="51"/>
        <v>-60.796733856201101</v>
      </c>
      <c r="E679" s="13">
        <f t="shared" si="52"/>
        <v>-55.896278381347699</v>
      </c>
      <c r="F679" s="2">
        <f t="shared" si="50"/>
        <v>5.4532661437988992</v>
      </c>
      <c r="G679" s="1">
        <f t="shared" si="53"/>
        <v>5.1125640869140554</v>
      </c>
      <c r="H679" s="1">
        <f t="shared" si="54"/>
        <v>17.887858034860162</v>
      </c>
    </row>
    <row r="680" spans="1:8" x14ac:dyDescent="0.25">
      <c r="A680">
        <v>14957000000</v>
      </c>
      <c r="B680">
        <v>-50.794143676757798</v>
      </c>
      <c r="C680">
        <v>-55.605022430419901</v>
      </c>
      <c r="D680" s="16">
        <f t="shared" si="51"/>
        <v>-61.189121246337898</v>
      </c>
      <c r="E680" s="13">
        <f t="shared" si="52"/>
        <v>-55.855022430419901</v>
      </c>
      <c r="F680" s="2">
        <f t="shared" si="50"/>
        <v>5.0608787536621023</v>
      </c>
      <c r="G680" s="1">
        <f t="shared" si="53"/>
        <v>4.8898086547851669</v>
      </c>
      <c r="H680" s="1">
        <f t="shared" si="54"/>
        <v>25.325893604895732</v>
      </c>
    </row>
    <row r="681" spans="1:8" x14ac:dyDescent="0.25">
      <c r="A681">
        <v>14979375000</v>
      </c>
      <c r="B681">
        <v>-51.342575073242202</v>
      </c>
      <c r="C681">
        <v>-56.294712066650398</v>
      </c>
      <c r="D681" s="16">
        <f t="shared" si="51"/>
        <v>-61.047863006591804</v>
      </c>
      <c r="E681" s="13">
        <f t="shared" si="52"/>
        <v>-56.544712066650398</v>
      </c>
      <c r="F681" s="2">
        <f t="shared" si="50"/>
        <v>5.202136993408196</v>
      </c>
      <c r="G681" s="1">
        <f t="shared" si="53"/>
        <v>4.6016608344184222</v>
      </c>
      <c r="H681" s="1">
        <f t="shared" si="54"/>
        <v>36.131930177396825</v>
      </c>
    </row>
    <row r="682" spans="1:8" x14ac:dyDescent="0.25">
      <c r="A682">
        <v>15001750000</v>
      </c>
      <c r="B682">
        <v>-52.081409454345703</v>
      </c>
      <c r="C682">
        <v>-55.622791290283203</v>
      </c>
      <c r="D682" s="16">
        <f t="shared" si="51"/>
        <v>-62.4586181640625</v>
      </c>
      <c r="E682" s="13">
        <f t="shared" si="52"/>
        <v>-55.872791290283203</v>
      </c>
      <c r="F682" s="2">
        <f t="shared" si="50"/>
        <v>3.7913818359375</v>
      </c>
      <c r="G682" s="1">
        <f t="shared" si="53"/>
        <v>4.1557142469618222</v>
      </c>
      <c r="H682" s="1">
        <f t="shared" si="54"/>
        <v>56.100595467881405</v>
      </c>
    </row>
    <row r="683" spans="1:8" x14ac:dyDescent="0.25">
      <c r="A683">
        <v>15024125000</v>
      </c>
      <c r="B683">
        <v>-53.530899047851598</v>
      </c>
      <c r="C683">
        <v>-57.030773162841797</v>
      </c>
      <c r="D683" s="16">
        <f t="shared" si="51"/>
        <v>-62.500125885009801</v>
      </c>
      <c r="E683" s="13">
        <f t="shared" si="52"/>
        <v>-57.280773162841797</v>
      </c>
      <c r="F683" s="2">
        <f t="shared" si="50"/>
        <v>3.7498741149901988</v>
      </c>
      <c r="G683" s="1">
        <f t="shared" si="53"/>
        <v>3.8751742045084665</v>
      </c>
      <c r="H683" s="1">
        <f t="shared" si="54"/>
        <v>71.21479479939795</v>
      </c>
    </row>
    <row r="684" spans="1:8" x14ac:dyDescent="0.25">
      <c r="A684">
        <v>15046500000</v>
      </c>
      <c r="B684">
        <v>-54.346141815185497</v>
      </c>
      <c r="C684">
        <v>-57.293994903564503</v>
      </c>
      <c r="D684" s="16">
        <f t="shared" si="51"/>
        <v>-63.052146911620994</v>
      </c>
      <c r="E684" s="13">
        <f t="shared" si="52"/>
        <v>-57.543994903564503</v>
      </c>
      <c r="F684" s="2">
        <f t="shared" si="50"/>
        <v>3.1978530883790057</v>
      </c>
      <c r="G684" s="1">
        <f t="shared" si="53"/>
        <v>3.5355572170681446</v>
      </c>
      <c r="H684" s="1">
        <f t="shared" si="54"/>
        <v>92.947799080278557</v>
      </c>
    </row>
    <row r="685" spans="1:8" x14ac:dyDescent="0.25">
      <c r="A685">
        <v>15068875000</v>
      </c>
      <c r="B685">
        <v>-55.185523986816399</v>
      </c>
      <c r="C685">
        <v>-57.907970428466797</v>
      </c>
      <c r="D685" s="16">
        <f t="shared" si="51"/>
        <v>-63.277553558349602</v>
      </c>
      <c r="E685" s="13">
        <f t="shared" si="52"/>
        <v>-58.157970428466797</v>
      </c>
      <c r="F685" s="2">
        <f t="shared" si="50"/>
        <v>2.9724464416503977</v>
      </c>
      <c r="G685" s="1">
        <f t="shared" si="53"/>
        <v>3.3652047051323777</v>
      </c>
      <c r="H685" s="1">
        <f t="shared" si="54"/>
        <v>105.6003409812441</v>
      </c>
    </row>
    <row r="686" spans="1:8" x14ac:dyDescent="0.25">
      <c r="A686">
        <v>15091250000</v>
      </c>
      <c r="B686">
        <v>-55.5961723327637</v>
      </c>
      <c r="C686">
        <v>-58.1054878234863</v>
      </c>
      <c r="D686" s="16">
        <f t="shared" si="51"/>
        <v>-63.490684509277401</v>
      </c>
      <c r="E686" s="13">
        <f t="shared" si="52"/>
        <v>-58.3554878234863</v>
      </c>
      <c r="F686" s="2">
        <f t="shared" si="50"/>
        <v>2.7593154907225994</v>
      </c>
      <c r="G686" s="1">
        <f t="shared" si="53"/>
        <v>3.0252337985568563</v>
      </c>
      <c r="H686" s="1">
        <f t="shared" si="54"/>
        <v>135.33307716046659</v>
      </c>
    </row>
    <row r="687" spans="1:8" x14ac:dyDescent="0.25">
      <c r="A687">
        <v>15113625000</v>
      </c>
      <c r="B687">
        <v>-55.665939331054702</v>
      </c>
      <c r="C687">
        <v>-58.105354309082003</v>
      </c>
      <c r="D687" s="16">
        <f t="shared" si="51"/>
        <v>-63.560585021972699</v>
      </c>
      <c r="E687" s="13">
        <f t="shared" si="52"/>
        <v>-58.355354309082003</v>
      </c>
      <c r="F687" s="2">
        <f t="shared" si="50"/>
        <v>2.6894149780273011</v>
      </c>
      <c r="G687" s="1">
        <f t="shared" si="53"/>
        <v>2.9366090562608562</v>
      </c>
      <c r="H687" s="1">
        <f t="shared" si="54"/>
        <v>144.26569722793954</v>
      </c>
    </row>
    <row r="688" spans="1:8" x14ac:dyDescent="0.25">
      <c r="A688">
        <v>15136000000</v>
      </c>
      <c r="B688">
        <v>-56.073726654052699</v>
      </c>
      <c r="C688">
        <v>-58.2204399108887</v>
      </c>
      <c r="D688" s="16">
        <f t="shared" si="51"/>
        <v>-63.853286743163999</v>
      </c>
      <c r="E688" s="13">
        <f t="shared" si="52"/>
        <v>-58.4704399108887</v>
      </c>
      <c r="F688" s="2">
        <f t="shared" si="50"/>
        <v>2.3967132568360014</v>
      </c>
      <c r="G688" s="1">
        <f t="shared" si="53"/>
        <v>2.8691762288411571</v>
      </c>
      <c r="H688" s="1">
        <f t="shared" si="54"/>
        <v>151.44644412316254</v>
      </c>
    </row>
    <row r="689" spans="1:8" x14ac:dyDescent="0.25">
      <c r="A689">
        <v>15158375000</v>
      </c>
      <c r="B689">
        <v>-55.900558471679702</v>
      </c>
      <c r="C689">
        <v>-59.178264617919901</v>
      </c>
      <c r="D689" s="16">
        <f t="shared" si="51"/>
        <v>-62.722293853759801</v>
      </c>
      <c r="E689" s="13">
        <f t="shared" si="52"/>
        <v>-59.428264617919901</v>
      </c>
      <c r="F689" s="2">
        <f t="shared" si="50"/>
        <v>3.5277061462401988</v>
      </c>
      <c r="G689" s="1">
        <f t="shared" si="53"/>
        <v>2.8945058186849004</v>
      </c>
      <c r="H689" s="1">
        <f t="shared" si="54"/>
        <v>148.70847743662503</v>
      </c>
    </row>
    <row r="690" spans="1:8" x14ac:dyDescent="0.25">
      <c r="A690">
        <v>15180750000</v>
      </c>
      <c r="B690">
        <v>-56.488651275634801</v>
      </c>
      <c r="C690">
        <v>-58.381050109863303</v>
      </c>
      <c r="D690" s="16">
        <f t="shared" si="51"/>
        <v>-64.107601165771499</v>
      </c>
      <c r="E690" s="13">
        <f t="shared" si="52"/>
        <v>-58.631050109863303</v>
      </c>
      <c r="F690" s="2">
        <f t="shared" si="50"/>
        <v>2.1423988342285014</v>
      </c>
      <c r="G690" s="1">
        <f t="shared" si="53"/>
        <v>2.9543363783094674</v>
      </c>
      <c r="H690" s="1">
        <f t="shared" si="54"/>
        <v>142.43438527244837</v>
      </c>
    </row>
    <row r="691" spans="1:8" x14ac:dyDescent="0.25">
      <c r="A691">
        <v>15203125000</v>
      </c>
      <c r="B691">
        <v>-56.002838134765597</v>
      </c>
      <c r="C691">
        <v>-58.746597290039098</v>
      </c>
      <c r="D691" s="16">
        <f t="shared" si="51"/>
        <v>-63.256240844726499</v>
      </c>
      <c r="E691" s="13">
        <f t="shared" si="52"/>
        <v>-58.996597290039098</v>
      </c>
      <c r="F691" s="2">
        <f t="shared" si="50"/>
        <v>2.9937591552735014</v>
      </c>
      <c r="G691" s="1">
        <f t="shared" si="53"/>
        <v>3.0553258260091223</v>
      </c>
      <c r="H691" s="1">
        <f t="shared" si="54"/>
        <v>132.42249309888945</v>
      </c>
    </row>
    <row r="692" spans="1:8" x14ac:dyDescent="0.25">
      <c r="A692">
        <v>15225500000</v>
      </c>
      <c r="B692">
        <v>-55.942276000976598</v>
      </c>
      <c r="C692">
        <v>-58.835254669189503</v>
      </c>
      <c r="D692" s="16">
        <f t="shared" si="51"/>
        <v>-63.107021331787095</v>
      </c>
      <c r="E692" s="13">
        <f t="shared" si="52"/>
        <v>-59.085254669189503</v>
      </c>
      <c r="F692" s="2">
        <f t="shared" si="50"/>
        <v>3.1429786682129048</v>
      </c>
      <c r="G692" s="1">
        <f t="shared" si="53"/>
        <v>3.2317487928602557</v>
      </c>
      <c r="H692" s="1">
        <f t="shared" si="54"/>
        <v>116.49288653584551</v>
      </c>
    </row>
    <row r="693" spans="1:8" x14ac:dyDescent="0.25">
      <c r="A693">
        <v>15247875000</v>
      </c>
      <c r="B693">
        <v>-55.976772308349602</v>
      </c>
      <c r="C693">
        <v>-59.152591705322301</v>
      </c>
      <c r="D693" s="16">
        <f t="shared" si="51"/>
        <v>-62.824180603027301</v>
      </c>
      <c r="E693" s="13">
        <f t="shared" si="52"/>
        <v>-59.402591705322301</v>
      </c>
      <c r="F693" s="2">
        <f t="shared" si="50"/>
        <v>3.4258193969726989</v>
      </c>
      <c r="G693" s="1">
        <f t="shared" si="53"/>
        <v>3.4436844719780888</v>
      </c>
      <c r="H693" s="1">
        <f t="shared" si="54"/>
        <v>99.607838991815782</v>
      </c>
    </row>
    <row r="694" spans="1:8" x14ac:dyDescent="0.25">
      <c r="A694">
        <v>15270250000</v>
      </c>
      <c r="B694">
        <v>-55.341281890869098</v>
      </c>
      <c r="C694">
        <v>-58.602203369140597</v>
      </c>
      <c r="D694" s="16">
        <f t="shared" si="51"/>
        <v>-62.739078521728501</v>
      </c>
      <c r="E694" s="13">
        <f t="shared" si="52"/>
        <v>-58.852203369140597</v>
      </c>
      <c r="F694" s="2">
        <f t="shared" si="50"/>
        <v>3.5109214782714986</v>
      </c>
      <c r="G694" s="1">
        <f t="shared" si="53"/>
        <v>3.5825436909993664</v>
      </c>
      <c r="H694" s="1">
        <f t="shared" si="54"/>
        <v>89.680695741923302</v>
      </c>
    </row>
    <row r="695" spans="1:8" x14ac:dyDescent="0.25">
      <c r="A695">
        <v>15292625000</v>
      </c>
      <c r="B695">
        <v>-55.386032104492202</v>
      </c>
      <c r="C695">
        <v>-58.804252624511697</v>
      </c>
      <c r="D695" s="16">
        <f t="shared" si="51"/>
        <v>-62.581779479980504</v>
      </c>
      <c r="E695" s="13">
        <f t="shared" si="52"/>
        <v>-59.054252624511697</v>
      </c>
      <c r="F695" s="2">
        <f t="shared" si="50"/>
        <v>3.6682205200194957</v>
      </c>
      <c r="G695" s="1">
        <f t="shared" si="53"/>
        <v>4.0006603664822222</v>
      </c>
      <c r="H695" s="1">
        <f t="shared" si="54"/>
        <v>64.173774568068197</v>
      </c>
    </row>
    <row r="696" spans="1:8" x14ac:dyDescent="0.25">
      <c r="A696">
        <v>15315000000</v>
      </c>
      <c r="B696">
        <v>-54.795726776122997</v>
      </c>
      <c r="C696">
        <v>-58.822948455810497</v>
      </c>
      <c r="D696" s="16">
        <f t="shared" si="51"/>
        <v>-61.9727783203125</v>
      </c>
      <c r="E696" s="13">
        <f t="shared" si="52"/>
        <v>-59.072948455810497</v>
      </c>
      <c r="F696" s="2">
        <f t="shared" si="50"/>
        <v>4.2772216796875</v>
      </c>
      <c r="G696" s="1">
        <f t="shared" si="53"/>
        <v>4.2282426622178892</v>
      </c>
      <c r="H696" s="1">
        <f t="shared" si="54"/>
        <v>52.542205891274648</v>
      </c>
    </row>
    <row r="697" spans="1:8" x14ac:dyDescent="0.25">
      <c r="A697">
        <v>15337375000</v>
      </c>
      <c r="B697">
        <v>-54.6295166015625</v>
      </c>
      <c r="C697">
        <v>-58.683650970458999</v>
      </c>
      <c r="D697" s="16">
        <f t="shared" si="51"/>
        <v>-61.945865631103501</v>
      </c>
      <c r="E697" s="13">
        <f t="shared" si="52"/>
        <v>-58.933650970458999</v>
      </c>
      <c r="F697" s="2">
        <f t="shared" si="50"/>
        <v>4.3041343688964986</v>
      </c>
      <c r="G697" s="1">
        <f t="shared" si="53"/>
        <v>4.4378653632270106</v>
      </c>
      <c r="H697" s="1">
        <f t="shared" si="54"/>
        <v>42.961375809818449</v>
      </c>
    </row>
    <row r="698" spans="1:8" x14ac:dyDescent="0.25">
      <c r="A698">
        <v>15359750000</v>
      </c>
      <c r="B698">
        <v>-54.264022827148402</v>
      </c>
      <c r="C698">
        <v>-58.791461944580099</v>
      </c>
      <c r="D698" s="16">
        <f t="shared" si="51"/>
        <v>-61.472560882568303</v>
      </c>
      <c r="E698" s="13">
        <f t="shared" si="52"/>
        <v>-59.041461944580099</v>
      </c>
      <c r="F698" s="2">
        <f t="shared" si="50"/>
        <v>4.7774391174316975</v>
      </c>
      <c r="G698" s="1">
        <f t="shared" si="53"/>
        <v>4.5754657321506222</v>
      </c>
      <c r="H698" s="1">
        <f t="shared" si="54"/>
        <v>37.188378661032829</v>
      </c>
    </row>
    <row r="699" spans="1:8" x14ac:dyDescent="0.25">
      <c r="A699">
        <v>15382125000</v>
      </c>
      <c r="B699">
        <v>-53.519645690917997</v>
      </c>
      <c r="C699">
        <v>-59.175094604492202</v>
      </c>
      <c r="D699" s="16">
        <f t="shared" si="51"/>
        <v>-60.344551086425795</v>
      </c>
      <c r="E699" s="13">
        <f t="shared" si="52"/>
        <v>-59.425094604492202</v>
      </c>
      <c r="F699" s="2">
        <f t="shared" si="50"/>
        <v>5.9054489135742045</v>
      </c>
      <c r="G699" s="1">
        <f t="shared" si="53"/>
        <v>4.7578587002224557</v>
      </c>
      <c r="H699" s="1">
        <f t="shared" si="54"/>
        <v>30.095958373495989</v>
      </c>
    </row>
    <row r="700" spans="1:8" x14ac:dyDescent="0.25">
      <c r="A700">
        <v>15404500000</v>
      </c>
      <c r="B700">
        <v>-53.534461975097699</v>
      </c>
      <c r="C700">
        <v>-58.326461791992202</v>
      </c>
      <c r="D700" s="16">
        <f t="shared" si="51"/>
        <v>-61.208000183105497</v>
      </c>
      <c r="E700" s="13">
        <f t="shared" si="52"/>
        <v>-58.576461791992202</v>
      </c>
      <c r="F700" s="2">
        <f t="shared" si="50"/>
        <v>5.0419998168945028</v>
      </c>
      <c r="G700" s="1">
        <f t="shared" si="53"/>
        <v>4.6617579989963343</v>
      </c>
      <c r="H700" s="1">
        <f t="shared" si="54"/>
        <v>33.75716928180249</v>
      </c>
    </row>
    <row r="701" spans="1:8" x14ac:dyDescent="0.25">
      <c r="A701">
        <v>15426875000</v>
      </c>
      <c r="B701">
        <v>-53.366905212402301</v>
      </c>
      <c r="C701">
        <v>-58.146488189697301</v>
      </c>
      <c r="D701" s="16">
        <f t="shared" si="51"/>
        <v>-61.220417022705</v>
      </c>
      <c r="E701" s="13">
        <f t="shared" si="52"/>
        <v>-58.396488189697301</v>
      </c>
      <c r="F701" s="2">
        <f t="shared" si="50"/>
        <v>5.029582977295</v>
      </c>
      <c r="G701" s="1">
        <f t="shared" si="53"/>
        <v>4.4597112867567459</v>
      </c>
      <c r="H701" s="1">
        <f t="shared" si="54"/>
        <v>42.018946518533838</v>
      </c>
    </row>
    <row r="702" spans="1:8" x14ac:dyDescent="0.25">
      <c r="A702">
        <v>15449250000</v>
      </c>
      <c r="B702">
        <v>-53.569854736328097</v>
      </c>
      <c r="C702">
        <v>-57.984077453613303</v>
      </c>
      <c r="D702" s="16">
        <f t="shared" si="51"/>
        <v>-61.585777282714794</v>
      </c>
      <c r="E702" s="13">
        <f t="shared" si="52"/>
        <v>-58.234077453613303</v>
      </c>
      <c r="F702" s="2">
        <f t="shared" si="50"/>
        <v>4.664222717285206</v>
      </c>
      <c r="G702" s="1">
        <f t="shared" si="53"/>
        <v>4.217004987928612</v>
      </c>
      <c r="H702" s="1">
        <f t="shared" si="54"/>
        <v>53.084922986437235</v>
      </c>
    </row>
    <row r="703" spans="1:8" x14ac:dyDescent="0.25">
      <c r="A703">
        <v>15471625000</v>
      </c>
      <c r="B703">
        <v>-55.109661102294901</v>
      </c>
      <c r="C703">
        <v>-60.012119293212898</v>
      </c>
      <c r="D703" s="16">
        <f t="shared" si="51"/>
        <v>-61.097541809082003</v>
      </c>
      <c r="E703" s="13">
        <f t="shared" si="52"/>
        <v>-60.262119293212898</v>
      </c>
      <c r="F703" s="2">
        <f t="shared" si="50"/>
        <v>5.1524581909179972</v>
      </c>
      <c r="G703" s="1">
        <f t="shared" si="53"/>
        <v>3.9002155727810344</v>
      </c>
      <c r="H703" s="1">
        <f t="shared" si="54"/>
        <v>69.771093098682869</v>
      </c>
    </row>
    <row r="704" spans="1:8" x14ac:dyDescent="0.25">
      <c r="A704">
        <v>15494000000</v>
      </c>
      <c r="B704">
        <v>-56.655693054199197</v>
      </c>
      <c r="C704">
        <v>-59.209007263183601</v>
      </c>
      <c r="D704" s="16">
        <f t="shared" si="51"/>
        <v>-63.446685791015597</v>
      </c>
      <c r="E704" s="13">
        <f t="shared" si="52"/>
        <v>-59.459007263183601</v>
      </c>
      <c r="F704" s="2">
        <f t="shared" si="50"/>
        <v>2.8033142089844034</v>
      </c>
      <c r="G704" s="1">
        <f t="shared" si="53"/>
        <v>3.443420834011512</v>
      </c>
      <c r="H704" s="1">
        <f t="shared" si="54"/>
        <v>99.62748924456308</v>
      </c>
    </row>
    <row r="705" spans="1:8" x14ac:dyDescent="0.25">
      <c r="A705">
        <v>15516375000</v>
      </c>
      <c r="B705">
        <v>-57.515270233154297</v>
      </c>
      <c r="C705">
        <v>-59.724071502685497</v>
      </c>
      <c r="D705" s="16">
        <f t="shared" si="51"/>
        <v>-63.7911987304688</v>
      </c>
      <c r="E705" s="13">
        <f t="shared" si="52"/>
        <v>-59.974071502685497</v>
      </c>
      <c r="F705" s="2">
        <f t="shared" si="50"/>
        <v>2.4588012695312003</v>
      </c>
      <c r="G705" s="1">
        <f t="shared" si="53"/>
        <v>3.0637012057834334</v>
      </c>
      <c r="H705" s="1">
        <f t="shared" si="54"/>
        <v>131.62298651953773</v>
      </c>
    </row>
    <row r="706" spans="1:8" x14ac:dyDescent="0.25">
      <c r="A706">
        <v>15538750000</v>
      </c>
      <c r="B706">
        <v>-58.330879211425803</v>
      </c>
      <c r="C706">
        <v>-60.200656890869098</v>
      </c>
      <c r="D706" s="16">
        <f t="shared" si="51"/>
        <v>-64.130222320556697</v>
      </c>
      <c r="E706" s="13">
        <f t="shared" si="52"/>
        <v>-60.450656890869098</v>
      </c>
      <c r="F706" s="2">
        <f t="shared" si="50"/>
        <v>2.1197776794432954</v>
      </c>
      <c r="G706" s="1">
        <f t="shared" si="53"/>
        <v>2.6880009969075553</v>
      </c>
      <c r="H706" s="1">
        <f t="shared" si="54"/>
        <v>172.58976387533875</v>
      </c>
    </row>
    <row r="707" spans="1:8" x14ac:dyDescent="0.25">
      <c r="A707">
        <v>15561125000</v>
      </c>
      <c r="B707">
        <v>-58.517822265625</v>
      </c>
      <c r="C707">
        <v>-60.194156646728501</v>
      </c>
      <c r="D707" s="16">
        <f t="shared" si="51"/>
        <v>-64.323665618896499</v>
      </c>
      <c r="E707" s="13">
        <f t="shared" si="52"/>
        <v>-60.444156646728501</v>
      </c>
      <c r="F707" s="2">
        <f t="shared" si="50"/>
        <v>1.9263343811035014</v>
      </c>
      <c r="G707" s="1">
        <f t="shared" si="53"/>
        <v>2.3461456298828103</v>
      </c>
      <c r="H707" s="1">
        <f t="shared" si="54"/>
        <v>221.68065832589426</v>
      </c>
    </row>
    <row r="708" spans="1:8" x14ac:dyDescent="0.25">
      <c r="A708">
        <v>15583500000</v>
      </c>
      <c r="B708">
        <v>-59.343368530273402</v>
      </c>
      <c r="C708">
        <v>-60.887664794921903</v>
      </c>
      <c r="D708" s="16">
        <f t="shared" si="51"/>
        <v>-64.455703735351506</v>
      </c>
      <c r="E708" s="13">
        <f t="shared" si="52"/>
        <v>-61.137664794921903</v>
      </c>
      <c r="F708" s="2">
        <f t="shared" si="50"/>
        <v>1.7942962646485014</v>
      </c>
      <c r="G708" s="1">
        <f t="shared" si="53"/>
        <v>1.9740774366590657</v>
      </c>
      <c r="H708" s="1">
        <f t="shared" si="54"/>
        <v>294.97065663635391</v>
      </c>
    </row>
    <row r="709" spans="1:8" x14ac:dyDescent="0.25">
      <c r="A709">
        <v>15605875000</v>
      </c>
      <c r="B709">
        <v>-59.595916748046903</v>
      </c>
      <c r="C709">
        <v>-60.9704399108887</v>
      </c>
      <c r="D709" s="16">
        <f t="shared" si="51"/>
        <v>-64.625476837158203</v>
      </c>
      <c r="E709" s="13">
        <f t="shared" si="52"/>
        <v>-61.2204399108887</v>
      </c>
      <c r="F709" s="2">
        <f t="shared" si="50"/>
        <v>1.6245231628417969</v>
      </c>
      <c r="G709" s="1">
        <f t="shared" si="53"/>
        <v>1.8718172709146985</v>
      </c>
      <c r="H709" s="1">
        <f t="shared" si="54"/>
        <v>320.3224855835843</v>
      </c>
    </row>
    <row r="710" spans="1:8" x14ac:dyDescent="0.25">
      <c r="A710">
        <v>15628250000</v>
      </c>
      <c r="B710">
        <v>-59.949405670166001</v>
      </c>
      <c r="C710">
        <v>-61.347686767578097</v>
      </c>
      <c r="D710" s="16">
        <f t="shared" si="51"/>
        <v>-64.601718902587905</v>
      </c>
      <c r="E710" s="13">
        <f t="shared" si="52"/>
        <v>-61.597686767578097</v>
      </c>
      <c r="F710" s="2">
        <f t="shared" si="50"/>
        <v>1.6482810974120952</v>
      </c>
      <c r="G710" s="1">
        <f t="shared" si="53"/>
        <v>1.8146120707193869</v>
      </c>
      <c r="H710" s="1">
        <f t="shared" si="54"/>
        <v>335.77110301908402</v>
      </c>
    </row>
    <row r="711" spans="1:8" x14ac:dyDescent="0.25">
      <c r="A711">
        <v>15650625000</v>
      </c>
      <c r="B711">
        <v>-60.764659881591797</v>
      </c>
      <c r="C711">
        <v>-62.102184295654297</v>
      </c>
      <c r="D711" s="16">
        <f t="shared" si="51"/>
        <v>-64.6624755859375</v>
      </c>
      <c r="E711" s="13">
        <f t="shared" si="52"/>
        <v>-62.352184295654297</v>
      </c>
      <c r="F711" s="2">
        <f t="shared" si="50"/>
        <v>1.5875244140625</v>
      </c>
      <c r="G711" s="1">
        <f t="shared" si="53"/>
        <v>1.8116819593641429</v>
      </c>
      <c r="H711" s="1">
        <f t="shared" si="54"/>
        <v>336.58905625781415</v>
      </c>
    </row>
    <row r="712" spans="1:8" x14ac:dyDescent="0.25">
      <c r="A712">
        <v>15673000000</v>
      </c>
      <c r="B712">
        <v>-60.899864196777301</v>
      </c>
      <c r="C712">
        <v>-62.453708648681598</v>
      </c>
      <c r="D712" s="16">
        <f t="shared" si="51"/>
        <v>-64.446155548095703</v>
      </c>
      <c r="E712" s="13">
        <f t="shared" si="52"/>
        <v>-62.703708648681598</v>
      </c>
      <c r="F712" s="2">
        <f t="shared" si="50"/>
        <v>1.8038444519042969</v>
      </c>
      <c r="G712" s="1">
        <f t="shared" si="53"/>
        <v>1.8418032328287777</v>
      </c>
      <c r="H712" s="1">
        <f t="shared" si="54"/>
        <v>328.3065075132385</v>
      </c>
    </row>
    <row r="713" spans="1:8" x14ac:dyDescent="0.25">
      <c r="A713">
        <v>15695375000</v>
      </c>
      <c r="B713">
        <v>-61.606349945068402</v>
      </c>
      <c r="C713">
        <v>-63.239322662353501</v>
      </c>
      <c r="D713" s="16">
        <f t="shared" si="51"/>
        <v>-64.367027282714901</v>
      </c>
      <c r="E713" s="13">
        <f t="shared" si="52"/>
        <v>-63.489322662353501</v>
      </c>
      <c r="F713" s="2">
        <f t="shared" si="50"/>
        <v>1.8829727172850994</v>
      </c>
      <c r="G713" s="1">
        <f t="shared" si="53"/>
        <v>1.8947029113769436</v>
      </c>
      <c r="H713" s="1">
        <f t="shared" si="54"/>
        <v>314.40723625720938</v>
      </c>
    </row>
    <row r="714" spans="1:8" x14ac:dyDescent="0.25">
      <c r="A714">
        <v>15717750000</v>
      </c>
      <c r="B714">
        <v>-61.390796661377003</v>
      </c>
      <c r="C714">
        <v>-63.084751129150398</v>
      </c>
      <c r="D714" s="16">
        <f t="shared" si="51"/>
        <v>-64.306045532226605</v>
      </c>
      <c r="E714" s="13">
        <f t="shared" si="52"/>
        <v>-63.334751129150398</v>
      </c>
      <c r="F714" s="2">
        <f t="shared" si="50"/>
        <v>1.9439544677733949</v>
      </c>
      <c r="G714" s="1">
        <f t="shared" si="53"/>
        <v>2.031645456949855</v>
      </c>
      <c r="H714" s="1">
        <f t="shared" si="54"/>
        <v>281.83970437933186</v>
      </c>
    </row>
    <row r="715" spans="1:8" x14ac:dyDescent="0.25">
      <c r="A715">
        <v>15740125000</v>
      </c>
      <c r="B715">
        <v>-61.385784149169901</v>
      </c>
      <c r="C715">
        <v>-63.229190826416001</v>
      </c>
      <c r="D715" s="16">
        <f t="shared" si="51"/>
        <v>-64.156593322753906</v>
      </c>
      <c r="E715" s="13">
        <f t="shared" si="52"/>
        <v>-63.479190826416001</v>
      </c>
      <c r="F715" s="2">
        <f t="shared" si="50"/>
        <v>2.0934066772461009</v>
      </c>
      <c r="G715" s="1">
        <f t="shared" si="53"/>
        <v>2.197617424858922</v>
      </c>
      <c r="H715" s="1">
        <f t="shared" si="54"/>
        <v>247.90111747457311</v>
      </c>
    </row>
    <row r="716" spans="1:8" x14ac:dyDescent="0.25">
      <c r="A716">
        <v>15762500000</v>
      </c>
      <c r="B716">
        <v>-61.865509033203097</v>
      </c>
      <c r="C716">
        <v>-63.812934875488303</v>
      </c>
      <c r="D716" s="16">
        <f t="shared" si="51"/>
        <v>-64.052574157714787</v>
      </c>
      <c r="E716" s="13">
        <f t="shared" si="52"/>
        <v>-64.06293487548831</v>
      </c>
      <c r="F716" s="2">
        <f t="shared" si="50"/>
        <v>2.1974258422852131</v>
      </c>
      <c r="G716" s="1">
        <f t="shared" si="53"/>
        <v>2.4061516655815769</v>
      </c>
      <c r="H716" s="1">
        <f t="shared" si="54"/>
        <v>212.02635602175567</v>
      </c>
    </row>
    <row r="717" spans="1:8" x14ac:dyDescent="0.25">
      <c r="A717">
        <v>15784875000</v>
      </c>
      <c r="B717">
        <v>-62.098899841308601</v>
      </c>
      <c r="C717">
        <v>-64.119293212890597</v>
      </c>
      <c r="D717" s="16">
        <f t="shared" si="51"/>
        <v>-63.979606628418004</v>
      </c>
      <c r="E717" s="13">
        <f t="shared" si="52"/>
        <v>-64.369293212890597</v>
      </c>
      <c r="F717" s="2">
        <f t="shared" si="50"/>
        <v>2.2703933715819957</v>
      </c>
      <c r="G717" s="1">
        <f t="shared" si="53"/>
        <v>2.6679522196451666</v>
      </c>
      <c r="H717" s="1">
        <f t="shared" si="54"/>
        <v>175.11192084022809</v>
      </c>
    </row>
    <row r="718" spans="1:8" x14ac:dyDescent="0.25">
      <c r="A718">
        <v>15807250000</v>
      </c>
      <c r="B718">
        <v>-62.875278472900398</v>
      </c>
      <c r="C718">
        <v>-65.482284545898395</v>
      </c>
      <c r="D718" s="16">
        <f t="shared" si="51"/>
        <v>-63.392993927002003</v>
      </c>
      <c r="E718" s="13">
        <f t="shared" si="52"/>
        <v>-65.732284545898395</v>
      </c>
      <c r="F718" s="2">
        <f t="shared" si="50"/>
        <v>2.8570060729979971</v>
      </c>
      <c r="G718" s="1">
        <f t="shared" si="53"/>
        <v>2.9475000169542005</v>
      </c>
      <c r="H718" s="1">
        <f t="shared" si="54"/>
        <v>143.1379033317053</v>
      </c>
    </row>
    <row r="719" spans="1:8" x14ac:dyDescent="0.25">
      <c r="A719">
        <v>15829625000</v>
      </c>
      <c r="B719">
        <v>-63.459365844726598</v>
      </c>
      <c r="C719">
        <v>-66.351394653320298</v>
      </c>
      <c r="D719" s="16">
        <f t="shared" si="51"/>
        <v>-63.1079711914063</v>
      </c>
      <c r="E719" s="13">
        <f t="shared" si="52"/>
        <v>-66.601394653320298</v>
      </c>
      <c r="F719" s="2">
        <f t="shared" si="50"/>
        <v>3.1420288085937003</v>
      </c>
      <c r="G719" s="1">
        <f t="shared" si="53"/>
        <v>3.2802102830674897</v>
      </c>
      <c r="H719" s="1">
        <f t="shared" si="54"/>
        <v>112.43013763801775</v>
      </c>
    </row>
    <row r="720" spans="1:8" x14ac:dyDescent="0.25">
      <c r="A720">
        <v>15852000000</v>
      </c>
      <c r="B720">
        <v>-64.077728271484403</v>
      </c>
      <c r="C720">
        <v>-67.292060852050795</v>
      </c>
      <c r="D720" s="16">
        <f t="shared" si="51"/>
        <v>-62.785667419433608</v>
      </c>
      <c r="E720" s="13">
        <f t="shared" si="52"/>
        <v>-67.542060852050795</v>
      </c>
      <c r="F720" s="2">
        <f t="shared" ref="F720:F783" si="55">B720-E720</f>
        <v>3.464332580566392</v>
      </c>
      <c r="G720" s="1">
        <f t="shared" si="53"/>
        <v>3.6279563903808554</v>
      </c>
      <c r="H720" s="1">
        <f t="shared" si="54"/>
        <v>86.607890354146448</v>
      </c>
    </row>
    <row r="721" spans="1:8" x14ac:dyDescent="0.25">
      <c r="A721">
        <v>15874375000</v>
      </c>
      <c r="B721">
        <v>-64.702842712402301</v>
      </c>
      <c r="C721">
        <v>-68.612892150878906</v>
      </c>
      <c r="D721" s="16">
        <f t="shared" ref="D721:D784" si="56">B721-C721+D$13</f>
        <v>-62.089950561523395</v>
      </c>
      <c r="E721" s="13">
        <f t="shared" ref="E721:E784" si="57">C721-E$13</f>
        <v>-68.862892150878906</v>
      </c>
      <c r="F721" s="2">
        <f t="shared" si="55"/>
        <v>4.1600494384766051</v>
      </c>
      <c r="G721" s="1">
        <f t="shared" si="53"/>
        <v>3.9519530402289313</v>
      </c>
      <c r="H721" s="1">
        <f t="shared" si="54"/>
        <v>66.850055873359992</v>
      </c>
    </row>
    <row r="722" spans="1:8" x14ac:dyDescent="0.25">
      <c r="A722">
        <v>15896750000</v>
      </c>
      <c r="B722">
        <v>-65.156845092773395</v>
      </c>
      <c r="C722">
        <v>-69.305747985839801</v>
      </c>
      <c r="D722" s="16">
        <f t="shared" si="56"/>
        <v>-61.851097106933594</v>
      </c>
      <c r="E722" s="13">
        <f t="shared" si="57"/>
        <v>-69.555747985839801</v>
      </c>
      <c r="F722" s="2">
        <f t="shared" si="55"/>
        <v>4.3989028930664062</v>
      </c>
      <c r="G722" s="1">
        <f t="shared" si="53"/>
        <v>4.3200518290201648</v>
      </c>
      <c r="H722" s="1">
        <f t="shared" si="54"/>
        <v>48.222287857815083</v>
      </c>
    </row>
    <row r="723" spans="1:8" x14ac:dyDescent="0.25">
      <c r="A723">
        <v>15919125000</v>
      </c>
      <c r="B723">
        <v>-65.444488525390597</v>
      </c>
      <c r="C723">
        <v>-70.132835388183594</v>
      </c>
      <c r="D723" s="16">
        <f t="shared" si="56"/>
        <v>-61.311653137207003</v>
      </c>
      <c r="E723" s="13">
        <f t="shared" si="57"/>
        <v>-70.382835388183594</v>
      </c>
      <c r="F723" s="2">
        <f t="shared" si="55"/>
        <v>4.9383468627929972</v>
      </c>
      <c r="G723" s="1">
        <f t="shared" si="53"/>
        <v>4.6428917778862653</v>
      </c>
      <c r="H723" s="1">
        <f t="shared" si="54"/>
        <v>34.495438533735708</v>
      </c>
    </row>
    <row r="724" spans="1:8" x14ac:dyDescent="0.25">
      <c r="A724">
        <v>15941500000</v>
      </c>
      <c r="B724">
        <v>-66.361305236816406</v>
      </c>
      <c r="C724">
        <v>-71.334426879882798</v>
      </c>
      <c r="D724" s="16">
        <f t="shared" si="56"/>
        <v>-61.026878356933608</v>
      </c>
      <c r="E724" s="13">
        <f t="shared" si="57"/>
        <v>-71.584426879882798</v>
      </c>
      <c r="F724" s="2">
        <f t="shared" si="55"/>
        <v>5.223121643066392</v>
      </c>
      <c r="G724" s="1">
        <f t="shared" ref="G724:G787" si="58">AVERAGE(F720:F728)</f>
        <v>4.9538633558485099</v>
      </c>
      <c r="H724" s="1">
        <f t="shared" si="54"/>
        <v>23.111109090301547</v>
      </c>
    </row>
    <row r="725" spans="1:8" x14ac:dyDescent="0.25">
      <c r="A725">
        <v>15963875000</v>
      </c>
      <c r="B725">
        <v>-66.870376586914105</v>
      </c>
      <c r="C725">
        <v>-71.733772277832003</v>
      </c>
      <c r="D725" s="16">
        <f t="shared" si="56"/>
        <v>-61.136604309082102</v>
      </c>
      <c r="E725" s="13">
        <f t="shared" si="57"/>
        <v>-71.983772277832003</v>
      </c>
      <c r="F725" s="2">
        <f t="shared" si="55"/>
        <v>5.1133956909178977</v>
      </c>
      <c r="G725" s="1">
        <f t="shared" si="58"/>
        <v>5.2608693440755117</v>
      </c>
      <c r="H725" s="1">
        <f t="shared" ref="H725:H788" si="59">(292-77.6*10^(G725/10))/(10^(G725/10)-1)</f>
        <v>13.322651095817069</v>
      </c>
    </row>
    <row r="726" spans="1:8" x14ac:dyDescent="0.25">
      <c r="A726">
        <v>15986250000</v>
      </c>
      <c r="B726">
        <v>-67.234245300292997</v>
      </c>
      <c r="C726">
        <v>-72.567527770996094</v>
      </c>
      <c r="D726" s="16">
        <f t="shared" si="56"/>
        <v>-60.666717529296903</v>
      </c>
      <c r="E726" s="13">
        <f t="shared" si="57"/>
        <v>-72.817527770996094</v>
      </c>
      <c r="F726" s="2">
        <f t="shared" si="55"/>
        <v>5.5832824707030966</v>
      </c>
      <c r="G726" s="1">
        <f t="shared" si="58"/>
        <v>5.4778137207031108</v>
      </c>
      <c r="H726" s="1">
        <f t="shared" si="59"/>
        <v>7.1412679984917382</v>
      </c>
    </row>
    <row r="727" spans="1:8" x14ac:dyDescent="0.25">
      <c r="A727">
        <v>16008625000</v>
      </c>
      <c r="B727">
        <v>-67.144256591796903</v>
      </c>
      <c r="C727">
        <v>-72.656822204589801</v>
      </c>
      <c r="D727" s="16">
        <f t="shared" si="56"/>
        <v>-60.487434387207102</v>
      </c>
      <c r="E727" s="13">
        <f t="shared" si="57"/>
        <v>-72.906822204589801</v>
      </c>
      <c r="F727" s="2">
        <f t="shared" si="55"/>
        <v>5.7625656127928977</v>
      </c>
      <c r="G727" s="1">
        <f t="shared" si="58"/>
        <v>5.7081247965494653</v>
      </c>
      <c r="H727" s="1">
        <f t="shared" si="59"/>
        <v>1.1566589005213179</v>
      </c>
    </row>
    <row r="728" spans="1:8" x14ac:dyDescent="0.25">
      <c r="A728">
        <v>16031000000</v>
      </c>
      <c r="B728">
        <v>-67.413360595703097</v>
      </c>
      <c r="C728">
        <v>-73.104133605957003</v>
      </c>
      <c r="D728" s="16">
        <f t="shared" si="56"/>
        <v>-60.309226989746094</v>
      </c>
      <c r="E728" s="13">
        <f t="shared" si="57"/>
        <v>-73.354133605957003</v>
      </c>
      <c r="F728" s="2">
        <f t="shared" si="55"/>
        <v>5.9407730102539062</v>
      </c>
      <c r="G728" s="1">
        <f t="shared" si="58"/>
        <v>5.8684675428602322</v>
      </c>
      <c r="H728" s="1">
        <f t="shared" si="59"/>
        <v>-2.6953777479213357</v>
      </c>
    </row>
    <row r="729" spans="1:8" x14ac:dyDescent="0.25">
      <c r="A729">
        <v>16053375000</v>
      </c>
      <c r="B729">
        <v>-67.361068725585895</v>
      </c>
      <c r="C729">
        <v>-73.338455200195298</v>
      </c>
      <c r="D729" s="16">
        <f t="shared" si="56"/>
        <v>-60.022613525390597</v>
      </c>
      <c r="E729" s="13">
        <f t="shared" si="57"/>
        <v>-73.588455200195298</v>
      </c>
      <c r="F729" s="2">
        <f t="shared" si="55"/>
        <v>6.2273864746094034</v>
      </c>
      <c r="G729" s="1">
        <f t="shared" si="58"/>
        <v>5.9909286499023331</v>
      </c>
      <c r="H729" s="1">
        <f t="shared" si="59"/>
        <v>-5.4785886778091708</v>
      </c>
    </row>
    <row r="730" spans="1:8" x14ac:dyDescent="0.25">
      <c r="A730">
        <v>16075750000</v>
      </c>
      <c r="B730">
        <v>-67.5142822265625</v>
      </c>
      <c r="C730">
        <v>-73.3768310546875</v>
      </c>
      <c r="D730" s="16">
        <f t="shared" si="56"/>
        <v>-60.137451171875</v>
      </c>
      <c r="E730" s="13">
        <f t="shared" si="57"/>
        <v>-73.6268310546875</v>
      </c>
      <c r="F730" s="2">
        <f t="shared" si="55"/>
        <v>6.112548828125</v>
      </c>
      <c r="G730" s="1">
        <f t="shared" si="58"/>
        <v>6.1246431138780322</v>
      </c>
      <c r="H730" s="1">
        <f t="shared" si="59"/>
        <v>-8.3713660775334358</v>
      </c>
    </row>
    <row r="731" spans="1:8" x14ac:dyDescent="0.25">
      <c r="A731">
        <v>16098125000</v>
      </c>
      <c r="B731">
        <v>-67.729713439941406</v>
      </c>
      <c r="C731">
        <v>-73.951416015625</v>
      </c>
      <c r="D731" s="16">
        <f t="shared" si="56"/>
        <v>-59.778297424316406</v>
      </c>
      <c r="E731" s="13">
        <f t="shared" si="57"/>
        <v>-74.201416015625</v>
      </c>
      <c r="F731" s="2">
        <f t="shared" si="55"/>
        <v>6.4717025756835937</v>
      </c>
      <c r="G731" s="1">
        <f t="shared" si="58"/>
        <v>6.1799172295464313</v>
      </c>
      <c r="H731" s="1">
        <f t="shared" si="59"/>
        <v>-9.5248669301460449</v>
      </c>
    </row>
    <row r="732" spans="1:8" x14ac:dyDescent="0.25">
      <c r="A732">
        <v>16120500000</v>
      </c>
      <c r="B732">
        <v>-67.986747741699205</v>
      </c>
      <c r="C732">
        <v>-74.118179321289105</v>
      </c>
      <c r="D732" s="16">
        <f t="shared" si="56"/>
        <v>-59.868568420410099</v>
      </c>
      <c r="E732" s="13">
        <f t="shared" si="57"/>
        <v>-74.368179321289105</v>
      </c>
      <c r="F732" s="2">
        <f t="shared" si="55"/>
        <v>6.3814315795899006</v>
      </c>
      <c r="G732" s="1">
        <f t="shared" si="58"/>
        <v>6.2259343465169206</v>
      </c>
      <c r="H732" s="1">
        <f t="shared" si="59"/>
        <v>-10.467036861201706</v>
      </c>
    </row>
    <row r="733" spans="1:8" x14ac:dyDescent="0.25">
      <c r="A733">
        <v>16142875000</v>
      </c>
      <c r="B733">
        <v>-68.154632568359403</v>
      </c>
      <c r="C733">
        <v>-74.229904174804702</v>
      </c>
      <c r="D733" s="16">
        <f t="shared" si="56"/>
        <v>-59.924728393554702</v>
      </c>
      <c r="E733" s="13">
        <f t="shared" si="57"/>
        <v>-74.479904174804702</v>
      </c>
      <c r="F733" s="2">
        <f t="shared" si="55"/>
        <v>6.3252716064452983</v>
      </c>
      <c r="G733" s="1">
        <f t="shared" si="58"/>
        <v>6.2065200805663983</v>
      </c>
      <c r="H733" s="1">
        <f t="shared" si="59"/>
        <v>-10.071526638163567</v>
      </c>
    </row>
    <row r="734" spans="1:8" x14ac:dyDescent="0.25">
      <c r="A734">
        <v>16165250000</v>
      </c>
      <c r="B734">
        <v>-68.077934265136705</v>
      </c>
      <c r="C734">
        <v>-74.144760131835895</v>
      </c>
      <c r="D734" s="16">
        <f t="shared" si="56"/>
        <v>-59.93317413330081</v>
      </c>
      <c r="E734" s="13">
        <f t="shared" si="57"/>
        <v>-74.394760131835895</v>
      </c>
      <c r="F734" s="2">
        <f t="shared" si="55"/>
        <v>6.3168258666991903</v>
      </c>
      <c r="G734" s="1">
        <f t="shared" si="58"/>
        <v>6.1536093817816759</v>
      </c>
      <c r="H734" s="1">
        <f t="shared" si="59"/>
        <v>-8.9788581053859531</v>
      </c>
    </row>
    <row r="735" spans="1:8" x14ac:dyDescent="0.25">
      <c r="A735">
        <v>16187625000</v>
      </c>
      <c r="B735">
        <v>-68.053802490234403</v>
      </c>
      <c r="C735">
        <v>-73.884552001953097</v>
      </c>
      <c r="D735" s="16">
        <f t="shared" si="56"/>
        <v>-60.169250488281307</v>
      </c>
      <c r="E735" s="13">
        <f t="shared" si="57"/>
        <v>-74.134552001953097</v>
      </c>
      <c r="F735" s="2">
        <f t="shared" si="55"/>
        <v>6.0807495117186932</v>
      </c>
      <c r="G735" s="1">
        <f t="shared" si="58"/>
        <v>6.0602086385091098</v>
      </c>
      <c r="H735" s="1">
        <f t="shared" si="59"/>
        <v>-6.9958303112837923</v>
      </c>
    </row>
    <row r="736" spans="1:8" x14ac:dyDescent="0.25">
      <c r="A736">
        <v>16210000000</v>
      </c>
      <c r="B736">
        <v>-68.096160888671903</v>
      </c>
      <c r="C736">
        <v>-74.022880554199205</v>
      </c>
      <c r="D736" s="16">
        <f t="shared" si="56"/>
        <v>-60.073280334472699</v>
      </c>
      <c r="E736" s="13">
        <f t="shared" si="57"/>
        <v>-74.272880554199205</v>
      </c>
      <c r="F736" s="2">
        <f t="shared" si="55"/>
        <v>6.1767196655273011</v>
      </c>
      <c r="G736" s="1">
        <f t="shared" si="58"/>
        <v>5.9032482571071982</v>
      </c>
      <c r="H736" s="1">
        <f t="shared" si="59"/>
        <v>-3.4993608606108944</v>
      </c>
    </row>
    <row r="737" spans="1:8" x14ac:dyDescent="0.25">
      <c r="A737">
        <v>16232375000</v>
      </c>
      <c r="B737">
        <v>-68.251983642578097</v>
      </c>
      <c r="C737">
        <v>-73.768028259277301</v>
      </c>
      <c r="D737" s="16">
        <f t="shared" si="56"/>
        <v>-60.483955383300795</v>
      </c>
      <c r="E737" s="13">
        <f t="shared" si="57"/>
        <v>-74.018028259277301</v>
      </c>
      <c r="F737" s="2">
        <f t="shared" si="55"/>
        <v>5.7660446166992045</v>
      </c>
      <c r="G737" s="1">
        <f t="shared" si="58"/>
        <v>5.7364679972330652</v>
      </c>
      <c r="H737" s="1">
        <f t="shared" si="59"/>
        <v>0.45782503970380423</v>
      </c>
    </row>
    <row r="738" spans="1:8" x14ac:dyDescent="0.25">
      <c r="A738">
        <v>16254750000</v>
      </c>
      <c r="B738">
        <v>-68.187332153320298</v>
      </c>
      <c r="C738">
        <v>-73.688522338867202</v>
      </c>
      <c r="D738" s="16">
        <f t="shared" si="56"/>
        <v>-60.498809814453097</v>
      </c>
      <c r="E738" s="13">
        <f t="shared" si="57"/>
        <v>-73.938522338867202</v>
      </c>
      <c r="F738" s="2">
        <f t="shared" si="55"/>
        <v>5.7511901855469034</v>
      </c>
      <c r="G738" s="1">
        <f t="shared" si="58"/>
        <v>5.5144314236110983</v>
      </c>
      <c r="H738" s="1">
        <f t="shared" si="59"/>
        <v>6.1518384967154187</v>
      </c>
    </row>
    <row r="739" spans="1:8" x14ac:dyDescent="0.25">
      <c r="A739">
        <v>16277125000</v>
      </c>
      <c r="B739">
        <v>-68.333030700683594</v>
      </c>
      <c r="C739">
        <v>-73.354972839355497</v>
      </c>
      <c r="D739" s="16">
        <f t="shared" si="56"/>
        <v>-60.978057861328097</v>
      </c>
      <c r="E739" s="13">
        <f t="shared" si="57"/>
        <v>-73.604972839355497</v>
      </c>
      <c r="F739" s="2">
        <f t="shared" si="55"/>
        <v>5.2719421386719034</v>
      </c>
      <c r="G739" s="1">
        <f t="shared" si="58"/>
        <v>5.2546810574001661</v>
      </c>
      <c r="H739" s="1">
        <f t="shared" si="59"/>
        <v>13.507392651805999</v>
      </c>
    </row>
    <row r="740" spans="1:8" x14ac:dyDescent="0.25">
      <c r="A740">
        <v>16299500000</v>
      </c>
      <c r="B740">
        <v>-68.312019348144503</v>
      </c>
      <c r="C740">
        <v>-73.121078491210895</v>
      </c>
      <c r="D740" s="16">
        <f t="shared" si="56"/>
        <v>-61.190940856933608</v>
      </c>
      <c r="E740" s="13">
        <f t="shared" si="57"/>
        <v>-73.371078491210895</v>
      </c>
      <c r="F740" s="2">
        <f t="shared" si="55"/>
        <v>5.059059143066392</v>
      </c>
      <c r="G740" s="1">
        <f t="shared" si="58"/>
        <v>4.9968829684787339</v>
      </c>
      <c r="H740" s="1">
        <f t="shared" si="59"/>
        <v>21.65885326522702</v>
      </c>
    </row>
    <row r="741" spans="1:8" x14ac:dyDescent="0.25">
      <c r="A741">
        <v>16321875000</v>
      </c>
      <c r="B741">
        <v>-68.351882934570298</v>
      </c>
      <c r="C741">
        <v>-72.982292175292997</v>
      </c>
      <c r="D741" s="16">
        <f t="shared" si="56"/>
        <v>-61.369590759277301</v>
      </c>
      <c r="E741" s="13">
        <f t="shared" si="57"/>
        <v>-73.232292175292997</v>
      </c>
      <c r="F741" s="2">
        <f t="shared" si="55"/>
        <v>4.8804092407226989</v>
      </c>
      <c r="G741" s="1">
        <f t="shared" si="58"/>
        <v>4.7087054782443563</v>
      </c>
      <c r="H741" s="1">
        <f t="shared" si="59"/>
        <v>31.948115130898572</v>
      </c>
    </row>
    <row r="742" spans="1:8" x14ac:dyDescent="0.25">
      <c r="A742">
        <v>16344250000</v>
      </c>
      <c r="B742">
        <v>-68.037445068359403</v>
      </c>
      <c r="C742">
        <v>-72.114387512207003</v>
      </c>
      <c r="D742" s="16">
        <f t="shared" si="56"/>
        <v>-61.923057556152401</v>
      </c>
      <c r="E742" s="13">
        <f t="shared" si="57"/>
        <v>-72.364387512207003</v>
      </c>
      <c r="F742" s="2">
        <f t="shared" si="55"/>
        <v>4.3269424438475994</v>
      </c>
      <c r="G742" s="1">
        <f t="shared" si="58"/>
        <v>4.4582265218098991</v>
      </c>
      <c r="H742" s="1">
        <f t="shared" si="59"/>
        <v>42.082681342389407</v>
      </c>
    </row>
    <row r="743" spans="1:8" x14ac:dyDescent="0.25">
      <c r="A743">
        <v>16366625000</v>
      </c>
      <c r="B743">
        <v>-67.830619812011705</v>
      </c>
      <c r="C743">
        <v>-71.5596923828125</v>
      </c>
      <c r="D743" s="16">
        <f t="shared" si="56"/>
        <v>-62.270927429199205</v>
      </c>
      <c r="E743" s="13">
        <f t="shared" si="57"/>
        <v>-71.8096923828125</v>
      </c>
      <c r="F743" s="2">
        <f t="shared" si="55"/>
        <v>3.9790725708007955</v>
      </c>
      <c r="G743" s="1">
        <f t="shared" si="58"/>
        <v>4.1741502549913214</v>
      </c>
      <c r="H743" s="1">
        <f t="shared" si="59"/>
        <v>55.183470106740032</v>
      </c>
    </row>
    <row r="744" spans="1:8" x14ac:dyDescent="0.25">
      <c r="A744">
        <v>16389000000</v>
      </c>
      <c r="B744">
        <v>-67.290306091308594</v>
      </c>
      <c r="C744">
        <v>-70.800872802734403</v>
      </c>
      <c r="D744" s="16">
        <f t="shared" si="56"/>
        <v>-62.48943328857419</v>
      </c>
      <c r="E744" s="13">
        <f t="shared" si="57"/>
        <v>-71.050872802734403</v>
      </c>
      <c r="F744" s="2">
        <f t="shared" si="55"/>
        <v>3.7605667114258097</v>
      </c>
      <c r="G744" s="1">
        <f t="shared" si="58"/>
        <v>3.9394387139214313</v>
      </c>
      <c r="H744" s="1">
        <f t="shared" si="59"/>
        <v>67.549092868758976</v>
      </c>
    </row>
    <row r="745" spans="1:8" x14ac:dyDescent="0.25">
      <c r="A745">
        <v>16411375000</v>
      </c>
      <c r="B745">
        <v>-66.655822753906307</v>
      </c>
      <c r="C745">
        <v>-69.988945007324205</v>
      </c>
      <c r="D745" s="16">
        <f t="shared" si="56"/>
        <v>-62.666877746582102</v>
      </c>
      <c r="E745" s="13">
        <f t="shared" si="57"/>
        <v>-70.238945007324205</v>
      </c>
      <c r="F745" s="2">
        <f t="shared" si="55"/>
        <v>3.5831222534178977</v>
      </c>
      <c r="G745" s="1">
        <f t="shared" si="58"/>
        <v>3.6609878540038983</v>
      </c>
      <c r="H745" s="1">
        <f t="shared" si="59"/>
        <v>84.423456498688864</v>
      </c>
    </row>
    <row r="746" spans="1:8" x14ac:dyDescent="0.25">
      <c r="A746">
        <v>16433750000</v>
      </c>
      <c r="B746">
        <v>-65.972831726074205</v>
      </c>
      <c r="C746">
        <v>-69.234565734863295</v>
      </c>
      <c r="D746" s="16">
        <f t="shared" si="56"/>
        <v>-62.738265991210909</v>
      </c>
      <c r="E746" s="13">
        <f t="shared" si="57"/>
        <v>-69.484565734863295</v>
      </c>
      <c r="F746" s="2">
        <f t="shared" si="55"/>
        <v>3.5117340087890909</v>
      </c>
      <c r="G746" s="1">
        <f t="shared" si="58"/>
        <v>3.3707377115885322</v>
      </c>
      <c r="H746" s="1">
        <f t="shared" si="59"/>
        <v>105.16824894353567</v>
      </c>
    </row>
    <row r="747" spans="1:8" x14ac:dyDescent="0.25">
      <c r="A747">
        <v>16456125000</v>
      </c>
      <c r="B747">
        <v>-65.140647888183594</v>
      </c>
      <c r="C747">
        <v>-68.085151672363295</v>
      </c>
      <c r="D747" s="16">
        <f t="shared" si="56"/>
        <v>-63.055496215820298</v>
      </c>
      <c r="E747" s="13">
        <f t="shared" si="57"/>
        <v>-68.335151672363295</v>
      </c>
      <c r="F747" s="2">
        <f t="shared" si="55"/>
        <v>3.1945037841797017</v>
      </c>
      <c r="G747" s="1">
        <f t="shared" si="58"/>
        <v>3.169929504394533</v>
      </c>
      <c r="H747" s="1">
        <f t="shared" si="59"/>
        <v>121.86415642193172</v>
      </c>
    </row>
    <row r="748" spans="1:8" x14ac:dyDescent="0.25">
      <c r="A748">
        <v>16478500000</v>
      </c>
      <c r="B748">
        <v>-65.133659362792997</v>
      </c>
      <c r="C748">
        <v>-68.043197631835895</v>
      </c>
      <c r="D748" s="16">
        <f t="shared" si="56"/>
        <v>-63.090461730957102</v>
      </c>
      <c r="E748" s="13">
        <f t="shared" si="57"/>
        <v>-68.293197631835895</v>
      </c>
      <c r="F748" s="2">
        <f t="shared" si="55"/>
        <v>3.1595382690428977</v>
      </c>
      <c r="G748" s="1">
        <f t="shared" si="58"/>
        <v>2.9686041937934124</v>
      </c>
      <c r="H748" s="1">
        <f t="shared" si="59"/>
        <v>140.9769458138033</v>
      </c>
    </row>
    <row r="749" spans="1:8" x14ac:dyDescent="0.25">
      <c r="A749">
        <v>16500875000</v>
      </c>
      <c r="B749">
        <v>-65.223281860351605</v>
      </c>
      <c r="C749">
        <v>-67.526283264160199</v>
      </c>
      <c r="D749" s="16">
        <f t="shared" si="56"/>
        <v>-63.696998596191406</v>
      </c>
      <c r="E749" s="13">
        <f t="shared" si="57"/>
        <v>-67.776283264160199</v>
      </c>
      <c r="F749" s="2">
        <f t="shared" si="55"/>
        <v>2.5530014038085937</v>
      </c>
      <c r="G749" s="1">
        <f t="shared" si="58"/>
        <v>2.7643881903754326</v>
      </c>
      <c r="H749" s="1">
        <f t="shared" si="59"/>
        <v>163.32595378530144</v>
      </c>
    </row>
    <row r="750" spans="1:8" x14ac:dyDescent="0.25">
      <c r="A750">
        <v>16523250000</v>
      </c>
      <c r="B750">
        <v>-65.199905395507798</v>
      </c>
      <c r="C750">
        <v>-67.218063354492202</v>
      </c>
      <c r="D750" s="16">
        <f t="shared" si="56"/>
        <v>-63.981842041015597</v>
      </c>
      <c r="E750" s="13">
        <f t="shared" si="57"/>
        <v>-67.468063354492202</v>
      </c>
      <c r="F750" s="2">
        <f t="shared" si="55"/>
        <v>2.2681579589844034</v>
      </c>
      <c r="G750" s="1">
        <f t="shared" si="58"/>
        <v>2.5784751044379437</v>
      </c>
      <c r="H750" s="1">
        <f t="shared" si="59"/>
        <v>186.86143779572453</v>
      </c>
    </row>
    <row r="751" spans="1:8" x14ac:dyDescent="0.25">
      <c r="A751">
        <v>16545625000</v>
      </c>
      <c r="B751">
        <v>-65.105613708496094</v>
      </c>
      <c r="C751">
        <v>-67.375282287597699</v>
      </c>
      <c r="D751" s="16">
        <f t="shared" si="56"/>
        <v>-63.730331420898395</v>
      </c>
      <c r="E751" s="13">
        <f t="shared" si="57"/>
        <v>-67.625282287597699</v>
      </c>
      <c r="F751" s="2">
        <f t="shared" si="55"/>
        <v>2.5196685791016051</v>
      </c>
      <c r="G751" s="1">
        <f t="shared" si="58"/>
        <v>2.3681742350260557</v>
      </c>
      <c r="H751" s="1">
        <f t="shared" si="59"/>
        <v>218.07825445139557</v>
      </c>
    </row>
    <row r="752" spans="1:8" x14ac:dyDescent="0.25">
      <c r="A752">
        <v>16568000000</v>
      </c>
      <c r="B752">
        <v>-64.788726806640597</v>
      </c>
      <c r="C752">
        <v>-66.705871582031307</v>
      </c>
      <c r="D752" s="16">
        <f t="shared" si="56"/>
        <v>-64.08285522460929</v>
      </c>
      <c r="E752" s="13">
        <f t="shared" si="57"/>
        <v>-66.955871582031307</v>
      </c>
      <c r="F752" s="2">
        <f t="shared" si="55"/>
        <v>2.1671447753907103</v>
      </c>
      <c r="G752" s="1">
        <f t="shared" si="58"/>
        <v>2.202030605740033</v>
      </c>
      <c r="H752" s="1">
        <f t="shared" si="59"/>
        <v>247.06989064113696</v>
      </c>
    </row>
    <row r="753" spans="1:8" x14ac:dyDescent="0.25">
      <c r="A753">
        <v>16590375000</v>
      </c>
      <c r="B753">
        <v>-64.484100341796903</v>
      </c>
      <c r="C753">
        <v>-66.156723022460895</v>
      </c>
      <c r="D753" s="16">
        <f t="shared" si="56"/>
        <v>-64.327377319336009</v>
      </c>
      <c r="E753" s="13">
        <f t="shared" si="57"/>
        <v>-66.406723022460895</v>
      </c>
      <c r="F753" s="2">
        <f t="shared" si="55"/>
        <v>1.9226226806639914</v>
      </c>
      <c r="G753" s="1">
        <f t="shared" si="58"/>
        <v>2.0346963670518901</v>
      </c>
      <c r="H753" s="1">
        <f t="shared" si="59"/>
        <v>281.16490694525407</v>
      </c>
    </row>
    <row r="754" spans="1:8" x14ac:dyDescent="0.25">
      <c r="A754">
        <v>16612750000</v>
      </c>
      <c r="B754">
        <v>-64.330001831054702</v>
      </c>
      <c r="C754">
        <v>-65.989906311035199</v>
      </c>
      <c r="D754" s="16">
        <f t="shared" si="56"/>
        <v>-64.340095520019503</v>
      </c>
      <c r="E754" s="13">
        <f t="shared" si="57"/>
        <v>-66.239906311035199</v>
      </c>
      <c r="F754" s="2">
        <f t="shared" si="55"/>
        <v>1.9099044799804972</v>
      </c>
      <c r="G754" s="1">
        <f t="shared" si="58"/>
        <v>1.9433640374077905</v>
      </c>
      <c r="H754" s="1">
        <f t="shared" si="59"/>
        <v>302.30007992615441</v>
      </c>
    </row>
    <row r="755" spans="1:8" x14ac:dyDescent="0.25">
      <c r="A755">
        <v>16635125000</v>
      </c>
      <c r="B755">
        <v>-64.394126892089801</v>
      </c>
      <c r="C755">
        <v>-65.763153076171903</v>
      </c>
      <c r="D755" s="16">
        <f t="shared" si="56"/>
        <v>-64.630973815917898</v>
      </c>
      <c r="E755" s="13">
        <f t="shared" si="57"/>
        <v>-66.013153076171903</v>
      </c>
      <c r="F755" s="2">
        <f t="shared" si="55"/>
        <v>1.6190261840821023</v>
      </c>
      <c r="G755" s="1">
        <f t="shared" si="58"/>
        <v>1.8794987996419461</v>
      </c>
      <c r="H755" s="1">
        <f t="shared" si="59"/>
        <v>318.32072953878549</v>
      </c>
    </row>
    <row r="756" spans="1:8" x14ac:dyDescent="0.25">
      <c r="A756">
        <v>16657500000</v>
      </c>
      <c r="B756">
        <v>-64.286430358886705</v>
      </c>
      <c r="C756">
        <v>-65.735641479492202</v>
      </c>
      <c r="D756" s="16">
        <f t="shared" si="56"/>
        <v>-64.550788879394503</v>
      </c>
      <c r="E756" s="13">
        <f t="shared" si="57"/>
        <v>-65.985641479492202</v>
      </c>
      <c r="F756" s="2">
        <f t="shared" si="55"/>
        <v>1.6992111206054972</v>
      </c>
      <c r="G756" s="1">
        <f t="shared" si="58"/>
        <v>1.769297281901056</v>
      </c>
      <c r="H756" s="1">
        <f t="shared" si="59"/>
        <v>348.72834679343816</v>
      </c>
    </row>
    <row r="757" spans="1:8" x14ac:dyDescent="0.25">
      <c r="A757">
        <v>16679875000</v>
      </c>
      <c r="B757">
        <v>-63.817150115966797</v>
      </c>
      <c r="C757">
        <v>-65.220680236816406</v>
      </c>
      <c r="D757" s="16">
        <f t="shared" si="56"/>
        <v>-64.596469879150391</v>
      </c>
      <c r="E757" s="13">
        <f t="shared" si="57"/>
        <v>-65.470680236816406</v>
      </c>
      <c r="F757" s="2">
        <f t="shared" si="55"/>
        <v>1.6535301208496094</v>
      </c>
      <c r="G757" s="1">
        <f t="shared" si="58"/>
        <v>1.7854868570963549</v>
      </c>
      <c r="H757" s="1">
        <f t="shared" si="59"/>
        <v>344.02254260013785</v>
      </c>
    </row>
    <row r="758" spans="1:8" x14ac:dyDescent="0.25">
      <c r="A758">
        <v>16702250000</v>
      </c>
      <c r="B758">
        <v>-63.6508178710938</v>
      </c>
      <c r="C758">
        <v>-65.131828308105497</v>
      </c>
      <c r="D758" s="16">
        <f t="shared" si="56"/>
        <v>-64.51898956298831</v>
      </c>
      <c r="E758" s="13">
        <f t="shared" si="57"/>
        <v>-65.381828308105497</v>
      </c>
      <c r="F758" s="2">
        <f t="shared" si="55"/>
        <v>1.7310104370116974</v>
      </c>
      <c r="G758" s="1">
        <f t="shared" si="58"/>
        <v>1.7354465060763888</v>
      </c>
      <c r="H758" s="1">
        <f t="shared" si="59"/>
        <v>358.85537165473818</v>
      </c>
    </row>
    <row r="759" spans="1:8" x14ac:dyDescent="0.25">
      <c r="A759">
        <v>16724625000</v>
      </c>
      <c r="B759">
        <v>-63.582767486572301</v>
      </c>
      <c r="C759">
        <v>-65.026138305664105</v>
      </c>
      <c r="D759" s="16">
        <f t="shared" si="56"/>
        <v>-64.556629180908203</v>
      </c>
      <c r="E759" s="13">
        <f t="shared" si="57"/>
        <v>-65.276138305664105</v>
      </c>
      <c r="F759" s="2">
        <f t="shared" si="55"/>
        <v>1.693370819091804</v>
      </c>
      <c r="G759" s="1">
        <f t="shared" si="58"/>
        <v>1.688346015082455</v>
      </c>
      <c r="H759" s="1">
        <f t="shared" si="59"/>
        <v>373.63103198218727</v>
      </c>
    </row>
    <row r="760" spans="1:8" x14ac:dyDescent="0.25">
      <c r="A760">
        <v>16747000000</v>
      </c>
      <c r="B760">
        <v>-63.439300537109403</v>
      </c>
      <c r="C760">
        <v>-64.717155456542997</v>
      </c>
      <c r="D760" s="16">
        <f t="shared" si="56"/>
        <v>-64.722145080566406</v>
      </c>
      <c r="E760" s="13">
        <f t="shared" si="57"/>
        <v>-64.967155456542997</v>
      </c>
      <c r="F760" s="2">
        <f t="shared" si="55"/>
        <v>1.5278549194335937</v>
      </c>
      <c r="G760" s="1">
        <f t="shared" si="58"/>
        <v>1.6735547383626113</v>
      </c>
      <c r="H760" s="1">
        <f t="shared" si="59"/>
        <v>378.44494706063637</v>
      </c>
    </row>
    <row r="761" spans="1:8" x14ac:dyDescent="0.25">
      <c r="A761">
        <v>16769375000</v>
      </c>
      <c r="B761">
        <v>-63.5932006835938</v>
      </c>
      <c r="C761">
        <v>-65.656051635742202</v>
      </c>
      <c r="D761" s="16">
        <f t="shared" si="56"/>
        <v>-63.937149047851598</v>
      </c>
      <c r="E761" s="13">
        <f t="shared" si="57"/>
        <v>-65.906051635742202</v>
      </c>
      <c r="F761" s="2">
        <f t="shared" si="55"/>
        <v>2.312850952148402</v>
      </c>
      <c r="G761" s="1">
        <f t="shared" si="58"/>
        <v>1.6568455166286671</v>
      </c>
      <c r="H761" s="1">
        <f t="shared" si="59"/>
        <v>383.98774863950626</v>
      </c>
    </row>
    <row r="762" spans="1:8" x14ac:dyDescent="0.25">
      <c r="A762">
        <v>16791750000</v>
      </c>
      <c r="B762">
        <v>-63.337295532226598</v>
      </c>
      <c r="C762">
        <v>-64.559555053710895</v>
      </c>
      <c r="D762" s="16">
        <f t="shared" si="56"/>
        <v>-64.77774047851571</v>
      </c>
      <c r="E762" s="13">
        <f t="shared" si="57"/>
        <v>-64.809555053710895</v>
      </c>
      <c r="F762" s="2">
        <f t="shared" si="55"/>
        <v>1.4722595214842968</v>
      </c>
      <c r="G762" s="1">
        <f t="shared" si="58"/>
        <v>1.661951700846332</v>
      </c>
      <c r="H762" s="1">
        <f t="shared" si="59"/>
        <v>382.28194942721063</v>
      </c>
    </row>
    <row r="763" spans="1:8" x14ac:dyDescent="0.25">
      <c r="A763">
        <v>16814125000</v>
      </c>
      <c r="B763">
        <v>-63.323554992675803</v>
      </c>
      <c r="C763">
        <v>-64.559555053710895</v>
      </c>
      <c r="D763" s="16">
        <f t="shared" si="56"/>
        <v>-64.763999938964901</v>
      </c>
      <c r="E763" s="13">
        <f t="shared" si="57"/>
        <v>-64.809555053710895</v>
      </c>
      <c r="F763" s="2">
        <f t="shared" si="55"/>
        <v>1.4860000610350923</v>
      </c>
      <c r="G763" s="1">
        <f t="shared" si="58"/>
        <v>1.6519974602593104</v>
      </c>
      <c r="H763" s="1">
        <f t="shared" si="59"/>
        <v>385.6171935581927</v>
      </c>
    </row>
    <row r="764" spans="1:8" x14ac:dyDescent="0.25">
      <c r="A764">
        <v>16836500000</v>
      </c>
      <c r="B764">
        <v>-63.673130035400398</v>
      </c>
      <c r="C764">
        <v>-64.909034729003906</v>
      </c>
      <c r="D764" s="16">
        <f t="shared" si="56"/>
        <v>-64.764095306396484</v>
      </c>
      <c r="E764" s="13">
        <f t="shared" si="57"/>
        <v>-65.159034729003906</v>
      </c>
      <c r="F764" s="2">
        <f t="shared" si="55"/>
        <v>1.4859046936035085</v>
      </c>
      <c r="G764" s="1">
        <f t="shared" si="58"/>
        <v>1.6414201524522316</v>
      </c>
      <c r="H764" s="1">
        <f t="shared" si="59"/>
        <v>389.20606748080155</v>
      </c>
    </row>
    <row r="765" spans="1:8" x14ac:dyDescent="0.25">
      <c r="A765">
        <v>16858875000</v>
      </c>
      <c r="B765">
        <v>-63.903594970703097</v>
      </c>
      <c r="C765">
        <v>-65.202423095703097</v>
      </c>
      <c r="D765" s="16">
        <f t="shared" si="56"/>
        <v>-64.701171875</v>
      </c>
      <c r="E765" s="13">
        <f t="shared" si="57"/>
        <v>-65.452423095703097</v>
      </c>
      <c r="F765" s="2">
        <f t="shared" si="55"/>
        <v>1.548828125</v>
      </c>
      <c r="G765" s="1">
        <f t="shared" si="58"/>
        <v>1.6448423597547444</v>
      </c>
      <c r="H765" s="1">
        <f t="shared" si="59"/>
        <v>388.03980327274502</v>
      </c>
    </row>
    <row r="766" spans="1:8" x14ac:dyDescent="0.25">
      <c r="A766">
        <v>16881250000</v>
      </c>
      <c r="B766">
        <v>-64.123420715332003</v>
      </c>
      <c r="C766">
        <v>-65.572906494140597</v>
      </c>
      <c r="D766" s="16">
        <f t="shared" si="56"/>
        <v>-64.550514221191406</v>
      </c>
      <c r="E766" s="13">
        <f t="shared" si="57"/>
        <v>-65.822906494140597</v>
      </c>
      <c r="F766" s="2">
        <f t="shared" si="55"/>
        <v>1.6994857788085938</v>
      </c>
      <c r="G766" s="1">
        <f t="shared" si="58"/>
        <v>1.5631959703233222</v>
      </c>
      <c r="H766" s="1">
        <f t="shared" si="59"/>
        <v>417.2732683611751</v>
      </c>
    </row>
    <row r="767" spans="1:8" x14ac:dyDescent="0.25">
      <c r="A767">
        <v>16903625000</v>
      </c>
      <c r="B767">
        <v>-63.780261993408203</v>
      </c>
      <c r="C767">
        <v>-65.171684265136705</v>
      </c>
      <c r="D767" s="16">
        <f t="shared" si="56"/>
        <v>-64.608577728271499</v>
      </c>
      <c r="E767" s="13">
        <f t="shared" si="57"/>
        <v>-65.421684265136705</v>
      </c>
      <c r="F767" s="2">
        <f t="shared" si="55"/>
        <v>1.6414222717285014</v>
      </c>
      <c r="G767" s="1">
        <f t="shared" si="58"/>
        <v>1.5644128587510677</v>
      </c>
      <c r="H767" s="1">
        <f t="shared" si="59"/>
        <v>416.8149073554506</v>
      </c>
    </row>
    <row r="768" spans="1:8" x14ac:dyDescent="0.25">
      <c r="A768">
        <v>16926000000</v>
      </c>
      <c r="B768">
        <v>-63.504684448242202</v>
      </c>
      <c r="C768">
        <v>-64.852859497070298</v>
      </c>
      <c r="D768" s="16">
        <f t="shared" si="56"/>
        <v>-64.651824951171903</v>
      </c>
      <c r="E768" s="13">
        <f t="shared" si="57"/>
        <v>-65.102859497070298</v>
      </c>
      <c r="F768" s="2">
        <f t="shared" si="55"/>
        <v>1.5981750488280966</v>
      </c>
      <c r="G768" s="1">
        <f t="shared" si="58"/>
        <v>1.5700344509548469</v>
      </c>
      <c r="H768" s="1">
        <f t="shared" si="59"/>
        <v>414.70676466958173</v>
      </c>
    </row>
    <row r="769" spans="1:8" x14ac:dyDescent="0.25">
      <c r="A769">
        <v>16948375000</v>
      </c>
      <c r="B769">
        <v>-63.422355651855497</v>
      </c>
      <c r="C769">
        <v>-64.731010437011705</v>
      </c>
      <c r="D769" s="16">
        <f t="shared" si="56"/>
        <v>-64.691345214843793</v>
      </c>
      <c r="E769" s="13">
        <f t="shared" si="57"/>
        <v>-64.981010437011705</v>
      </c>
      <c r="F769" s="2">
        <f t="shared" si="55"/>
        <v>1.5586547851562074</v>
      </c>
      <c r="G769" s="1">
        <f t="shared" si="58"/>
        <v>1.572919633653413</v>
      </c>
      <c r="H769" s="1">
        <f t="shared" si="59"/>
        <v>413.63071268115698</v>
      </c>
    </row>
    <row r="770" spans="1:8" x14ac:dyDescent="0.25">
      <c r="A770">
        <v>16970750000</v>
      </c>
      <c r="B770">
        <v>-63.145164489746101</v>
      </c>
      <c r="C770">
        <v>-64.473197937011705</v>
      </c>
      <c r="D770" s="16">
        <f t="shared" si="56"/>
        <v>-64.671966552734403</v>
      </c>
      <c r="E770" s="13">
        <f t="shared" si="57"/>
        <v>-64.723197937011705</v>
      </c>
      <c r="F770" s="2">
        <f t="shared" si="55"/>
        <v>1.5780334472656037</v>
      </c>
      <c r="G770" s="1">
        <f t="shared" si="58"/>
        <v>1.569428337944869</v>
      </c>
      <c r="H770" s="1">
        <f t="shared" si="59"/>
        <v>414.93332771808008</v>
      </c>
    </row>
    <row r="771" spans="1:8" x14ac:dyDescent="0.25">
      <c r="A771">
        <v>16993125000</v>
      </c>
      <c r="B771">
        <v>-63.268260955810497</v>
      </c>
      <c r="C771">
        <v>-64.501472473144503</v>
      </c>
      <c r="D771" s="16">
        <f t="shared" si="56"/>
        <v>-64.766788482665987</v>
      </c>
      <c r="E771" s="13">
        <f t="shared" si="57"/>
        <v>-64.751472473144503</v>
      </c>
      <c r="F771" s="2">
        <f t="shared" si="55"/>
        <v>1.4832115173340057</v>
      </c>
      <c r="G771" s="1">
        <f t="shared" si="58"/>
        <v>1.5312720404730809</v>
      </c>
      <c r="H771" s="1">
        <f t="shared" si="59"/>
        <v>429.560993055403</v>
      </c>
    </row>
    <row r="772" spans="1:8" x14ac:dyDescent="0.25">
      <c r="A772">
        <v>17015500000</v>
      </c>
      <c r="B772">
        <v>-63.214557647705099</v>
      </c>
      <c r="C772">
        <v>-64.501152038574205</v>
      </c>
      <c r="D772" s="16">
        <f t="shared" si="56"/>
        <v>-64.713405609130888</v>
      </c>
      <c r="E772" s="13">
        <f t="shared" si="57"/>
        <v>-64.751152038574205</v>
      </c>
      <c r="F772" s="2">
        <f t="shared" si="55"/>
        <v>1.5365943908691051</v>
      </c>
      <c r="G772" s="1">
        <f t="shared" si="58"/>
        <v>1.5122896830240806</v>
      </c>
      <c r="H772" s="1">
        <f t="shared" si="59"/>
        <v>437.11596700135271</v>
      </c>
    </row>
    <row r="773" spans="1:8" x14ac:dyDescent="0.25">
      <c r="A773">
        <v>17037875000</v>
      </c>
      <c r="B773">
        <v>-63.243476867675803</v>
      </c>
      <c r="C773">
        <v>-64.505348205566406</v>
      </c>
      <c r="D773" s="16">
        <f t="shared" si="56"/>
        <v>-64.738128662109403</v>
      </c>
      <c r="E773" s="13">
        <f t="shared" si="57"/>
        <v>-64.755348205566406</v>
      </c>
      <c r="F773" s="2">
        <f t="shared" si="55"/>
        <v>1.5118713378906037</v>
      </c>
      <c r="G773" s="1">
        <f t="shared" si="58"/>
        <v>1.4984198676215255</v>
      </c>
      <c r="H773" s="1">
        <f t="shared" si="59"/>
        <v>442.75841379607073</v>
      </c>
    </row>
    <row r="774" spans="1:8" x14ac:dyDescent="0.25">
      <c r="A774">
        <v>17060250000</v>
      </c>
      <c r="B774">
        <v>-63.358005523681598</v>
      </c>
      <c r="C774">
        <v>-64.625411987304702</v>
      </c>
      <c r="D774" s="16">
        <f t="shared" si="56"/>
        <v>-64.732593536376896</v>
      </c>
      <c r="E774" s="13">
        <f t="shared" si="57"/>
        <v>-64.875411987304702</v>
      </c>
      <c r="F774" s="2">
        <f t="shared" si="55"/>
        <v>1.5174064636231037</v>
      </c>
      <c r="G774" s="1">
        <f t="shared" si="58"/>
        <v>1.5014008416069911</v>
      </c>
      <c r="H774" s="1">
        <f t="shared" si="59"/>
        <v>441.53682636202757</v>
      </c>
    </row>
    <row r="775" spans="1:8" x14ac:dyDescent="0.25">
      <c r="A775">
        <v>17082625000</v>
      </c>
      <c r="B775">
        <v>-63.6414794921875</v>
      </c>
      <c r="C775">
        <v>-64.74755859375</v>
      </c>
      <c r="D775" s="16">
        <f t="shared" si="56"/>
        <v>-64.8939208984375</v>
      </c>
      <c r="E775" s="13">
        <f t="shared" si="57"/>
        <v>-64.99755859375</v>
      </c>
      <c r="F775" s="2">
        <f t="shared" si="55"/>
        <v>1.3560791015625</v>
      </c>
      <c r="G775" s="1">
        <f t="shared" si="58"/>
        <v>1.5053299797905793</v>
      </c>
      <c r="H775" s="1">
        <f t="shared" si="59"/>
        <v>439.93415079092307</v>
      </c>
    </row>
    <row r="776" spans="1:8" x14ac:dyDescent="0.25">
      <c r="A776">
        <v>17105000000</v>
      </c>
      <c r="B776">
        <v>-64.004844665527301</v>
      </c>
      <c r="C776">
        <v>-65.225425720214801</v>
      </c>
      <c r="D776" s="16">
        <f t="shared" si="56"/>
        <v>-64.7794189453125</v>
      </c>
      <c r="E776" s="13">
        <f t="shared" si="57"/>
        <v>-65.475425720214801</v>
      </c>
      <c r="F776" s="2">
        <f t="shared" si="55"/>
        <v>1.4705810546875</v>
      </c>
      <c r="G776" s="1">
        <f t="shared" si="58"/>
        <v>1.5220108032226554</v>
      </c>
      <c r="H776" s="1">
        <f t="shared" si="59"/>
        <v>433.22318061052113</v>
      </c>
    </row>
    <row r="777" spans="1:8" x14ac:dyDescent="0.25">
      <c r="A777">
        <v>17127375000</v>
      </c>
      <c r="B777">
        <v>-63.869907379150398</v>
      </c>
      <c r="C777">
        <v>-65.093254089355497</v>
      </c>
      <c r="D777" s="16">
        <f t="shared" si="56"/>
        <v>-64.776653289794893</v>
      </c>
      <c r="E777" s="13">
        <f t="shared" si="57"/>
        <v>-65.343254089355497</v>
      </c>
      <c r="F777" s="2">
        <f t="shared" si="55"/>
        <v>1.4733467102050994</v>
      </c>
      <c r="G777" s="1">
        <f t="shared" si="58"/>
        <v>1.523602803548177</v>
      </c>
      <c r="H777" s="1">
        <f t="shared" si="59"/>
        <v>432.59045171839506</v>
      </c>
    </row>
    <row r="778" spans="1:8" x14ac:dyDescent="0.25">
      <c r="A778">
        <v>17149750000</v>
      </c>
      <c r="B778">
        <v>-63.760089874267599</v>
      </c>
      <c r="C778">
        <v>-65.095573425292997</v>
      </c>
      <c r="D778" s="16">
        <f t="shared" si="56"/>
        <v>-64.664516448974609</v>
      </c>
      <c r="E778" s="13">
        <f t="shared" si="57"/>
        <v>-65.345573425292997</v>
      </c>
      <c r="F778" s="2">
        <f t="shared" si="55"/>
        <v>1.5854835510253977</v>
      </c>
      <c r="G778" s="1">
        <f t="shared" si="58"/>
        <v>1.5282821655273429</v>
      </c>
      <c r="H778" s="1">
        <f t="shared" si="59"/>
        <v>430.73838320306902</v>
      </c>
    </row>
    <row r="779" spans="1:8" x14ac:dyDescent="0.25">
      <c r="A779">
        <v>17172125000</v>
      </c>
      <c r="B779">
        <v>-63.747917175292997</v>
      </c>
      <c r="C779">
        <v>-65.111312866210895</v>
      </c>
      <c r="D779" s="16">
        <f t="shared" si="56"/>
        <v>-64.636604309082102</v>
      </c>
      <c r="E779" s="13">
        <f t="shared" si="57"/>
        <v>-65.361312866210895</v>
      </c>
      <c r="F779" s="2">
        <f t="shared" si="55"/>
        <v>1.6133956909178977</v>
      </c>
      <c r="G779" s="1">
        <f t="shared" si="58"/>
        <v>1.545491112603065</v>
      </c>
      <c r="H779" s="1">
        <f t="shared" si="59"/>
        <v>424.0246217960231</v>
      </c>
    </row>
    <row r="780" spans="1:8" x14ac:dyDescent="0.25">
      <c r="A780">
        <v>17194500000</v>
      </c>
      <c r="B780">
        <v>-63.797470092773402</v>
      </c>
      <c r="C780">
        <v>-65.180809020996094</v>
      </c>
      <c r="D780" s="16">
        <f t="shared" si="56"/>
        <v>-64.616661071777315</v>
      </c>
      <c r="E780" s="13">
        <f t="shared" si="57"/>
        <v>-65.430809020996094</v>
      </c>
      <c r="F780" s="2">
        <f t="shared" si="55"/>
        <v>1.6333389282226918</v>
      </c>
      <c r="G780" s="1">
        <f t="shared" si="58"/>
        <v>1.602617475721553</v>
      </c>
      <c r="H780" s="1">
        <f t="shared" si="59"/>
        <v>402.78230454278622</v>
      </c>
    </row>
    <row r="781" spans="1:8" x14ac:dyDescent="0.25">
      <c r="A781">
        <v>17216875000</v>
      </c>
      <c r="B781">
        <v>-63.862781524658203</v>
      </c>
      <c r="C781">
        <v>-65.163703918457003</v>
      </c>
      <c r="D781" s="16">
        <f t="shared" si="56"/>
        <v>-64.6990776062012</v>
      </c>
      <c r="E781" s="13">
        <f t="shared" si="57"/>
        <v>-65.413703918457003</v>
      </c>
      <c r="F781" s="2">
        <f t="shared" si="55"/>
        <v>1.5509223937987997</v>
      </c>
      <c r="G781" s="1">
        <f t="shared" si="58"/>
        <v>1.6181449890136521</v>
      </c>
      <c r="H781" s="1">
        <f t="shared" si="59"/>
        <v>397.27050557194019</v>
      </c>
    </row>
    <row r="782" spans="1:8" x14ac:dyDescent="0.25">
      <c r="A782">
        <v>17239250000</v>
      </c>
      <c r="B782">
        <v>-64.218315124511705</v>
      </c>
      <c r="C782">
        <v>-65.522300720214801</v>
      </c>
      <c r="D782" s="16">
        <f t="shared" si="56"/>
        <v>-64.696014404296903</v>
      </c>
      <c r="E782" s="13">
        <f t="shared" si="57"/>
        <v>-65.772300720214801</v>
      </c>
      <c r="F782" s="2">
        <f t="shared" si="55"/>
        <v>1.5539855957030966</v>
      </c>
      <c r="G782" s="1">
        <f t="shared" si="58"/>
        <v>1.6517630683050963</v>
      </c>
      <c r="H782" s="1">
        <f t="shared" si="59"/>
        <v>385.69621865939712</v>
      </c>
    </row>
    <row r="783" spans="1:8" x14ac:dyDescent="0.25">
      <c r="A783">
        <v>17261625000</v>
      </c>
      <c r="B783">
        <v>-64.700355529785199</v>
      </c>
      <c r="C783">
        <v>-66.122642517089801</v>
      </c>
      <c r="D783" s="16">
        <f t="shared" si="56"/>
        <v>-64.577713012695398</v>
      </c>
      <c r="E783" s="13">
        <f t="shared" si="57"/>
        <v>-66.372642517089801</v>
      </c>
      <c r="F783" s="2">
        <f t="shared" si="55"/>
        <v>1.6722869873046022</v>
      </c>
      <c r="G783" s="1">
        <f t="shared" si="58"/>
        <v>1.6754281785752747</v>
      </c>
      <c r="H783" s="1">
        <f t="shared" si="59"/>
        <v>377.83046441656529</v>
      </c>
    </row>
    <row r="784" spans="1:8" x14ac:dyDescent="0.25">
      <c r="A784">
        <v>17284000000</v>
      </c>
      <c r="B784">
        <v>-65.263801574707003</v>
      </c>
      <c r="C784">
        <v>-66.884017944335895</v>
      </c>
      <c r="D784" s="16">
        <f t="shared" si="56"/>
        <v>-64.379783630371108</v>
      </c>
      <c r="E784" s="13">
        <f t="shared" si="57"/>
        <v>-67.134017944335895</v>
      </c>
      <c r="F784" s="2">
        <f t="shared" ref="F784:F816" si="60">B784-E784</f>
        <v>1.870216369628892</v>
      </c>
      <c r="G784" s="1">
        <f t="shared" si="58"/>
        <v>1.7013376024034075</v>
      </c>
      <c r="H784" s="1">
        <f t="shared" si="59"/>
        <v>369.47274345896761</v>
      </c>
    </row>
    <row r="785" spans="1:8" x14ac:dyDescent="0.25">
      <c r="A785">
        <v>17306375000</v>
      </c>
      <c r="B785">
        <v>-65.669891357421903</v>
      </c>
      <c r="C785">
        <v>-67.030220031738295</v>
      </c>
      <c r="D785" s="16">
        <f t="shared" ref="D785:D816" si="61">B785-C785+D$13</f>
        <v>-64.639671325683608</v>
      </c>
      <c r="E785" s="13">
        <f t="shared" ref="E785:E816" si="62">C785-E$13</f>
        <v>-67.280220031738295</v>
      </c>
      <c r="F785" s="2">
        <f t="shared" si="60"/>
        <v>1.610328674316392</v>
      </c>
      <c r="G785" s="1">
        <f t="shared" si="58"/>
        <v>1.7392743428547972</v>
      </c>
      <c r="H785" s="1">
        <f t="shared" si="59"/>
        <v>357.69017539166759</v>
      </c>
    </row>
    <row r="786" spans="1:8" x14ac:dyDescent="0.25">
      <c r="A786">
        <v>17328750000</v>
      </c>
      <c r="B786">
        <v>-65.813209533691406</v>
      </c>
      <c r="C786">
        <v>-67.339118957519503</v>
      </c>
      <c r="D786" s="16">
        <f t="shared" si="61"/>
        <v>-64.474090576171903</v>
      </c>
      <c r="E786" s="13">
        <f t="shared" si="62"/>
        <v>-67.589118957519503</v>
      </c>
      <c r="F786" s="2">
        <f t="shared" si="60"/>
        <v>1.7759094238280966</v>
      </c>
      <c r="G786" s="1">
        <f t="shared" si="58"/>
        <v>1.7750905354817534</v>
      </c>
      <c r="H786" s="1">
        <f t="shared" si="59"/>
        <v>347.03442918246202</v>
      </c>
    </row>
    <row r="787" spans="1:8" x14ac:dyDescent="0.25">
      <c r="A787">
        <v>17351125000</v>
      </c>
      <c r="B787">
        <v>-65.701362609863295</v>
      </c>
      <c r="C787">
        <v>-67.249832153320298</v>
      </c>
      <c r="D787" s="16">
        <f t="shared" si="61"/>
        <v>-64.451530456542997</v>
      </c>
      <c r="E787" s="13">
        <f t="shared" si="62"/>
        <v>-67.499832153320298</v>
      </c>
      <c r="F787" s="2">
        <f t="shared" si="60"/>
        <v>1.7984695434570028</v>
      </c>
      <c r="G787" s="1">
        <f t="shared" si="58"/>
        <v>1.8117192586262989</v>
      </c>
      <c r="H787" s="1">
        <f t="shared" si="59"/>
        <v>336.57862714144579</v>
      </c>
    </row>
    <row r="788" spans="1:8" x14ac:dyDescent="0.25">
      <c r="A788">
        <v>17373500000</v>
      </c>
      <c r="B788">
        <v>-65.680015563964801</v>
      </c>
      <c r="C788">
        <v>-67.276596069335895</v>
      </c>
      <c r="D788" s="16">
        <f t="shared" si="61"/>
        <v>-64.403419494628906</v>
      </c>
      <c r="E788" s="13">
        <f t="shared" si="62"/>
        <v>-67.526596069335895</v>
      </c>
      <c r="F788" s="2">
        <f t="shared" si="60"/>
        <v>1.8465805053710938</v>
      </c>
      <c r="G788" s="1">
        <f t="shared" ref="G788:G812" si="63">AVERAGE(F784:F792)</f>
        <v>1.8313395182291652</v>
      </c>
      <c r="H788" s="1">
        <f t="shared" si="59"/>
        <v>331.15241238257005</v>
      </c>
    </row>
    <row r="789" spans="1:8" x14ac:dyDescent="0.25">
      <c r="A789">
        <v>17395875000</v>
      </c>
      <c r="B789">
        <v>-65.468803405761705</v>
      </c>
      <c r="C789">
        <v>-67.193572998046903</v>
      </c>
      <c r="D789" s="16">
        <f t="shared" si="61"/>
        <v>-64.275230407714801</v>
      </c>
      <c r="E789" s="13">
        <f t="shared" si="62"/>
        <v>-67.443572998046903</v>
      </c>
      <c r="F789" s="2">
        <f t="shared" si="60"/>
        <v>1.9747695922851989</v>
      </c>
      <c r="G789" s="1">
        <f t="shared" si="63"/>
        <v>1.8194266425238763</v>
      </c>
      <c r="H789" s="1">
        <f t="shared" ref="H789:H812" si="64">(292-77.6*10^(G789/10))/(10^(G789/10)-1)</f>
        <v>334.43289835050086</v>
      </c>
    </row>
    <row r="790" spans="1:8" x14ac:dyDescent="0.25">
      <c r="A790">
        <v>17418250000</v>
      </c>
      <c r="B790">
        <v>-65.463088989257798</v>
      </c>
      <c r="C790">
        <v>-67.086357116699205</v>
      </c>
      <c r="D790" s="16">
        <f t="shared" si="61"/>
        <v>-64.376731872558594</v>
      </c>
      <c r="E790" s="13">
        <f t="shared" si="62"/>
        <v>-67.336357116699205</v>
      </c>
      <c r="F790" s="2">
        <f t="shared" si="60"/>
        <v>1.8732681274414063</v>
      </c>
      <c r="G790" s="1">
        <f t="shared" si="63"/>
        <v>1.838055928548177</v>
      </c>
      <c r="H790" s="1">
        <f t="shared" si="64"/>
        <v>329.32191399410419</v>
      </c>
    </row>
    <row r="791" spans="1:8" x14ac:dyDescent="0.25">
      <c r="A791">
        <v>17440625000</v>
      </c>
      <c r="B791">
        <v>-65.517173767089801</v>
      </c>
      <c r="C791">
        <v>-67.150817871093807</v>
      </c>
      <c r="D791" s="16">
        <f t="shared" si="61"/>
        <v>-64.366355895995994</v>
      </c>
      <c r="E791" s="13">
        <f t="shared" si="62"/>
        <v>-67.400817871093807</v>
      </c>
      <c r="F791" s="2">
        <f t="shared" si="60"/>
        <v>1.8836441040040057</v>
      </c>
      <c r="G791" s="1">
        <f t="shared" si="63"/>
        <v>1.8408075968424431</v>
      </c>
      <c r="H791" s="1">
        <f t="shared" si="64"/>
        <v>328.5758855512841</v>
      </c>
    </row>
    <row r="792" spans="1:8" x14ac:dyDescent="0.25">
      <c r="A792">
        <v>17463000000</v>
      </c>
      <c r="B792">
        <v>-65.595939636230497</v>
      </c>
      <c r="C792">
        <v>-67.194808959960895</v>
      </c>
      <c r="D792" s="16">
        <f t="shared" si="61"/>
        <v>-64.401130676269602</v>
      </c>
      <c r="E792" s="13">
        <f t="shared" si="62"/>
        <v>-67.444808959960895</v>
      </c>
      <c r="F792" s="2">
        <f t="shared" si="60"/>
        <v>1.8488693237303977</v>
      </c>
      <c r="G792" s="1">
        <f t="shared" si="63"/>
        <v>1.8302256266275994</v>
      </c>
      <c r="H792" s="1">
        <f t="shared" si="64"/>
        <v>331.45731179285229</v>
      </c>
    </row>
    <row r="793" spans="1:8" x14ac:dyDescent="0.25">
      <c r="A793">
        <v>17485375000</v>
      </c>
      <c r="B793">
        <v>-66.238334655761705</v>
      </c>
      <c r="C793">
        <v>-67.751335144042997</v>
      </c>
      <c r="D793" s="16">
        <f t="shared" si="61"/>
        <v>-64.486999511718707</v>
      </c>
      <c r="E793" s="13">
        <f t="shared" si="62"/>
        <v>-68.001335144042997</v>
      </c>
      <c r="F793" s="2">
        <f t="shared" si="60"/>
        <v>1.7630004882812926</v>
      </c>
      <c r="G793" s="1">
        <f t="shared" si="63"/>
        <v>1.8185670640733445</v>
      </c>
      <c r="H793" s="1">
        <f t="shared" si="64"/>
        <v>334.67129003281815</v>
      </c>
    </row>
    <row r="794" spans="1:8" x14ac:dyDescent="0.25">
      <c r="A794">
        <v>17507750000</v>
      </c>
      <c r="B794">
        <v>-66.467422485351605</v>
      </c>
      <c r="C794">
        <v>-67.995414733886705</v>
      </c>
      <c r="D794" s="16">
        <f t="shared" si="61"/>
        <v>-64.472007751464901</v>
      </c>
      <c r="E794" s="13">
        <f t="shared" si="62"/>
        <v>-68.245414733886705</v>
      </c>
      <c r="F794" s="2">
        <f t="shared" si="60"/>
        <v>1.7779922485350994</v>
      </c>
      <c r="G794" s="1">
        <f t="shared" si="63"/>
        <v>1.7832760281032891</v>
      </c>
      <c r="H794" s="1">
        <f t="shared" si="64"/>
        <v>344.66005410976965</v>
      </c>
    </row>
    <row r="795" spans="1:8" x14ac:dyDescent="0.25">
      <c r="A795">
        <v>17530125000</v>
      </c>
      <c r="B795">
        <v>-66.522430419921903</v>
      </c>
      <c r="C795">
        <v>-68.073104858398395</v>
      </c>
      <c r="D795" s="16">
        <f t="shared" si="61"/>
        <v>-64.449325561523509</v>
      </c>
      <c r="E795" s="13">
        <f t="shared" si="62"/>
        <v>-68.323104858398395</v>
      </c>
      <c r="F795" s="2">
        <f t="shared" si="60"/>
        <v>1.8006744384764914</v>
      </c>
      <c r="G795" s="1">
        <f t="shared" si="63"/>
        <v>1.7538494533962548</v>
      </c>
      <c r="H795" s="1">
        <f t="shared" si="64"/>
        <v>353.30067393969267</v>
      </c>
    </row>
    <row r="796" spans="1:8" x14ac:dyDescent="0.25">
      <c r="A796">
        <v>17552500000</v>
      </c>
      <c r="B796">
        <v>-66.203758239746094</v>
      </c>
      <c r="C796">
        <v>-67.656990051269503</v>
      </c>
      <c r="D796" s="16">
        <f t="shared" si="61"/>
        <v>-64.546768188476591</v>
      </c>
      <c r="E796" s="13">
        <f t="shared" si="62"/>
        <v>-67.906990051269503</v>
      </c>
      <c r="F796" s="2">
        <f t="shared" si="60"/>
        <v>1.7032318115234091</v>
      </c>
      <c r="G796" s="1">
        <f t="shared" si="63"/>
        <v>1.7176818847656092</v>
      </c>
      <c r="H796" s="1">
        <f t="shared" si="64"/>
        <v>364.33181622135561</v>
      </c>
    </row>
    <row r="797" spans="1:8" x14ac:dyDescent="0.25">
      <c r="A797">
        <v>17574875000</v>
      </c>
      <c r="B797">
        <v>-65.991874694824205</v>
      </c>
      <c r="C797">
        <v>-67.483528137207003</v>
      </c>
      <c r="D797" s="16">
        <f t="shared" si="61"/>
        <v>-64.508346557617202</v>
      </c>
      <c r="E797" s="13">
        <f t="shared" si="62"/>
        <v>-67.733528137207003</v>
      </c>
      <c r="F797" s="2">
        <f t="shared" si="60"/>
        <v>1.7416534423827983</v>
      </c>
      <c r="G797" s="1">
        <f t="shared" si="63"/>
        <v>1.6968646579318434</v>
      </c>
      <c r="H797" s="1">
        <f t="shared" si="64"/>
        <v>370.89714495973533</v>
      </c>
    </row>
    <row r="798" spans="1:8" x14ac:dyDescent="0.25">
      <c r="A798">
        <v>17597250000</v>
      </c>
      <c r="B798">
        <v>-65.710769653320298</v>
      </c>
      <c r="C798">
        <v>-67.117919921875</v>
      </c>
      <c r="D798" s="16">
        <f t="shared" si="61"/>
        <v>-64.592849731445298</v>
      </c>
      <c r="E798" s="13">
        <f t="shared" si="62"/>
        <v>-67.367919921875</v>
      </c>
      <c r="F798" s="2">
        <f t="shared" si="60"/>
        <v>1.6571502685547017</v>
      </c>
      <c r="G798" s="1">
        <f t="shared" si="63"/>
        <v>1.6830927530924227</v>
      </c>
      <c r="H798" s="1">
        <f t="shared" si="64"/>
        <v>375.33093001483593</v>
      </c>
    </row>
    <row r="799" spans="1:8" x14ac:dyDescent="0.25">
      <c r="A799">
        <v>17619625000</v>
      </c>
      <c r="B799">
        <v>-65.522377014160199</v>
      </c>
      <c r="C799">
        <v>-66.880805969238295</v>
      </c>
      <c r="D799" s="16">
        <f t="shared" si="61"/>
        <v>-64.641571044921903</v>
      </c>
      <c r="E799" s="13">
        <f t="shared" si="62"/>
        <v>-67.130805969238295</v>
      </c>
      <c r="F799" s="2">
        <f t="shared" si="60"/>
        <v>1.6084289550780966</v>
      </c>
      <c r="G799" s="1">
        <f t="shared" si="63"/>
        <v>1.6688164605034455</v>
      </c>
      <c r="H799" s="1">
        <f t="shared" si="64"/>
        <v>380.00532114243663</v>
      </c>
    </row>
    <row r="800" spans="1:8" x14ac:dyDescent="0.25">
      <c r="A800">
        <v>17642000000</v>
      </c>
      <c r="B800">
        <v>-65.492393493652301</v>
      </c>
      <c r="C800">
        <v>-66.800529479980497</v>
      </c>
      <c r="D800" s="16">
        <f t="shared" si="61"/>
        <v>-64.691864013671804</v>
      </c>
      <c r="E800" s="13">
        <f t="shared" si="62"/>
        <v>-67.050529479980497</v>
      </c>
      <c r="F800" s="2">
        <f t="shared" si="60"/>
        <v>1.5581359863281961</v>
      </c>
      <c r="G800" s="1">
        <f t="shared" si="63"/>
        <v>1.6604495578341794</v>
      </c>
      <c r="H800" s="1">
        <f t="shared" si="64"/>
        <v>382.7826609397892</v>
      </c>
    </row>
    <row r="801" spans="1:8" x14ac:dyDescent="0.25">
      <c r="A801">
        <v>17664375000</v>
      </c>
      <c r="B801">
        <v>-65.717689514160199</v>
      </c>
      <c r="C801">
        <v>-67.129203796386705</v>
      </c>
      <c r="D801" s="16">
        <f t="shared" si="61"/>
        <v>-64.588485717773494</v>
      </c>
      <c r="E801" s="13">
        <f t="shared" si="62"/>
        <v>-67.379203796386705</v>
      </c>
      <c r="F801" s="2">
        <f t="shared" si="60"/>
        <v>1.6615142822265057</v>
      </c>
      <c r="G801" s="1">
        <f t="shared" si="63"/>
        <v>1.6625459459092662</v>
      </c>
      <c r="H801" s="1">
        <f t="shared" si="64"/>
        <v>382.0841216647442</v>
      </c>
    </row>
    <row r="802" spans="1:8" x14ac:dyDescent="0.25">
      <c r="A802">
        <v>17686750000</v>
      </c>
      <c r="B802">
        <v>-65.718498229980497</v>
      </c>
      <c r="C802">
        <v>-67.107551574707003</v>
      </c>
      <c r="D802" s="16">
        <f t="shared" si="61"/>
        <v>-64.610946655273494</v>
      </c>
      <c r="E802" s="13">
        <f t="shared" si="62"/>
        <v>-67.357551574707003</v>
      </c>
      <c r="F802" s="2">
        <f t="shared" si="60"/>
        <v>1.6390533447265057</v>
      </c>
      <c r="G802" s="1">
        <f t="shared" si="63"/>
        <v>1.6539891560872222</v>
      </c>
      <c r="H802" s="1">
        <f t="shared" si="64"/>
        <v>384.94660918525454</v>
      </c>
    </row>
    <row r="803" spans="1:8" x14ac:dyDescent="0.25">
      <c r="A803">
        <v>17709125000</v>
      </c>
      <c r="B803">
        <v>-65.852333068847699</v>
      </c>
      <c r="C803">
        <v>-67.251838684082003</v>
      </c>
      <c r="D803" s="16">
        <f t="shared" si="61"/>
        <v>-64.600494384765696</v>
      </c>
      <c r="E803" s="13">
        <f t="shared" si="62"/>
        <v>-67.501838684082003</v>
      </c>
      <c r="F803" s="2">
        <f t="shared" si="60"/>
        <v>1.6495056152343039</v>
      </c>
      <c r="G803" s="1">
        <f t="shared" si="63"/>
        <v>1.6464945475260226</v>
      </c>
      <c r="H803" s="1">
        <f t="shared" si="64"/>
        <v>387.47850523481748</v>
      </c>
    </row>
    <row r="804" spans="1:8" x14ac:dyDescent="0.25">
      <c r="A804">
        <v>17731500000</v>
      </c>
      <c r="B804">
        <v>-66.298919677734403</v>
      </c>
      <c r="C804">
        <v>-67.7742919921875</v>
      </c>
      <c r="D804" s="16">
        <f t="shared" si="61"/>
        <v>-64.524627685546903</v>
      </c>
      <c r="E804" s="13">
        <f t="shared" si="62"/>
        <v>-68.0242919921875</v>
      </c>
      <c r="F804" s="2">
        <f t="shared" si="60"/>
        <v>1.7253723144530966</v>
      </c>
      <c r="G804" s="1">
        <f t="shared" si="63"/>
        <v>1.625174628363701</v>
      </c>
      <c r="H804" s="1">
        <f t="shared" si="64"/>
        <v>394.81022596639826</v>
      </c>
    </row>
    <row r="805" spans="1:8" x14ac:dyDescent="0.25">
      <c r="A805">
        <v>17753875000</v>
      </c>
      <c r="B805">
        <v>-65.958229064941406</v>
      </c>
      <c r="C805">
        <v>-67.430328369140597</v>
      </c>
      <c r="D805" s="16">
        <f t="shared" si="61"/>
        <v>-64.52790069580081</v>
      </c>
      <c r="E805" s="13">
        <f t="shared" si="62"/>
        <v>-67.680328369140597</v>
      </c>
      <c r="F805" s="2">
        <f t="shared" si="60"/>
        <v>1.7220993041991903</v>
      </c>
      <c r="G805" s="1">
        <f t="shared" si="63"/>
        <v>1.6997528076171686</v>
      </c>
      <c r="H805" s="1">
        <f t="shared" si="64"/>
        <v>369.97655020920485</v>
      </c>
    </row>
    <row r="806" spans="1:8" x14ac:dyDescent="0.25">
      <c r="A806">
        <v>17776250000</v>
      </c>
      <c r="B806">
        <v>-65.542366027832003</v>
      </c>
      <c r="C806">
        <v>-66.957008361816406</v>
      </c>
      <c r="D806" s="16">
        <f t="shared" si="61"/>
        <v>-64.585357666015597</v>
      </c>
      <c r="E806" s="13">
        <f t="shared" si="62"/>
        <v>-67.207008361816406</v>
      </c>
      <c r="F806" s="2">
        <f t="shared" si="60"/>
        <v>1.6646423339844034</v>
      </c>
      <c r="G806" s="1">
        <f t="shared" si="63"/>
        <v>1.6438335842556344</v>
      </c>
      <c r="H806" s="1">
        <f t="shared" si="64"/>
        <v>388.38307613606395</v>
      </c>
    </row>
    <row r="807" spans="1:8" x14ac:dyDescent="0.25">
      <c r="A807">
        <v>17798625000</v>
      </c>
      <c r="B807">
        <v>-65.107490539550795</v>
      </c>
      <c r="C807">
        <v>-66.447189331054702</v>
      </c>
      <c r="D807" s="16">
        <f t="shared" si="61"/>
        <v>-64.660301208496094</v>
      </c>
      <c r="E807" s="13">
        <f t="shared" si="62"/>
        <v>-66.697189331054702</v>
      </c>
      <c r="F807" s="2">
        <f t="shared" si="60"/>
        <v>1.5896987915039063</v>
      </c>
      <c r="G807" s="1">
        <f t="shared" si="63"/>
        <v>1.7041380140516571</v>
      </c>
      <c r="H807" s="1">
        <f t="shared" si="64"/>
        <v>368.58481178682098</v>
      </c>
    </row>
    <row r="808" spans="1:8" x14ac:dyDescent="0.25">
      <c r="A808">
        <v>17821000000</v>
      </c>
      <c r="B808">
        <v>-65.0130615234375</v>
      </c>
      <c r="C808">
        <v>-66.179611206054702</v>
      </c>
      <c r="D808" s="16">
        <f t="shared" si="61"/>
        <v>-64.833450317382798</v>
      </c>
      <c r="E808" s="13">
        <f t="shared" si="62"/>
        <v>-66.429611206054702</v>
      </c>
      <c r="F808" s="2">
        <f t="shared" si="60"/>
        <v>1.4165496826172017</v>
      </c>
      <c r="G808" s="1">
        <f t="shared" si="63"/>
        <v>1.6618656582302682</v>
      </c>
      <c r="H808" s="1">
        <f t="shared" si="64"/>
        <v>382.31060540091715</v>
      </c>
    </row>
    <row r="809" spans="1:8" x14ac:dyDescent="0.25">
      <c r="A809">
        <v>17843375000</v>
      </c>
      <c r="B809">
        <v>-64.821617126464801</v>
      </c>
      <c r="C809">
        <v>-66.800956726074205</v>
      </c>
      <c r="D809" s="16">
        <f t="shared" si="61"/>
        <v>-64.020660400390597</v>
      </c>
      <c r="E809" s="13">
        <f t="shared" si="62"/>
        <v>-67.050956726074205</v>
      </c>
      <c r="F809" s="2">
        <f t="shared" si="60"/>
        <v>2.2293395996094034</v>
      </c>
      <c r="G809" s="1">
        <f t="shared" si="63"/>
        <v>1.6257756551107032</v>
      </c>
      <c r="H809" s="1">
        <f t="shared" si="64"/>
        <v>394.60087339590672</v>
      </c>
    </row>
    <row r="810" spans="1:8" x14ac:dyDescent="0.25">
      <c r="A810">
        <v>17865750000</v>
      </c>
      <c r="B810">
        <v>-64.870933532714801</v>
      </c>
      <c r="C810">
        <v>-65.7791748046875</v>
      </c>
      <c r="D810" s="16">
        <f t="shared" si="61"/>
        <v>-65.091758728027301</v>
      </c>
      <c r="E810" s="13">
        <f t="shared" si="62"/>
        <v>-66.0291748046875</v>
      </c>
      <c r="F810" s="2">
        <f t="shared" si="60"/>
        <v>1.1582412719726989</v>
      </c>
      <c r="G810" s="1">
        <f t="shared" si="63"/>
        <v>1.5691172281901262</v>
      </c>
      <c r="H810" s="1">
        <f t="shared" si="64"/>
        <v>415.0496882370694</v>
      </c>
    </row>
    <row r="811" spans="1:8" x14ac:dyDescent="0.25">
      <c r="A811">
        <v>17888125000</v>
      </c>
      <c r="B811">
        <v>-64.558746337890597</v>
      </c>
      <c r="C811">
        <v>-66.490539550781307</v>
      </c>
      <c r="D811" s="16">
        <f t="shared" si="61"/>
        <v>-64.06820678710929</v>
      </c>
      <c r="E811" s="13">
        <f t="shared" si="62"/>
        <v>-66.740539550781307</v>
      </c>
      <c r="F811" s="2">
        <f t="shared" si="60"/>
        <v>2.1817932128907103</v>
      </c>
      <c r="G811" s="1">
        <f t="shared" si="63"/>
        <v>1.5377443101671149</v>
      </c>
      <c r="H811" s="1">
        <f t="shared" si="64"/>
        <v>427.02810701177395</v>
      </c>
    </row>
    <row r="812" spans="1:8" x14ac:dyDescent="0.25">
      <c r="A812">
        <v>17910500000</v>
      </c>
      <c r="B812">
        <v>-63.930957794189503</v>
      </c>
      <c r="C812">
        <v>-64.950012207031307</v>
      </c>
      <c r="D812" s="16">
        <f t="shared" si="61"/>
        <v>-64.980945587158203</v>
      </c>
      <c r="E812" s="13">
        <f t="shared" si="62"/>
        <v>-65.200012207031307</v>
      </c>
      <c r="F812" s="2">
        <f t="shared" si="60"/>
        <v>1.269054412841804</v>
      </c>
      <c r="G812" s="1">
        <f t="shared" si="63"/>
        <v>1.5248832702636923</v>
      </c>
      <c r="H812" s="1">
        <f t="shared" si="64"/>
        <v>432.08250803676958</v>
      </c>
    </row>
    <row r="813" spans="1:8" x14ac:dyDescent="0.25">
      <c r="A813">
        <v>17932875000</v>
      </c>
      <c r="B813">
        <v>-63.799449920654297</v>
      </c>
      <c r="C813">
        <v>-64.950012207031307</v>
      </c>
      <c r="D813" s="16">
        <f t="shared" si="61"/>
        <v>-64.84943771362299</v>
      </c>
      <c r="E813" s="13">
        <f t="shared" si="62"/>
        <v>-65.200012207031307</v>
      </c>
      <c r="F813" s="2">
        <f t="shared" si="60"/>
        <v>1.40056228637701</v>
      </c>
    </row>
    <row r="814" spans="1:8" x14ac:dyDescent="0.25">
      <c r="A814">
        <v>17955250000</v>
      </c>
      <c r="B814">
        <v>-63.9430541992188</v>
      </c>
      <c r="C814">
        <v>-64.905227661132798</v>
      </c>
      <c r="D814" s="16">
        <f t="shared" si="61"/>
        <v>-65.037826538085994</v>
      </c>
      <c r="E814" s="13">
        <f t="shared" si="62"/>
        <v>-65.155227661132798</v>
      </c>
      <c r="F814" s="2">
        <f t="shared" si="60"/>
        <v>1.2121734619139986</v>
      </c>
    </row>
    <row r="815" spans="1:8" x14ac:dyDescent="0.25">
      <c r="A815">
        <v>17977625000</v>
      </c>
      <c r="B815">
        <v>-63.953773498535199</v>
      </c>
      <c r="C815">
        <v>-65.0860595703125</v>
      </c>
      <c r="D815" s="16">
        <f t="shared" si="61"/>
        <v>-64.867713928222699</v>
      </c>
      <c r="E815" s="13">
        <f t="shared" si="62"/>
        <v>-65.3360595703125</v>
      </c>
      <c r="F815" s="2">
        <f t="shared" si="60"/>
        <v>1.3822860717773011</v>
      </c>
    </row>
    <row r="816" spans="1:8" x14ac:dyDescent="0.25">
      <c r="A816">
        <v>18000000000</v>
      </c>
      <c r="B816">
        <v>-63.863132476806598</v>
      </c>
      <c r="C816">
        <v>-65.087081909179702</v>
      </c>
      <c r="D816" s="16">
        <f t="shared" si="61"/>
        <v>-64.776050567626896</v>
      </c>
      <c r="E816" s="13">
        <f t="shared" si="62"/>
        <v>-65.337081909179702</v>
      </c>
      <c r="F816" s="2">
        <f t="shared" si="60"/>
        <v>1.4739494323731037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H3" sqref="H3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70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10.24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9.84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9.43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68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-36.427619934082031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0.31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0.31     1.20     25.2     CLOUDS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-15.702624320983899</v>
      </c>
      <c r="C16">
        <v>-17.1937770843506</v>
      </c>
      <c r="D16" s="16">
        <f>B16-C16+D$13</f>
        <v>-64.508847236633301</v>
      </c>
      <c r="E16" s="7">
        <f>C16-E$13</f>
        <v>-17.4437770843506</v>
      </c>
      <c r="F16" s="7">
        <f t="shared" ref="F16:F79" si="0">B16-E16</f>
        <v>1.741152763366701</v>
      </c>
      <c r="I16" s="2"/>
      <c r="K16" s="1"/>
    </row>
    <row r="17" spans="1:11" x14ac:dyDescent="0.25">
      <c r="A17">
        <v>122375000</v>
      </c>
      <c r="B17">
        <v>-38.145092010497997</v>
      </c>
      <c r="C17">
        <v>-36.755123138427699</v>
      </c>
      <c r="D17" s="16">
        <f t="shared" ref="D17:D80" si="1">B17-C17+D$13</f>
        <v>-67.389968872070298</v>
      </c>
      <c r="E17" s="7">
        <f t="shared" ref="E17:E80" si="2">C17-E$13</f>
        <v>-37.005123138427699</v>
      </c>
      <c r="F17" s="7">
        <f t="shared" si="0"/>
        <v>-1.1399688720702983</v>
      </c>
      <c r="G17" s="1"/>
      <c r="I17" s="2"/>
      <c r="K17" s="1"/>
    </row>
    <row r="18" spans="1:11" x14ac:dyDescent="0.25">
      <c r="A18">
        <v>144750000</v>
      </c>
      <c r="B18">
        <v>-21.688552856445298</v>
      </c>
      <c r="C18">
        <v>-23.366294860839801</v>
      </c>
      <c r="D18" s="16">
        <f t="shared" si="1"/>
        <v>-64.322257995605497</v>
      </c>
      <c r="E18" s="7">
        <f t="shared" si="2"/>
        <v>-23.616294860839801</v>
      </c>
      <c r="F18" s="7">
        <f t="shared" si="0"/>
        <v>1.9277420043945028</v>
      </c>
      <c r="I18" s="2"/>
      <c r="K18" s="1"/>
    </row>
    <row r="19" spans="1:11" x14ac:dyDescent="0.25">
      <c r="A19">
        <v>167125000</v>
      </c>
      <c r="B19">
        <v>-25.231636047363299</v>
      </c>
      <c r="C19">
        <v>-29.6570129394531</v>
      </c>
      <c r="D19" s="16">
        <f t="shared" si="1"/>
        <v>-61.574623107910199</v>
      </c>
      <c r="E19" s="7">
        <f t="shared" si="2"/>
        <v>-29.9070129394531</v>
      </c>
      <c r="F19" s="7">
        <f t="shared" si="0"/>
        <v>4.6753768920898011</v>
      </c>
      <c r="G19" s="1"/>
      <c r="I19" s="2"/>
      <c r="K19" s="1"/>
    </row>
    <row r="20" spans="1:11" x14ac:dyDescent="0.25">
      <c r="A20">
        <v>189500000</v>
      </c>
      <c r="B20">
        <v>-15.7458963394165</v>
      </c>
      <c r="C20">
        <v>-14.8422584533691</v>
      </c>
      <c r="D20" s="16">
        <f t="shared" si="1"/>
        <v>-66.903637886047406</v>
      </c>
      <c r="E20" s="7">
        <f t="shared" si="2"/>
        <v>-15.0922584533691</v>
      </c>
      <c r="F20" s="7">
        <f t="shared" si="0"/>
        <v>-0.65363788604740058</v>
      </c>
      <c r="G20" s="8">
        <f t="shared" ref="G20:G83" si="3">AVERAGE(F16:F24)</f>
        <v>1.9465056525336217</v>
      </c>
      <c r="I20" s="2"/>
      <c r="K20" s="1"/>
    </row>
    <row r="21" spans="1:11" x14ac:dyDescent="0.25">
      <c r="A21">
        <v>211875000</v>
      </c>
      <c r="B21">
        <v>-21.0977973937988</v>
      </c>
      <c r="C21">
        <v>-23.1402187347412</v>
      </c>
      <c r="D21" s="16">
        <f t="shared" si="1"/>
        <v>-63.957578659057603</v>
      </c>
      <c r="E21" s="7">
        <f t="shared" si="2"/>
        <v>-23.3902187347412</v>
      </c>
      <c r="F21" s="7">
        <f t="shared" si="0"/>
        <v>2.2924213409424006</v>
      </c>
      <c r="G21" s="1">
        <f t="shared" si="3"/>
        <v>2.6392942004733442</v>
      </c>
      <c r="I21" s="2"/>
      <c r="K21" s="1"/>
    </row>
    <row r="22" spans="1:11" x14ac:dyDescent="0.25">
      <c r="A22">
        <v>234250000</v>
      </c>
      <c r="B22">
        <v>-18.7601203918457</v>
      </c>
      <c r="C22">
        <v>-20.251937866210898</v>
      </c>
      <c r="D22" s="16">
        <f t="shared" si="1"/>
        <v>-64.508182525634794</v>
      </c>
      <c r="E22" s="7">
        <f t="shared" si="2"/>
        <v>-20.501937866210898</v>
      </c>
      <c r="F22" s="7">
        <f t="shared" si="0"/>
        <v>1.7418174743651988</v>
      </c>
      <c r="G22" s="1">
        <f t="shared" si="3"/>
        <v>2.5135034985012323</v>
      </c>
      <c r="I22" s="2"/>
      <c r="K22" s="1"/>
    </row>
    <row r="23" spans="1:11" x14ac:dyDescent="0.25">
      <c r="A23">
        <v>256625000</v>
      </c>
      <c r="B23">
        <v>-32.139129638671903</v>
      </c>
      <c r="C23">
        <v>-35.060455322265597</v>
      </c>
      <c r="D23" s="16">
        <f t="shared" si="1"/>
        <v>-63.078674316406307</v>
      </c>
      <c r="E23" s="7">
        <f t="shared" si="2"/>
        <v>-35.310455322265597</v>
      </c>
      <c r="F23" s="7">
        <f t="shared" si="0"/>
        <v>3.1713256835936932</v>
      </c>
      <c r="G23" s="1">
        <f t="shared" si="3"/>
        <v>2.7184949451022664</v>
      </c>
      <c r="I23" s="2"/>
      <c r="K23" s="1"/>
    </row>
    <row r="24" spans="1:11" x14ac:dyDescent="0.25">
      <c r="A24">
        <v>279000000</v>
      </c>
      <c r="B24">
        <v>-29.324405670166001</v>
      </c>
      <c r="C24">
        <v>-32.836727142333999</v>
      </c>
      <c r="D24" s="16">
        <f t="shared" si="1"/>
        <v>-62.487678527832003</v>
      </c>
      <c r="E24" s="7">
        <f t="shared" si="2"/>
        <v>-33.086727142333999</v>
      </c>
      <c r="F24" s="7">
        <f t="shared" si="0"/>
        <v>3.7623214721679972</v>
      </c>
      <c r="G24" s="1">
        <f t="shared" si="3"/>
        <v>2.3227487140231773</v>
      </c>
      <c r="I24" s="2"/>
      <c r="K24" s="1"/>
    </row>
    <row r="25" spans="1:11" x14ac:dyDescent="0.25">
      <c r="A25">
        <v>301375000</v>
      </c>
      <c r="B25">
        <v>-29.173271179199201</v>
      </c>
      <c r="C25">
        <v>-36.899520874023402</v>
      </c>
      <c r="D25" s="16">
        <f t="shared" si="1"/>
        <v>-58.273750305175795</v>
      </c>
      <c r="E25" s="13">
        <f t="shared" si="2"/>
        <v>-37.149520874023402</v>
      </c>
      <c r="F25" s="2">
        <f t="shared" si="0"/>
        <v>7.976249694824201</v>
      </c>
      <c r="G25" s="1">
        <f t="shared" si="3"/>
        <v>2.8065846761067883</v>
      </c>
      <c r="I25" s="2"/>
      <c r="K25" s="1"/>
    </row>
    <row r="26" spans="1:11" x14ac:dyDescent="0.25">
      <c r="A26">
        <v>323750000</v>
      </c>
      <c r="B26">
        <v>-17.9080715179443</v>
      </c>
      <c r="C26">
        <v>-15.385986328125</v>
      </c>
      <c r="D26" s="16">
        <f t="shared" si="1"/>
        <v>-68.522085189819308</v>
      </c>
      <c r="E26" s="13">
        <f t="shared" si="2"/>
        <v>-15.635986328125</v>
      </c>
      <c r="F26" s="2">
        <f t="shared" si="0"/>
        <v>-2.2720851898193004</v>
      </c>
      <c r="G26" s="1">
        <f t="shared" si="3"/>
        <v>2.9403828514946988</v>
      </c>
      <c r="I26" s="2"/>
      <c r="K26" s="1"/>
    </row>
    <row r="27" spans="1:11" x14ac:dyDescent="0.25">
      <c r="A27">
        <v>346125000</v>
      </c>
      <c r="B27">
        <v>-29.621160507202099</v>
      </c>
      <c r="C27">
        <v>-33.143825531005902</v>
      </c>
      <c r="D27" s="16">
        <f t="shared" si="1"/>
        <v>-62.477334976196197</v>
      </c>
      <c r="E27" s="13">
        <f t="shared" si="2"/>
        <v>-33.393825531005902</v>
      </c>
      <c r="F27" s="2">
        <f t="shared" si="0"/>
        <v>3.7726650238038033</v>
      </c>
      <c r="G27" s="1">
        <f t="shared" si="3"/>
        <v>2.9059153662787658</v>
      </c>
      <c r="I27" s="2"/>
      <c r="K27" s="1"/>
    </row>
    <row r="28" spans="1:11" x14ac:dyDescent="0.25">
      <c r="A28">
        <v>368500000</v>
      </c>
      <c r="B28">
        <v>-25.0926303863525</v>
      </c>
      <c r="C28">
        <v>-25.956291198730501</v>
      </c>
      <c r="D28" s="16">
        <f t="shared" si="1"/>
        <v>-65.136339187621999</v>
      </c>
      <c r="E28" s="13">
        <f t="shared" si="2"/>
        <v>-26.206291198730501</v>
      </c>
      <c r="F28" s="2">
        <f t="shared" si="0"/>
        <v>1.1136608123780007</v>
      </c>
      <c r="G28" s="1">
        <f t="shared" si="3"/>
        <v>2.587114122178833</v>
      </c>
      <c r="I28" s="2"/>
      <c r="K28" s="1"/>
    </row>
    <row r="29" spans="1:11" x14ac:dyDescent="0.25">
      <c r="A29">
        <v>390875000</v>
      </c>
      <c r="B29">
        <v>-31.896175384521499</v>
      </c>
      <c r="C29">
        <v>-35.347061157226598</v>
      </c>
      <c r="D29" s="16">
        <f t="shared" si="1"/>
        <v>-62.549114227294901</v>
      </c>
      <c r="E29" s="13">
        <f t="shared" si="2"/>
        <v>-35.597061157226598</v>
      </c>
      <c r="F29" s="2">
        <f t="shared" si="0"/>
        <v>3.7008857727050994</v>
      </c>
      <c r="G29" s="1">
        <f t="shared" si="3"/>
        <v>3.3921650780571997</v>
      </c>
      <c r="I29" s="2"/>
      <c r="K29" s="1"/>
    </row>
    <row r="30" spans="1:11" x14ac:dyDescent="0.25">
      <c r="A30">
        <v>413250000</v>
      </c>
      <c r="B30">
        <v>-25.560123443603501</v>
      </c>
      <c r="C30">
        <v>-28.806728363037099</v>
      </c>
      <c r="D30" s="16">
        <f t="shared" si="1"/>
        <v>-62.753395080566406</v>
      </c>
      <c r="E30" s="13">
        <f t="shared" si="2"/>
        <v>-29.056728363037099</v>
      </c>
      <c r="F30" s="2">
        <f t="shared" si="0"/>
        <v>3.4966049194335973</v>
      </c>
      <c r="G30" s="1">
        <f t="shared" si="3"/>
        <v>2.4879008399115885</v>
      </c>
      <c r="I30" s="2"/>
      <c r="K30" s="1"/>
    </row>
    <row r="31" spans="1:11" x14ac:dyDescent="0.25">
      <c r="A31">
        <v>435625000</v>
      </c>
      <c r="B31">
        <v>-29.1101398468018</v>
      </c>
      <c r="C31">
        <v>-30.291749954223601</v>
      </c>
      <c r="D31" s="16">
        <f t="shared" si="1"/>
        <v>-64.818389892578196</v>
      </c>
      <c r="E31" s="13">
        <f t="shared" si="2"/>
        <v>-30.541749954223601</v>
      </c>
      <c r="F31" s="2">
        <f t="shared" si="0"/>
        <v>1.4316101074218004</v>
      </c>
      <c r="G31" s="1">
        <f t="shared" si="3"/>
        <v>3.3205672370063111</v>
      </c>
      <c r="I31" s="2"/>
      <c r="K31" s="1"/>
    </row>
    <row r="32" spans="1:11" x14ac:dyDescent="0.25">
      <c r="A32">
        <v>458000000</v>
      </c>
      <c r="B32">
        <v>-16.469232559204102</v>
      </c>
      <c r="C32">
        <v>-16.521347045898398</v>
      </c>
      <c r="D32" s="16">
        <f t="shared" si="1"/>
        <v>-65.947885513305707</v>
      </c>
      <c r="E32" s="13">
        <f t="shared" si="2"/>
        <v>-16.771347045898398</v>
      </c>
      <c r="F32" s="2">
        <f t="shared" si="0"/>
        <v>0.30211448669429686</v>
      </c>
      <c r="G32" s="1">
        <f t="shared" si="3"/>
        <v>3.2417801751030888</v>
      </c>
      <c r="I32" s="2"/>
      <c r="K32" s="1"/>
    </row>
    <row r="33" spans="1:11" x14ac:dyDescent="0.25">
      <c r="A33">
        <v>480375000</v>
      </c>
      <c r="B33">
        <v>-24.0224094390869</v>
      </c>
      <c r="C33">
        <v>-34.780189514160199</v>
      </c>
      <c r="D33" s="16">
        <f t="shared" si="1"/>
        <v>-55.242219924926701</v>
      </c>
      <c r="E33" s="13">
        <f t="shared" si="2"/>
        <v>-35.030189514160199</v>
      </c>
      <c r="F33" s="2">
        <f t="shared" si="0"/>
        <v>11.007780075073299</v>
      </c>
      <c r="G33" s="1">
        <f t="shared" si="3"/>
        <v>3.7879337734646219</v>
      </c>
      <c r="I33" s="2"/>
      <c r="K33" s="1"/>
    </row>
    <row r="34" spans="1:11" x14ac:dyDescent="0.25">
      <c r="A34">
        <v>502750000</v>
      </c>
      <c r="B34">
        <v>-30.5196208953857</v>
      </c>
      <c r="C34">
        <v>-30.1074924468994</v>
      </c>
      <c r="D34" s="16">
        <f t="shared" si="1"/>
        <v>-66.4121284484863</v>
      </c>
      <c r="E34" s="13">
        <f t="shared" si="2"/>
        <v>-30.3574924468994</v>
      </c>
      <c r="F34" s="2">
        <f t="shared" si="0"/>
        <v>-0.1621284484862997</v>
      </c>
      <c r="G34" s="1">
        <f t="shared" si="3"/>
        <v>3.6922160254584333</v>
      </c>
      <c r="I34" s="2"/>
      <c r="K34" s="1"/>
    </row>
    <row r="35" spans="1:11" x14ac:dyDescent="0.25">
      <c r="A35">
        <v>525125000</v>
      </c>
      <c r="B35">
        <v>-31.9730415344238</v>
      </c>
      <c r="C35">
        <v>-36.944953918457003</v>
      </c>
      <c r="D35" s="16">
        <f t="shared" si="1"/>
        <v>-61.028087615966797</v>
      </c>
      <c r="E35" s="13">
        <f t="shared" si="2"/>
        <v>-37.194953918457003</v>
      </c>
      <c r="F35" s="2">
        <f t="shared" si="0"/>
        <v>5.2219123840332031</v>
      </c>
      <c r="G35" s="1">
        <f t="shared" si="3"/>
        <v>3.7673998938666338</v>
      </c>
      <c r="I35" s="2"/>
      <c r="K35" s="1"/>
    </row>
    <row r="36" spans="1:11" x14ac:dyDescent="0.25">
      <c r="A36">
        <v>547500000</v>
      </c>
      <c r="B36">
        <v>-20.838075637817401</v>
      </c>
      <c r="C36">
        <v>-23.651657104492202</v>
      </c>
      <c r="D36" s="16">
        <f t="shared" si="1"/>
        <v>-63.186418533325195</v>
      </c>
      <c r="E36" s="13">
        <f t="shared" si="2"/>
        <v>-23.901657104492202</v>
      </c>
      <c r="F36" s="2">
        <f t="shared" si="0"/>
        <v>3.0635814666748011</v>
      </c>
      <c r="G36" s="1">
        <f t="shared" si="3"/>
        <v>4.0321102142333887</v>
      </c>
      <c r="I36" s="2"/>
      <c r="K36" s="1"/>
    </row>
    <row r="37" spans="1:11" x14ac:dyDescent="0.25">
      <c r="A37">
        <v>569875000</v>
      </c>
      <c r="B37">
        <v>-26.621324539184599</v>
      </c>
      <c r="C37">
        <v>-32.400367736816399</v>
      </c>
      <c r="D37" s="16">
        <f t="shared" si="1"/>
        <v>-60.2209568023682</v>
      </c>
      <c r="E37" s="13">
        <f t="shared" si="2"/>
        <v>-32.650367736816399</v>
      </c>
      <c r="F37" s="2">
        <f t="shared" si="0"/>
        <v>6.0290431976318004</v>
      </c>
      <c r="G37" s="1">
        <f t="shared" si="3"/>
        <v>5.3680877685546902</v>
      </c>
      <c r="I37" s="2"/>
      <c r="K37" s="1"/>
    </row>
    <row r="38" spans="1:11" x14ac:dyDescent="0.25">
      <c r="A38">
        <v>592250000</v>
      </c>
      <c r="B38">
        <v>-20.799201965331999</v>
      </c>
      <c r="C38">
        <v>-23.388628005981399</v>
      </c>
      <c r="D38" s="16">
        <f t="shared" si="1"/>
        <v>-63.4105739593506</v>
      </c>
      <c r="E38" s="13">
        <f t="shared" si="2"/>
        <v>-23.638628005981399</v>
      </c>
      <c r="F38" s="2">
        <f t="shared" si="0"/>
        <v>2.8394260406493999</v>
      </c>
      <c r="G38" s="1">
        <f t="shared" si="3"/>
        <v>4.5111289554171998</v>
      </c>
      <c r="I38" s="2"/>
      <c r="K38" s="1"/>
    </row>
    <row r="39" spans="1:11" x14ac:dyDescent="0.25">
      <c r="A39">
        <v>614625000</v>
      </c>
      <c r="B39">
        <v>-34.074626922607401</v>
      </c>
      <c r="C39">
        <v>-37.997886657714801</v>
      </c>
      <c r="D39" s="16">
        <f t="shared" si="1"/>
        <v>-62.076740264892599</v>
      </c>
      <c r="E39" s="13">
        <f t="shared" si="2"/>
        <v>-38.247886657714801</v>
      </c>
      <c r="F39" s="2">
        <f t="shared" si="0"/>
        <v>4.1732597351074006</v>
      </c>
      <c r="G39" s="1">
        <f t="shared" si="3"/>
        <v>5.4000826941595994</v>
      </c>
      <c r="I39" s="2"/>
      <c r="K39" s="1"/>
    </row>
    <row r="40" spans="1:11" x14ac:dyDescent="0.25">
      <c r="A40">
        <v>637000000</v>
      </c>
      <c r="B40">
        <v>-29.1638793945313</v>
      </c>
      <c r="C40">
        <v>-32.727882385253899</v>
      </c>
      <c r="D40" s="16">
        <f t="shared" si="1"/>
        <v>-62.435997009277401</v>
      </c>
      <c r="E40" s="13">
        <f t="shared" si="2"/>
        <v>-32.977882385253899</v>
      </c>
      <c r="F40" s="2">
        <f t="shared" si="0"/>
        <v>3.8140029907225994</v>
      </c>
      <c r="G40" s="1">
        <f t="shared" si="3"/>
        <v>3.9654666052924106</v>
      </c>
      <c r="I40" s="2"/>
      <c r="K40" s="1"/>
    </row>
    <row r="41" spans="1:11" x14ac:dyDescent="0.25">
      <c r="A41">
        <v>659375000</v>
      </c>
      <c r="B41">
        <v>-23.943069458007798</v>
      </c>
      <c r="C41">
        <v>-36.0189819335938</v>
      </c>
      <c r="D41" s="16">
        <f t="shared" si="1"/>
        <v>-53.924087524413999</v>
      </c>
      <c r="E41" s="13">
        <f t="shared" si="2"/>
        <v>-36.2689819335938</v>
      </c>
      <c r="F41" s="2">
        <f t="shared" si="0"/>
        <v>12.325912475586001</v>
      </c>
      <c r="G41" s="1">
        <f t="shared" si="3"/>
        <v>4.6219113667805773</v>
      </c>
      <c r="I41" s="2"/>
      <c r="K41" s="1"/>
    </row>
    <row r="42" spans="1:11" x14ac:dyDescent="0.25">
      <c r="A42">
        <v>681750000</v>
      </c>
      <c r="B42">
        <v>-23.026279449462901</v>
      </c>
      <c r="C42">
        <v>-26.0714302062988</v>
      </c>
      <c r="D42" s="16">
        <f t="shared" si="1"/>
        <v>-62.954849243164105</v>
      </c>
      <c r="E42" s="13">
        <f t="shared" si="2"/>
        <v>-26.3214302062988</v>
      </c>
      <c r="F42" s="2">
        <f t="shared" si="0"/>
        <v>3.2951507568358984</v>
      </c>
      <c r="G42" s="1">
        <f t="shared" si="3"/>
        <v>4.6621017456054537</v>
      </c>
      <c r="I42" s="2"/>
      <c r="K42" s="1"/>
    </row>
    <row r="43" spans="1:11" x14ac:dyDescent="0.25">
      <c r="A43">
        <v>704125000</v>
      </c>
      <c r="B43">
        <v>-32.209426879882798</v>
      </c>
      <c r="C43">
        <v>-39.797882080078097</v>
      </c>
      <c r="D43" s="16">
        <f t="shared" si="1"/>
        <v>-58.411544799804702</v>
      </c>
      <c r="E43" s="13">
        <f t="shared" si="2"/>
        <v>-40.047882080078097</v>
      </c>
      <c r="F43" s="2">
        <f t="shared" si="0"/>
        <v>7.8384552001952983</v>
      </c>
      <c r="G43" s="1">
        <f t="shared" si="3"/>
        <v>5.0225984785291775</v>
      </c>
      <c r="I43" s="2"/>
      <c r="K43" s="1"/>
    </row>
    <row r="44" spans="1:11" x14ac:dyDescent="0.25">
      <c r="A44">
        <v>726500000</v>
      </c>
      <c r="B44">
        <v>-34.809352874755902</v>
      </c>
      <c r="C44">
        <v>-26.8697204589844</v>
      </c>
      <c r="D44" s="16">
        <f t="shared" si="1"/>
        <v>-73.939632415771499</v>
      </c>
      <c r="E44" s="13">
        <f t="shared" si="2"/>
        <v>-27.1197204589844</v>
      </c>
      <c r="F44" s="2">
        <f t="shared" si="0"/>
        <v>-7.6896324157715021</v>
      </c>
      <c r="G44" s="1">
        <f t="shared" si="3"/>
        <v>5.1555307176377987</v>
      </c>
      <c r="I44" s="2"/>
      <c r="K44" s="1"/>
    </row>
    <row r="45" spans="1:11" x14ac:dyDescent="0.25">
      <c r="A45">
        <v>748875000</v>
      </c>
      <c r="B45">
        <v>-24.581790924072301</v>
      </c>
      <c r="C45">
        <v>-33.303375244140597</v>
      </c>
      <c r="D45" s="16">
        <f t="shared" si="1"/>
        <v>-57.278415679931705</v>
      </c>
      <c r="E45" s="13">
        <f t="shared" si="2"/>
        <v>-33.553375244140597</v>
      </c>
      <c r="F45" s="2">
        <f t="shared" si="0"/>
        <v>8.9715843200682954</v>
      </c>
      <c r="G45" s="1">
        <f t="shared" si="3"/>
        <v>5.5123962826198998</v>
      </c>
      <c r="I45" s="2"/>
      <c r="K45" s="1"/>
    </row>
    <row r="46" spans="1:11" x14ac:dyDescent="0.25">
      <c r="A46">
        <v>771250000</v>
      </c>
      <c r="B46">
        <v>-20.037279129028299</v>
      </c>
      <c r="C46">
        <v>-26.178035736083999</v>
      </c>
      <c r="D46" s="16">
        <f t="shared" si="1"/>
        <v>-59.8592433929443</v>
      </c>
      <c r="E46" s="13">
        <f t="shared" si="2"/>
        <v>-26.428035736083999</v>
      </c>
      <c r="F46" s="2">
        <f t="shared" si="0"/>
        <v>6.3907566070556996</v>
      </c>
      <c r="G46" s="1">
        <f t="shared" si="3"/>
        <v>4.5062219831678547</v>
      </c>
      <c r="I46" s="2"/>
      <c r="K46" s="1"/>
    </row>
    <row r="47" spans="1:11" x14ac:dyDescent="0.25">
      <c r="A47">
        <v>793625000</v>
      </c>
      <c r="B47">
        <v>-33.041805267333999</v>
      </c>
      <c r="C47">
        <v>-38.875701904296903</v>
      </c>
      <c r="D47" s="16">
        <f t="shared" si="1"/>
        <v>-60.166103363037095</v>
      </c>
      <c r="E47" s="13">
        <f t="shared" si="2"/>
        <v>-39.125701904296903</v>
      </c>
      <c r="F47" s="2">
        <f t="shared" si="0"/>
        <v>6.0838966369629048</v>
      </c>
      <c r="G47" s="1">
        <f t="shared" si="3"/>
        <v>5.1638829973008882</v>
      </c>
      <c r="I47" s="2"/>
      <c r="K47" s="1"/>
    </row>
    <row r="48" spans="1:11" x14ac:dyDescent="0.25">
      <c r="A48">
        <v>816000000</v>
      </c>
      <c r="B48">
        <v>-20.1736946105957</v>
      </c>
      <c r="C48">
        <v>-25.2933444976807</v>
      </c>
      <c r="D48" s="16">
        <f t="shared" si="1"/>
        <v>-60.880350112914996</v>
      </c>
      <c r="E48" s="13">
        <f t="shared" si="2"/>
        <v>-25.5433444976807</v>
      </c>
      <c r="F48" s="2">
        <f t="shared" si="0"/>
        <v>5.369649887085</v>
      </c>
      <c r="G48" s="1">
        <f t="shared" si="3"/>
        <v>4.0692100524902326</v>
      </c>
      <c r="I48" s="2"/>
      <c r="K48" s="1"/>
    </row>
    <row r="49" spans="1:11" x14ac:dyDescent="0.25">
      <c r="A49">
        <v>838375000</v>
      </c>
      <c r="B49">
        <v>-28.480928421020501</v>
      </c>
      <c r="C49">
        <v>-35.256721496582003</v>
      </c>
      <c r="D49" s="16">
        <f t="shared" si="1"/>
        <v>-59.224206924438498</v>
      </c>
      <c r="E49" s="13">
        <f t="shared" si="2"/>
        <v>-35.506721496582003</v>
      </c>
      <c r="F49" s="2">
        <f t="shared" si="0"/>
        <v>7.0257930755615021</v>
      </c>
      <c r="G49" s="1">
        <f t="shared" si="3"/>
        <v>6.09490521748861</v>
      </c>
      <c r="I49" s="2"/>
      <c r="K49" s="1"/>
    </row>
    <row r="50" spans="1:11" x14ac:dyDescent="0.25">
      <c r="A50">
        <v>860750000</v>
      </c>
      <c r="B50">
        <v>-21.7978115081787</v>
      </c>
      <c r="C50">
        <v>-24.8181552886963</v>
      </c>
      <c r="D50" s="16">
        <f t="shared" si="1"/>
        <v>-62.979656219482401</v>
      </c>
      <c r="E50" s="13">
        <f t="shared" si="2"/>
        <v>-25.0681552886963</v>
      </c>
      <c r="F50" s="2">
        <f t="shared" si="0"/>
        <v>3.2703437805175994</v>
      </c>
      <c r="G50" s="1">
        <f t="shared" si="3"/>
        <v>5.968396504720066</v>
      </c>
      <c r="I50" s="2"/>
      <c r="K50" s="1"/>
    </row>
    <row r="51" spans="1:11" x14ac:dyDescent="0.25">
      <c r="A51">
        <v>883125000</v>
      </c>
      <c r="B51">
        <v>-23.8064270019531</v>
      </c>
      <c r="C51">
        <v>-32.7705268859863</v>
      </c>
      <c r="D51" s="16">
        <f t="shared" si="1"/>
        <v>-57.035900115966797</v>
      </c>
      <c r="E51" s="13">
        <f t="shared" si="2"/>
        <v>-33.0205268859863</v>
      </c>
      <c r="F51" s="2">
        <f t="shared" si="0"/>
        <v>9.2140998840331996</v>
      </c>
      <c r="G51" s="1">
        <f t="shared" si="3"/>
        <v>6.5012857649061448</v>
      </c>
      <c r="I51" s="2"/>
      <c r="K51" s="1"/>
    </row>
    <row r="52" spans="1:11" x14ac:dyDescent="0.25">
      <c r="A52">
        <v>905500000</v>
      </c>
      <c r="B52">
        <v>-24.197847366333001</v>
      </c>
      <c r="C52">
        <v>-21.934246063232401</v>
      </c>
      <c r="D52" s="16">
        <f t="shared" si="1"/>
        <v>-68.2636013031006</v>
      </c>
      <c r="E52" s="13">
        <f t="shared" si="2"/>
        <v>-22.184246063232401</v>
      </c>
      <c r="F52" s="2">
        <f t="shared" si="0"/>
        <v>-2.0136013031006001</v>
      </c>
      <c r="G52" s="1">
        <f t="shared" si="3"/>
        <v>6.6252172258165229</v>
      </c>
      <c r="I52" s="2"/>
      <c r="K52" s="1"/>
    </row>
    <row r="53" spans="1:11" x14ac:dyDescent="0.25">
      <c r="A53">
        <v>927875000</v>
      </c>
      <c r="B53">
        <v>-26.848024368286101</v>
      </c>
      <c r="C53">
        <v>-37.1396484375</v>
      </c>
      <c r="D53" s="16">
        <f t="shared" si="1"/>
        <v>-55.708375930786104</v>
      </c>
      <c r="E53" s="13">
        <f t="shared" si="2"/>
        <v>-37.3896484375</v>
      </c>
      <c r="F53" s="2">
        <f t="shared" si="0"/>
        <v>10.541624069213899</v>
      </c>
      <c r="G53" s="1">
        <f t="shared" si="3"/>
        <v>7.2609390682644328</v>
      </c>
      <c r="I53" s="2"/>
      <c r="K53" s="1"/>
    </row>
    <row r="54" spans="1:11" x14ac:dyDescent="0.25">
      <c r="A54">
        <v>950250000</v>
      </c>
      <c r="B54">
        <v>-25.794801712036101</v>
      </c>
      <c r="C54">
        <v>-33.3778076171875</v>
      </c>
      <c r="D54" s="16">
        <f t="shared" si="1"/>
        <v>-58.416994094848604</v>
      </c>
      <c r="E54" s="13">
        <f t="shared" si="2"/>
        <v>-33.6278076171875</v>
      </c>
      <c r="F54" s="2">
        <f t="shared" si="0"/>
        <v>7.8330059051513992</v>
      </c>
      <c r="G54" s="1">
        <f t="shared" si="3"/>
        <v>7.3394980960422123</v>
      </c>
      <c r="I54" s="2"/>
      <c r="K54" s="1"/>
    </row>
    <row r="55" spans="1:11" x14ac:dyDescent="0.25">
      <c r="A55">
        <v>972625000</v>
      </c>
      <c r="B55">
        <v>-25.949966430664102</v>
      </c>
      <c r="C55">
        <v>-36.886726379394503</v>
      </c>
      <c r="D55" s="16">
        <f t="shared" si="1"/>
        <v>-55.063240051269602</v>
      </c>
      <c r="E55" s="13">
        <f t="shared" si="2"/>
        <v>-37.136726379394503</v>
      </c>
      <c r="F55" s="2">
        <f t="shared" si="0"/>
        <v>11.186759948730401</v>
      </c>
      <c r="G55" s="1">
        <f t="shared" si="3"/>
        <v>8.1078397962782098</v>
      </c>
      <c r="I55" s="2"/>
      <c r="K55" s="1"/>
    </row>
    <row r="56" spans="1:11" x14ac:dyDescent="0.25">
      <c r="A56">
        <v>995000000</v>
      </c>
      <c r="B56">
        <v>-26.3983459472656</v>
      </c>
      <c r="C56">
        <v>-33.347625732421903</v>
      </c>
      <c r="D56" s="16">
        <f t="shared" si="1"/>
        <v>-59.050720214843693</v>
      </c>
      <c r="E56" s="13">
        <f t="shared" si="2"/>
        <v>-33.597625732421903</v>
      </c>
      <c r="F56" s="2">
        <f t="shared" si="0"/>
        <v>7.1992797851563033</v>
      </c>
      <c r="G56" s="1">
        <f t="shared" si="3"/>
        <v>7.9458847045898455</v>
      </c>
      <c r="I56" s="2"/>
      <c r="K56" s="1"/>
    </row>
    <row r="57" spans="1:11" x14ac:dyDescent="0.25">
      <c r="A57">
        <v>1017375000</v>
      </c>
      <c r="B57">
        <v>-27.00270652771</v>
      </c>
      <c r="C57">
        <v>-37.8438529968262</v>
      </c>
      <c r="D57" s="16">
        <f t="shared" si="1"/>
        <v>-55.158853530883803</v>
      </c>
      <c r="E57" s="13">
        <f t="shared" si="2"/>
        <v>-38.0938529968262</v>
      </c>
      <c r="F57" s="2">
        <f t="shared" si="0"/>
        <v>11.0911464691162</v>
      </c>
      <c r="G57" s="1">
        <f t="shared" si="3"/>
        <v>9.5199917687310105</v>
      </c>
      <c r="I57" s="2"/>
      <c r="K57" s="1"/>
    </row>
    <row r="58" spans="1:11" x14ac:dyDescent="0.25">
      <c r="A58">
        <v>1039750000</v>
      </c>
      <c r="B58">
        <v>-26.9202976226807</v>
      </c>
      <c r="C58">
        <v>-34.403121948242202</v>
      </c>
      <c r="D58" s="16">
        <f t="shared" si="1"/>
        <v>-58.517175674438498</v>
      </c>
      <c r="E58" s="13">
        <f t="shared" si="2"/>
        <v>-34.653121948242202</v>
      </c>
      <c r="F58" s="2">
        <f t="shared" si="0"/>
        <v>7.7328243255615021</v>
      </c>
      <c r="G58" s="1">
        <f t="shared" si="3"/>
        <v>9.4821209377712563</v>
      </c>
      <c r="I58" s="2"/>
      <c r="K58" s="1"/>
    </row>
    <row r="59" spans="1:11" x14ac:dyDescent="0.25">
      <c r="A59">
        <v>1062125000</v>
      </c>
      <c r="B59">
        <v>-28.094518661498999</v>
      </c>
      <c r="C59">
        <v>-38.029937744140597</v>
      </c>
      <c r="D59" s="16">
        <f t="shared" si="1"/>
        <v>-56.064580917358398</v>
      </c>
      <c r="E59" s="13">
        <f t="shared" si="2"/>
        <v>-38.279937744140597</v>
      </c>
      <c r="F59" s="2">
        <f t="shared" si="0"/>
        <v>10.185419082641598</v>
      </c>
      <c r="G59" s="1">
        <f t="shared" si="3"/>
        <v>9.8741940392388123</v>
      </c>
      <c r="I59" s="2"/>
      <c r="K59" s="1"/>
    </row>
    <row r="60" spans="1:11" x14ac:dyDescent="0.25">
      <c r="A60">
        <v>1084500000</v>
      </c>
      <c r="B60">
        <v>-28.120662689208999</v>
      </c>
      <c r="C60">
        <v>-35.627166748046903</v>
      </c>
      <c r="D60" s="16">
        <f t="shared" si="1"/>
        <v>-58.493495941162095</v>
      </c>
      <c r="E60" s="13">
        <f t="shared" si="2"/>
        <v>-35.877166748046903</v>
      </c>
      <c r="F60" s="2">
        <f t="shared" si="0"/>
        <v>7.7565040588379048</v>
      </c>
      <c r="G60" s="1">
        <f t="shared" si="3"/>
        <v>9.6952052646213129</v>
      </c>
      <c r="I60" s="2"/>
      <c r="K60" s="1"/>
    </row>
    <row r="61" spans="1:11" x14ac:dyDescent="0.25">
      <c r="A61">
        <v>1106875000</v>
      </c>
      <c r="B61">
        <v>-26.590778350830099</v>
      </c>
      <c r="C61">
        <v>-38.494140625</v>
      </c>
      <c r="D61" s="16">
        <f t="shared" si="1"/>
        <v>-54.096637725830099</v>
      </c>
      <c r="E61" s="13">
        <f t="shared" si="2"/>
        <v>-38.744140625</v>
      </c>
      <c r="F61" s="2">
        <f t="shared" si="0"/>
        <v>12.153362274169901</v>
      </c>
      <c r="G61" s="1">
        <f t="shared" si="3"/>
        <v>10.199182934231224</v>
      </c>
      <c r="I61" s="2"/>
      <c r="K61" s="1"/>
    </row>
    <row r="62" spans="1:11" x14ac:dyDescent="0.25">
      <c r="A62">
        <v>1129250000</v>
      </c>
      <c r="B62">
        <v>-26.256595611572301</v>
      </c>
      <c r="C62">
        <v>-36.207382202148402</v>
      </c>
      <c r="D62" s="16">
        <f t="shared" si="1"/>
        <v>-56.049213409423899</v>
      </c>
      <c r="E62" s="13">
        <f t="shared" si="2"/>
        <v>-36.457382202148402</v>
      </c>
      <c r="F62" s="2">
        <f t="shared" si="0"/>
        <v>10.200786590576101</v>
      </c>
      <c r="G62" s="1">
        <f t="shared" si="3"/>
        <v>10.117020712958436</v>
      </c>
      <c r="I62" s="2"/>
      <c r="K62" s="1"/>
    </row>
    <row r="63" spans="1:11" x14ac:dyDescent="0.25">
      <c r="A63">
        <v>1151625000</v>
      </c>
      <c r="B63">
        <v>-28.0148811340332</v>
      </c>
      <c r="C63">
        <v>-39.126544952392599</v>
      </c>
      <c r="D63" s="16">
        <f t="shared" si="1"/>
        <v>-54.888336181640597</v>
      </c>
      <c r="E63" s="13">
        <f t="shared" si="2"/>
        <v>-39.376544952392599</v>
      </c>
      <c r="F63" s="2">
        <f t="shared" si="0"/>
        <v>11.3616638183594</v>
      </c>
      <c r="G63" s="1">
        <f t="shared" si="3"/>
        <v>10.536201477050778</v>
      </c>
      <c r="I63" s="2"/>
      <c r="K63" s="1"/>
    </row>
    <row r="64" spans="1:11" x14ac:dyDescent="0.25">
      <c r="A64">
        <v>1174000000</v>
      </c>
      <c r="B64">
        <v>-27.239850997924801</v>
      </c>
      <c r="C64">
        <v>-36.565711975097699</v>
      </c>
      <c r="D64" s="16">
        <f t="shared" si="1"/>
        <v>-56.674139022827106</v>
      </c>
      <c r="E64" s="13">
        <f t="shared" si="2"/>
        <v>-36.815711975097699</v>
      </c>
      <c r="F64" s="2">
        <f t="shared" si="0"/>
        <v>9.5758609771728977</v>
      </c>
      <c r="G64" s="1">
        <f t="shared" si="3"/>
        <v>10.248227861192488</v>
      </c>
      <c r="I64" s="2"/>
      <c r="K64" s="1"/>
    </row>
    <row r="65" spans="1:11" x14ac:dyDescent="0.25">
      <c r="A65">
        <v>1196375000</v>
      </c>
      <c r="B65">
        <v>-26.689794540405298</v>
      </c>
      <c r="C65">
        <v>-38.174873352050803</v>
      </c>
      <c r="D65" s="16">
        <f t="shared" si="1"/>
        <v>-54.514921188354492</v>
      </c>
      <c r="E65" s="13">
        <f t="shared" si="2"/>
        <v>-38.424873352050803</v>
      </c>
      <c r="F65" s="2">
        <f t="shared" si="0"/>
        <v>11.735078811645504</v>
      </c>
      <c r="G65" s="1">
        <f t="shared" si="3"/>
        <v>10.550783157348624</v>
      </c>
      <c r="I65" s="2"/>
      <c r="K65" s="1"/>
    </row>
    <row r="66" spans="1:11" x14ac:dyDescent="0.25">
      <c r="A66">
        <v>1218750000</v>
      </c>
      <c r="B66">
        <v>-26.4420871734619</v>
      </c>
      <c r="C66">
        <v>-36.543773651122997</v>
      </c>
      <c r="D66" s="16">
        <f t="shared" si="1"/>
        <v>-55.898313522338903</v>
      </c>
      <c r="E66" s="13">
        <f t="shared" si="2"/>
        <v>-36.793773651122997</v>
      </c>
      <c r="F66" s="2">
        <f t="shared" si="0"/>
        <v>10.351686477661097</v>
      </c>
      <c r="G66" s="1">
        <f t="shared" si="3"/>
        <v>10.306396696302624</v>
      </c>
      <c r="I66" s="2"/>
      <c r="K66" s="1"/>
    </row>
    <row r="67" spans="1:11" x14ac:dyDescent="0.25">
      <c r="A67">
        <v>1241125000</v>
      </c>
      <c r="B67">
        <v>-27.071208953857401</v>
      </c>
      <c r="C67">
        <v>-38.32666015625</v>
      </c>
      <c r="D67" s="16">
        <f t="shared" si="1"/>
        <v>-54.744548797607401</v>
      </c>
      <c r="E67" s="13">
        <f t="shared" si="2"/>
        <v>-38.57666015625</v>
      </c>
      <c r="F67" s="2">
        <f t="shared" si="0"/>
        <v>11.505451202392599</v>
      </c>
      <c r="G67" s="1">
        <f t="shared" si="3"/>
        <v>10.396983040703667</v>
      </c>
      <c r="I67" s="2"/>
      <c r="K67" s="1"/>
    </row>
    <row r="68" spans="1:11" x14ac:dyDescent="0.25">
      <c r="A68">
        <v>1263500000</v>
      </c>
      <c r="B68">
        <v>-26.718233108520501</v>
      </c>
      <c r="C68">
        <v>-34.0618896484375</v>
      </c>
      <c r="D68" s="16">
        <f t="shared" si="1"/>
        <v>-58.656343460083001</v>
      </c>
      <c r="E68" s="13">
        <f t="shared" si="2"/>
        <v>-34.3118896484375</v>
      </c>
      <c r="F68" s="2">
        <f t="shared" si="0"/>
        <v>7.5936565399169993</v>
      </c>
      <c r="G68" s="1">
        <f t="shared" si="3"/>
        <v>10.304034127129446</v>
      </c>
      <c r="I68" s="2"/>
      <c r="K68" s="1"/>
    </row>
    <row r="69" spans="1:11" x14ac:dyDescent="0.25">
      <c r="A69">
        <v>1285875000</v>
      </c>
      <c r="B69">
        <v>-27.307081222534201</v>
      </c>
      <c r="C69">
        <v>-37.536582946777301</v>
      </c>
      <c r="D69" s="16">
        <f t="shared" si="1"/>
        <v>-55.7704982757569</v>
      </c>
      <c r="E69" s="13">
        <f t="shared" si="2"/>
        <v>-37.786582946777301</v>
      </c>
      <c r="F69" s="2">
        <f t="shared" si="0"/>
        <v>10.4795017242431</v>
      </c>
      <c r="G69" s="1">
        <f t="shared" si="3"/>
        <v>10.423920313517245</v>
      </c>
      <c r="I69" s="2"/>
      <c r="K69" s="1"/>
    </row>
    <row r="70" spans="1:11" x14ac:dyDescent="0.25">
      <c r="A70">
        <v>1308250000</v>
      </c>
      <c r="B70">
        <v>-26.7075309753418</v>
      </c>
      <c r="C70">
        <v>-36.411415100097699</v>
      </c>
      <c r="D70" s="16">
        <f t="shared" si="1"/>
        <v>-56.296115875244098</v>
      </c>
      <c r="E70" s="13">
        <f t="shared" si="2"/>
        <v>-36.661415100097699</v>
      </c>
      <c r="F70" s="2">
        <f t="shared" si="0"/>
        <v>9.9538841247558985</v>
      </c>
      <c r="G70" s="1">
        <f t="shared" si="3"/>
        <v>10.289152569240988</v>
      </c>
      <c r="I70" s="2"/>
      <c r="K70" s="1"/>
    </row>
    <row r="71" spans="1:11" x14ac:dyDescent="0.25">
      <c r="A71">
        <v>1330625000</v>
      </c>
      <c r="B71">
        <v>-27.671924591064499</v>
      </c>
      <c r="C71">
        <v>-38.43798828125</v>
      </c>
      <c r="D71" s="16">
        <f t="shared" si="1"/>
        <v>-55.233936309814496</v>
      </c>
      <c r="E71" s="13">
        <f t="shared" si="2"/>
        <v>-38.68798828125</v>
      </c>
      <c r="F71" s="2">
        <f t="shared" si="0"/>
        <v>11.016063690185501</v>
      </c>
      <c r="G71" s="1">
        <f t="shared" si="3"/>
        <v>10.234667248196068</v>
      </c>
      <c r="I71" s="2"/>
      <c r="K71" s="1"/>
    </row>
    <row r="72" spans="1:11" x14ac:dyDescent="0.25">
      <c r="A72">
        <v>1353000000</v>
      </c>
      <c r="B72">
        <v>-26.338356018066399</v>
      </c>
      <c r="C72">
        <v>-36.613479614257798</v>
      </c>
      <c r="D72" s="16">
        <f t="shared" si="1"/>
        <v>-55.724876403808601</v>
      </c>
      <c r="E72" s="13">
        <f t="shared" si="2"/>
        <v>-36.863479614257798</v>
      </c>
      <c r="F72" s="2">
        <f t="shared" si="0"/>
        <v>10.525123596191399</v>
      </c>
      <c r="G72" s="1">
        <f t="shared" si="3"/>
        <v>10.231242709689669</v>
      </c>
      <c r="I72" s="2"/>
      <c r="K72" s="1"/>
    </row>
    <row r="73" spans="1:11" x14ac:dyDescent="0.25">
      <c r="A73">
        <v>1375375000</v>
      </c>
      <c r="B73">
        <v>-27.781888961791999</v>
      </c>
      <c r="C73">
        <v>-38.186725616455099</v>
      </c>
      <c r="D73" s="16">
        <f t="shared" si="1"/>
        <v>-55.5951633453369</v>
      </c>
      <c r="E73" s="13">
        <f t="shared" si="2"/>
        <v>-38.436725616455099</v>
      </c>
      <c r="F73" s="2">
        <f t="shared" si="0"/>
        <v>10.6548366546631</v>
      </c>
      <c r="G73" s="1">
        <f t="shared" si="3"/>
        <v>10.673741658528634</v>
      </c>
      <c r="I73" s="2"/>
      <c r="K73" s="1"/>
    </row>
    <row r="74" spans="1:11" x14ac:dyDescent="0.25">
      <c r="A74">
        <v>1397750000</v>
      </c>
      <c r="B74">
        <v>-26.526048660278299</v>
      </c>
      <c r="C74">
        <v>-36.7982177734375</v>
      </c>
      <c r="D74" s="16">
        <f t="shared" si="1"/>
        <v>-55.727830886840799</v>
      </c>
      <c r="E74" s="13">
        <f t="shared" si="2"/>
        <v>-37.0482177734375</v>
      </c>
      <c r="F74" s="2">
        <f t="shared" si="0"/>
        <v>10.522169113159201</v>
      </c>
      <c r="G74" s="1">
        <f t="shared" si="3"/>
        <v>10.699480480617943</v>
      </c>
      <c r="I74" s="2"/>
      <c r="K74" s="1"/>
    </row>
    <row r="75" spans="1:11" x14ac:dyDescent="0.25">
      <c r="A75">
        <v>1420125000</v>
      </c>
      <c r="B75">
        <v>-30.010850906372099</v>
      </c>
      <c r="C75">
        <v>-39.622169494628899</v>
      </c>
      <c r="D75" s="16">
        <f t="shared" si="1"/>
        <v>-56.3886814117432</v>
      </c>
      <c r="E75" s="13">
        <f t="shared" si="2"/>
        <v>-39.872169494628899</v>
      </c>
      <c r="F75" s="2">
        <f t="shared" si="0"/>
        <v>9.8613185882568004</v>
      </c>
      <c r="G75" s="1">
        <f t="shared" si="3"/>
        <v>10.794835196601012</v>
      </c>
      <c r="I75" s="2"/>
      <c r="K75" s="1"/>
    </row>
    <row r="76" spans="1:11" x14ac:dyDescent="0.25">
      <c r="A76">
        <v>1442500000</v>
      </c>
      <c r="B76">
        <v>-26.769147872924801</v>
      </c>
      <c r="C76">
        <v>-37.993778228759801</v>
      </c>
      <c r="D76" s="16">
        <f t="shared" si="1"/>
        <v>-54.775369644164996</v>
      </c>
      <c r="E76" s="13">
        <f t="shared" si="2"/>
        <v>-38.243778228759801</v>
      </c>
      <c r="F76" s="2">
        <f t="shared" si="0"/>
        <v>11.474630355835</v>
      </c>
      <c r="G76" s="1">
        <f t="shared" si="3"/>
        <v>10.082459979587133</v>
      </c>
      <c r="I76" s="2"/>
      <c r="K76" s="1"/>
    </row>
    <row r="77" spans="1:11" x14ac:dyDescent="0.25">
      <c r="A77">
        <v>1464875000</v>
      </c>
      <c r="B77">
        <v>-27.164892196655298</v>
      </c>
      <c r="C77">
        <v>-38.491039276122997</v>
      </c>
      <c r="D77" s="16">
        <f t="shared" si="1"/>
        <v>-54.673852920532298</v>
      </c>
      <c r="E77" s="13">
        <f t="shared" si="2"/>
        <v>-38.741039276122997</v>
      </c>
      <c r="F77" s="2">
        <f t="shared" si="0"/>
        <v>11.576147079467699</v>
      </c>
      <c r="G77" s="1">
        <f t="shared" si="3"/>
        <v>10.155292722913957</v>
      </c>
      <c r="I77" s="2"/>
      <c r="K77" s="1"/>
    </row>
    <row r="78" spans="1:11" x14ac:dyDescent="0.25">
      <c r="A78">
        <v>1487250000</v>
      </c>
      <c r="B78">
        <v>-28.310630798339801</v>
      </c>
      <c r="C78">
        <v>-38.771781921386697</v>
      </c>
      <c r="D78" s="16">
        <f t="shared" si="1"/>
        <v>-55.538848876953104</v>
      </c>
      <c r="E78" s="13">
        <f t="shared" si="2"/>
        <v>-39.021781921386697</v>
      </c>
      <c r="F78" s="2">
        <f t="shared" si="0"/>
        <v>10.711151123046896</v>
      </c>
      <c r="G78" s="1">
        <f t="shared" si="3"/>
        <v>9.2748404608832562</v>
      </c>
      <c r="I78" s="2"/>
      <c r="K78" s="1"/>
    </row>
    <row r="79" spans="1:11" x14ac:dyDescent="0.25">
      <c r="A79">
        <v>1509625000</v>
      </c>
      <c r="B79">
        <v>-27.948234558105501</v>
      </c>
      <c r="C79">
        <v>-38.510311126708999</v>
      </c>
      <c r="D79" s="16">
        <f t="shared" si="1"/>
        <v>-55.437923431396499</v>
      </c>
      <c r="E79" s="13">
        <f t="shared" si="2"/>
        <v>-38.760311126708999</v>
      </c>
      <c r="F79" s="2">
        <f t="shared" si="0"/>
        <v>10.812076568603498</v>
      </c>
      <c r="G79" s="1">
        <f t="shared" si="3"/>
        <v>9.4200452168782558</v>
      </c>
      <c r="I79" s="2"/>
      <c r="K79" s="1"/>
    </row>
    <row r="80" spans="1:11" x14ac:dyDescent="0.25">
      <c r="A80">
        <v>1532000000</v>
      </c>
      <c r="B80">
        <v>-29.979686737060501</v>
      </c>
      <c r="C80">
        <v>-34.334373474121101</v>
      </c>
      <c r="D80" s="16">
        <f t="shared" si="1"/>
        <v>-61.645313262939396</v>
      </c>
      <c r="E80" s="13">
        <f t="shared" si="2"/>
        <v>-34.584373474121101</v>
      </c>
      <c r="F80" s="2">
        <f t="shared" ref="F80:F143" si="4">B80-E80</f>
        <v>4.6046867370606002</v>
      </c>
      <c r="G80" s="1">
        <f t="shared" si="3"/>
        <v>9.4844091203477774</v>
      </c>
      <c r="I80" s="2"/>
      <c r="K80" s="1"/>
    </row>
    <row r="81" spans="1:11" x14ac:dyDescent="0.25">
      <c r="A81">
        <v>1554375000</v>
      </c>
      <c r="B81">
        <v>-27.9949760437012</v>
      </c>
      <c r="C81">
        <v>-38.925594329833999</v>
      </c>
      <c r="D81" s="16">
        <f t="shared" ref="D81:D144" si="5">B81-C81+D$13</f>
        <v>-55.069381713867202</v>
      </c>
      <c r="E81" s="13">
        <f t="shared" ref="E81:E144" si="6">C81-E$13</f>
        <v>-39.175594329833999</v>
      </c>
      <c r="F81" s="2">
        <f t="shared" si="4"/>
        <v>11.180618286132798</v>
      </c>
      <c r="G81" s="1">
        <f t="shared" si="3"/>
        <v>9.2966611650255118</v>
      </c>
      <c r="I81" s="2"/>
      <c r="K81" s="1"/>
    </row>
    <row r="82" spans="1:11" x14ac:dyDescent="0.25">
      <c r="A82">
        <v>1576750000</v>
      </c>
      <c r="B82">
        <v>-30.033031463623001</v>
      </c>
      <c r="C82">
        <v>-32.513797760009801</v>
      </c>
      <c r="D82" s="16">
        <f t="shared" si="5"/>
        <v>-63.519233703613196</v>
      </c>
      <c r="E82" s="13">
        <f t="shared" si="6"/>
        <v>-32.763797760009801</v>
      </c>
      <c r="F82" s="2">
        <f t="shared" si="4"/>
        <v>2.7307662963868005</v>
      </c>
      <c r="G82" s="1">
        <f t="shared" si="3"/>
        <v>9.2077000935872562</v>
      </c>
      <c r="I82" s="2"/>
      <c r="K82" s="1"/>
    </row>
    <row r="83" spans="1:11" x14ac:dyDescent="0.25">
      <c r="A83">
        <v>1599125000</v>
      </c>
      <c r="B83">
        <v>-30.0454616546631</v>
      </c>
      <c r="C83">
        <v>-41.624473571777301</v>
      </c>
      <c r="D83" s="16">
        <f t="shared" si="5"/>
        <v>-54.420988082885799</v>
      </c>
      <c r="E83" s="13">
        <f t="shared" si="6"/>
        <v>-41.874473571777301</v>
      </c>
      <c r="F83" s="2">
        <f t="shared" si="4"/>
        <v>11.829011917114201</v>
      </c>
      <c r="G83" s="1">
        <f t="shared" si="3"/>
        <v>9.2093423207600988</v>
      </c>
      <c r="I83" s="2"/>
      <c r="K83" s="1"/>
    </row>
    <row r="84" spans="1:11" x14ac:dyDescent="0.25">
      <c r="A84">
        <v>1621500000</v>
      </c>
      <c r="B84">
        <v>-29.111568450927699</v>
      </c>
      <c r="C84">
        <v>-39.302162170410199</v>
      </c>
      <c r="D84" s="16">
        <f t="shared" si="5"/>
        <v>-55.8094062805175</v>
      </c>
      <c r="E84" s="13">
        <f t="shared" si="6"/>
        <v>-39.552162170410199</v>
      </c>
      <c r="F84" s="2">
        <f t="shared" si="4"/>
        <v>10.4405937194825</v>
      </c>
      <c r="G84" s="1">
        <f t="shared" ref="G84:G147" si="7">AVERAGE(F80:F88)</f>
        <v>9.084228091769754</v>
      </c>
      <c r="I84" s="2"/>
      <c r="K84" s="1"/>
    </row>
    <row r="85" spans="1:11" x14ac:dyDescent="0.25">
      <c r="A85">
        <v>1643875000</v>
      </c>
      <c r="B85">
        <v>-31.209321975708001</v>
      </c>
      <c r="C85">
        <v>-40.744220733642599</v>
      </c>
      <c r="D85" s="16">
        <f t="shared" si="5"/>
        <v>-56.465101242065401</v>
      </c>
      <c r="E85" s="13">
        <f t="shared" si="6"/>
        <v>-40.994220733642599</v>
      </c>
      <c r="F85" s="2">
        <f t="shared" si="4"/>
        <v>9.7848987579345987</v>
      </c>
      <c r="G85" s="1">
        <f t="shared" si="7"/>
        <v>9.7841640048556755</v>
      </c>
      <c r="I85" s="2"/>
      <c r="K85" s="1"/>
    </row>
    <row r="86" spans="1:11" x14ac:dyDescent="0.25">
      <c r="A86">
        <v>1666250000</v>
      </c>
      <c r="B86">
        <v>-29.935749053955099</v>
      </c>
      <c r="C86">
        <v>-40.461246490478501</v>
      </c>
      <c r="D86" s="16">
        <f t="shared" si="5"/>
        <v>-55.474502563476598</v>
      </c>
      <c r="E86" s="13">
        <f t="shared" si="6"/>
        <v>-40.711246490478501</v>
      </c>
      <c r="F86" s="2">
        <f t="shared" si="4"/>
        <v>10.775497436523402</v>
      </c>
      <c r="G86" s="1">
        <f t="shared" si="7"/>
        <v>9.7525956895616233</v>
      </c>
      <c r="I86" s="2"/>
      <c r="K86" s="1"/>
    </row>
    <row r="87" spans="1:11" x14ac:dyDescent="0.25">
      <c r="A87">
        <v>1688625000</v>
      </c>
      <c r="B87">
        <v>-30.3258380889893</v>
      </c>
      <c r="C87">
        <v>-40.801769256591797</v>
      </c>
      <c r="D87" s="16">
        <f t="shared" si="5"/>
        <v>-55.524068832397504</v>
      </c>
      <c r="E87" s="13">
        <f t="shared" si="6"/>
        <v>-41.051769256591797</v>
      </c>
      <c r="F87" s="2">
        <f t="shared" si="4"/>
        <v>10.725931167602496</v>
      </c>
      <c r="G87" s="1">
        <f t="shared" si="7"/>
        <v>10.620542950100356</v>
      </c>
      <c r="I87" s="2"/>
      <c r="K87" s="1"/>
    </row>
    <row r="88" spans="1:11" x14ac:dyDescent="0.25">
      <c r="A88">
        <v>1711000000</v>
      </c>
      <c r="B88">
        <v>-31.603979110717798</v>
      </c>
      <c r="C88">
        <v>-41.040027618408203</v>
      </c>
      <c r="D88" s="16">
        <f t="shared" si="5"/>
        <v>-56.563951492309599</v>
      </c>
      <c r="E88" s="13">
        <f t="shared" si="6"/>
        <v>-41.290027618408203</v>
      </c>
      <c r="F88" s="2">
        <f t="shared" si="4"/>
        <v>9.6860485076904048</v>
      </c>
      <c r="G88" s="1">
        <f t="shared" si="7"/>
        <v>10.548945744832345</v>
      </c>
      <c r="I88" s="2"/>
      <c r="K88" s="1"/>
    </row>
    <row r="89" spans="1:11" x14ac:dyDescent="0.25">
      <c r="A89">
        <v>1733375000</v>
      </c>
      <c r="B89">
        <v>-29.755397796630898</v>
      </c>
      <c r="C89">
        <v>-40.409507751464801</v>
      </c>
      <c r="D89" s="16">
        <f t="shared" si="5"/>
        <v>-55.345890045166101</v>
      </c>
      <c r="E89" s="13">
        <f t="shared" si="6"/>
        <v>-40.659507751464801</v>
      </c>
      <c r="F89" s="2">
        <f t="shared" si="4"/>
        <v>10.904109954833903</v>
      </c>
      <c r="G89" s="1">
        <f t="shared" si="7"/>
        <v>10.593781153360979</v>
      </c>
      <c r="I89" s="2"/>
      <c r="K89" s="1"/>
    </row>
    <row r="90" spans="1:11" x14ac:dyDescent="0.25">
      <c r="A90">
        <v>1755750000</v>
      </c>
      <c r="B90">
        <v>-29.822975158691399</v>
      </c>
      <c r="C90">
        <v>-40.469478607177699</v>
      </c>
      <c r="D90" s="16">
        <f t="shared" si="5"/>
        <v>-55.3534965515137</v>
      </c>
      <c r="E90" s="13">
        <f t="shared" si="6"/>
        <v>-40.719478607177699</v>
      </c>
      <c r="F90" s="2">
        <f t="shared" si="4"/>
        <v>10.8965034484863</v>
      </c>
      <c r="G90" s="1">
        <f t="shared" si="7"/>
        <v>10.597079806857613</v>
      </c>
      <c r="I90" s="2"/>
      <c r="K90" s="1"/>
    </row>
    <row r="91" spans="1:11" x14ac:dyDescent="0.25">
      <c r="A91">
        <v>1778125000</v>
      </c>
      <c r="B91">
        <v>-30.174798965454102</v>
      </c>
      <c r="C91">
        <v>-40.467090606689503</v>
      </c>
      <c r="D91" s="16">
        <f t="shared" si="5"/>
        <v>-55.707708358764599</v>
      </c>
      <c r="E91" s="13">
        <f t="shared" si="6"/>
        <v>-40.717090606689503</v>
      </c>
      <c r="F91" s="2">
        <f t="shared" si="4"/>
        <v>10.542291641235401</v>
      </c>
      <c r="G91" s="1">
        <f t="shared" si="7"/>
        <v>10.601767010158945</v>
      </c>
      <c r="I91" s="2"/>
      <c r="K91" s="1"/>
    </row>
    <row r="92" spans="1:11" x14ac:dyDescent="0.25">
      <c r="A92">
        <v>1800500000</v>
      </c>
      <c r="B92">
        <v>-29.036027908325199</v>
      </c>
      <c r="C92">
        <v>-39.970664978027301</v>
      </c>
      <c r="D92" s="16">
        <f t="shared" si="5"/>
        <v>-55.065362930297894</v>
      </c>
      <c r="E92" s="13">
        <f t="shared" si="6"/>
        <v>-40.220664978027301</v>
      </c>
      <c r="F92" s="2">
        <f t="shared" si="4"/>
        <v>11.184637069702102</v>
      </c>
      <c r="G92" s="1">
        <f t="shared" si="7"/>
        <v>10.612454520331479</v>
      </c>
      <c r="I92" s="2"/>
      <c r="K92" s="1"/>
    </row>
    <row r="93" spans="1:11" x14ac:dyDescent="0.25">
      <c r="A93">
        <v>1822875000</v>
      </c>
      <c r="B93">
        <v>-29.583766937255898</v>
      </c>
      <c r="C93">
        <v>-40.177879333496101</v>
      </c>
      <c r="D93" s="16">
        <f t="shared" si="5"/>
        <v>-55.405887603759794</v>
      </c>
      <c r="E93" s="13">
        <f t="shared" si="6"/>
        <v>-40.427879333496101</v>
      </c>
      <c r="F93" s="2">
        <f t="shared" si="4"/>
        <v>10.844112396240202</v>
      </c>
      <c r="G93" s="1">
        <f t="shared" si="7"/>
        <v>10.765171686808255</v>
      </c>
      <c r="I93" s="2"/>
      <c r="K93" s="1"/>
    </row>
    <row r="94" spans="1:11" x14ac:dyDescent="0.25">
      <c r="A94">
        <v>1845250000</v>
      </c>
      <c r="B94">
        <v>-30.283977508544901</v>
      </c>
      <c r="C94">
        <v>-39.848564147949197</v>
      </c>
      <c r="D94" s="16">
        <f t="shared" si="5"/>
        <v>-56.435413360595703</v>
      </c>
      <c r="E94" s="13">
        <f t="shared" si="6"/>
        <v>-40.098564147949197</v>
      </c>
      <c r="F94" s="2">
        <f t="shared" si="4"/>
        <v>9.8145866394042969</v>
      </c>
      <c r="G94" s="1">
        <f t="shared" si="7"/>
        <v>10.760803222656245</v>
      </c>
      <c r="I94" s="2"/>
      <c r="K94" s="1"/>
    </row>
    <row r="95" spans="1:11" x14ac:dyDescent="0.25">
      <c r="A95">
        <v>1867625000</v>
      </c>
      <c r="B95">
        <v>-29.127954483032202</v>
      </c>
      <c r="C95">
        <v>-39.695636749267599</v>
      </c>
      <c r="D95" s="16">
        <f t="shared" si="5"/>
        <v>-55.432317733764606</v>
      </c>
      <c r="E95" s="13">
        <f t="shared" si="6"/>
        <v>-39.945636749267599</v>
      </c>
      <c r="F95" s="2">
        <f t="shared" si="4"/>
        <v>10.817682266235398</v>
      </c>
      <c r="G95" s="1">
        <f t="shared" si="7"/>
        <v>10.851563559638134</v>
      </c>
      <c r="I95" s="2"/>
      <c r="K95" s="1"/>
    </row>
    <row r="96" spans="1:11" x14ac:dyDescent="0.25">
      <c r="A96">
        <v>1890000000</v>
      </c>
      <c r="B96">
        <v>-29.470705032348601</v>
      </c>
      <c r="C96">
        <v>-40.042823791503899</v>
      </c>
      <c r="D96" s="16">
        <f t="shared" si="5"/>
        <v>-55.427881240844698</v>
      </c>
      <c r="E96" s="13">
        <f t="shared" si="6"/>
        <v>-40.292823791503899</v>
      </c>
      <c r="F96" s="2">
        <f t="shared" si="4"/>
        <v>10.822118759155298</v>
      </c>
      <c r="G96" s="1">
        <f t="shared" si="7"/>
        <v>10.3001840379503</v>
      </c>
      <c r="I96" s="2"/>
      <c r="K96" s="1"/>
    </row>
    <row r="97" spans="1:11" x14ac:dyDescent="0.25">
      <c r="A97">
        <v>1912375000</v>
      </c>
      <c r="B97">
        <v>-29.790338516235401</v>
      </c>
      <c r="C97">
        <v>-40.600841522216797</v>
      </c>
      <c r="D97" s="16">
        <f t="shared" si="5"/>
        <v>-55.189496994018604</v>
      </c>
      <c r="E97" s="13">
        <f t="shared" si="6"/>
        <v>-40.850841522216797</v>
      </c>
      <c r="F97" s="2">
        <f t="shared" si="4"/>
        <v>11.060503005981396</v>
      </c>
      <c r="G97" s="1">
        <f t="shared" si="7"/>
        <v>10.361813863118488</v>
      </c>
      <c r="I97" s="2"/>
      <c r="K97" s="1"/>
    </row>
    <row r="98" spans="1:11" x14ac:dyDescent="0.25">
      <c r="A98">
        <v>1934750000</v>
      </c>
      <c r="B98">
        <v>-29.585588455200199</v>
      </c>
      <c r="C98">
        <v>-40.200382232666001</v>
      </c>
      <c r="D98" s="16">
        <f t="shared" si="5"/>
        <v>-55.385206222534194</v>
      </c>
      <c r="E98" s="13">
        <f t="shared" si="6"/>
        <v>-40.450382232666001</v>
      </c>
      <c r="F98" s="2">
        <f t="shared" si="4"/>
        <v>10.864793777465803</v>
      </c>
      <c r="G98" s="1">
        <f t="shared" si="7"/>
        <v>10.351150724622943</v>
      </c>
      <c r="I98" s="2"/>
      <c r="K98" s="1"/>
    </row>
    <row r="99" spans="1:11" x14ac:dyDescent="0.25">
      <c r="A99">
        <v>1957125000</v>
      </c>
      <c r="B99">
        <v>-30.728452682495099</v>
      </c>
      <c r="C99">
        <v>-42.191799163818402</v>
      </c>
      <c r="D99" s="16">
        <f t="shared" si="5"/>
        <v>-54.536653518676701</v>
      </c>
      <c r="E99" s="13">
        <f t="shared" si="6"/>
        <v>-42.441799163818402</v>
      </c>
      <c r="F99" s="2">
        <f t="shared" si="4"/>
        <v>11.713346481323303</v>
      </c>
      <c r="G99" s="1">
        <f t="shared" si="7"/>
        <v>10.445415284898543</v>
      </c>
      <c r="I99" s="2"/>
      <c r="K99" s="1"/>
    </row>
    <row r="100" spans="1:11" x14ac:dyDescent="0.25">
      <c r="A100">
        <v>1979500000</v>
      </c>
      <c r="B100">
        <v>-30.960769653320298</v>
      </c>
      <c r="C100">
        <v>-36.290645599365199</v>
      </c>
      <c r="D100" s="16">
        <f t="shared" si="5"/>
        <v>-60.670124053955099</v>
      </c>
      <c r="E100" s="13">
        <f t="shared" si="6"/>
        <v>-36.540645599365199</v>
      </c>
      <c r="F100" s="2">
        <f t="shared" si="4"/>
        <v>5.5798759460449006</v>
      </c>
      <c r="G100" s="1">
        <f t="shared" si="7"/>
        <v>10.46842469109429</v>
      </c>
      <c r="I100" s="2"/>
      <c r="K100" s="1"/>
    </row>
    <row r="101" spans="1:11" x14ac:dyDescent="0.25">
      <c r="A101">
        <v>2001875000</v>
      </c>
      <c r="B101">
        <v>-30.053037643432599</v>
      </c>
      <c r="C101">
        <v>-41.542343139648402</v>
      </c>
      <c r="D101" s="16">
        <f t="shared" si="5"/>
        <v>-54.510694503784194</v>
      </c>
      <c r="E101" s="13">
        <f t="shared" si="6"/>
        <v>-41.792343139648402</v>
      </c>
      <c r="F101" s="2">
        <f t="shared" si="4"/>
        <v>11.739305496215803</v>
      </c>
      <c r="G101" s="1">
        <f t="shared" si="7"/>
        <v>10.473257064819322</v>
      </c>
      <c r="I101" s="2"/>
      <c r="K101" s="1"/>
    </row>
    <row r="102" spans="1:11" x14ac:dyDescent="0.25">
      <c r="A102">
        <v>2024250000</v>
      </c>
      <c r="B102">
        <v>-30.609460830688501</v>
      </c>
      <c r="C102">
        <v>-41.1076049804688</v>
      </c>
      <c r="D102" s="16">
        <f t="shared" si="5"/>
        <v>-55.501855850219698</v>
      </c>
      <c r="E102" s="13">
        <f t="shared" si="6"/>
        <v>-41.3576049804688</v>
      </c>
      <c r="F102" s="2">
        <f t="shared" si="4"/>
        <v>10.748144149780298</v>
      </c>
      <c r="G102" s="1">
        <f t="shared" si="7"/>
        <v>10.163798014322913</v>
      </c>
      <c r="I102" s="2"/>
      <c r="K102" s="1"/>
    </row>
    <row r="103" spans="1:11" x14ac:dyDescent="0.25">
      <c r="A103">
        <v>2046625000</v>
      </c>
      <c r="B103">
        <v>-32.025104522705099</v>
      </c>
      <c r="C103">
        <v>-42.438072204589801</v>
      </c>
      <c r="D103" s="16">
        <f t="shared" si="5"/>
        <v>-55.587032318115298</v>
      </c>
      <c r="E103" s="13">
        <f t="shared" si="6"/>
        <v>-42.688072204589801</v>
      </c>
      <c r="F103" s="2">
        <f t="shared" si="4"/>
        <v>10.662967681884702</v>
      </c>
      <c r="G103" s="1">
        <f t="shared" si="7"/>
        <v>10.2882317437066</v>
      </c>
      <c r="I103" s="2"/>
      <c r="K103" s="1"/>
    </row>
    <row r="104" spans="1:11" x14ac:dyDescent="0.25">
      <c r="A104">
        <v>2069000000</v>
      </c>
      <c r="B104">
        <v>-31.5555019378662</v>
      </c>
      <c r="C104">
        <v>-42.330268859863303</v>
      </c>
      <c r="D104" s="16">
        <f t="shared" si="5"/>
        <v>-55.225233078002901</v>
      </c>
      <c r="E104" s="13">
        <f t="shared" si="6"/>
        <v>-42.580268859863303</v>
      </c>
      <c r="F104" s="2">
        <f t="shared" si="4"/>
        <v>11.024766921997102</v>
      </c>
      <c r="G104" s="1">
        <f t="shared" si="7"/>
        <v>10.183952543470589</v>
      </c>
      <c r="I104" s="2"/>
      <c r="K104" s="1"/>
    </row>
    <row r="105" spans="1:11" x14ac:dyDescent="0.25">
      <c r="A105">
        <v>2091375000</v>
      </c>
      <c r="B105">
        <v>-31.4676723480225</v>
      </c>
      <c r="C105">
        <v>-42.083282470703097</v>
      </c>
      <c r="D105" s="16">
        <f t="shared" si="5"/>
        <v>-55.384389877319407</v>
      </c>
      <c r="E105" s="13">
        <f t="shared" si="6"/>
        <v>-42.333282470703097</v>
      </c>
      <c r="F105" s="2">
        <f t="shared" si="4"/>
        <v>10.865610122680597</v>
      </c>
      <c r="G105" s="1">
        <f t="shared" si="7"/>
        <v>10.735439088609477</v>
      </c>
      <c r="I105" s="2"/>
      <c r="K105" s="1"/>
    </row>
    <row r="106" spans="1:11" x14ac:dyDescent="0.25">
      <c r="A106">
        <v>2113750000</v>
      </c>
      <c r="B106">
        <v>-32.592601776122997</v>
      </c>
      <c r="C106">
        <v>-40.617973327636697</v>
      </c>
      <c r="D106" s="16">
        <f t="shared" si="5"/>
        <v>-57.9746284484863</v>
      </c>
      <c r="E106" s="13">
        <f t="shared" si="6"/>
        <v>-40.867973327636697</v>
      </c>
      <c r="F106" s="2">
        <f t="shared" si="4"/>
        <v>8.2753715515137003</v>
      </c>
      <c r="G106" s="1">
        <f t="shared" si="7"/>
        <v>10.556112925211588</v>
      </c>
      <c r="I106" s="2"/>
      <c r="K106" s="1"/>
    </row>
    <row r="107" spans="1:11" x14ac:dyDescent="0.25">
      <c r="A107">
        <v>2136125000</v>
      </c>
      <c r="B107">
        <v>-30.819028854370099</v>
      </c>
      <c r="C107">
        <v>-42.553726196289098</v>
      </c>
      <c r="D107" s="16">
        <f t="shared" si="5"/>
        <v>-54.265302658080998</v>
      </c>
      <c r="E107" s="13">
        <f t="shared" si="6"/>
        <v>-42.803726196289098</v>
      </c>
      <c r="F107" s="2">
        <f t="shared" si="4"/>
        <v>11.984697341918999</v>
      </c>
      <c r="G107" s="1">
        <f t="shared" si="7"/>
        <v>10.523465262518975</v>
      </c>
      <c r="I107" s="2"/>
      <c r="K107" s="1"/>
    </row>
    <row r="108" spans="1:11" x14ac:dyDescent="0.25">
      <c r="A108">
        <v>2158500000</v>
      </c>
      <c r="B108">
        <v>-30.7430534362793</v>
      </c>
      <c r="C108">
        <v>-41.267887115478501</v>
      </c>
      <c r="D108" s="16">
        <f t="shared" si="5"/>
        <v>-55.475166320800795</v>
      </c>
      <c r="E108" s="13">
        <f t="shared" si="6"/>
        <v>-41.517887115478501</v>
      </c>
      <c r="F108" s="2">
        <f t="shared" si="4"/>
        <v>10.774833679199201</v>
      </c>
      <c r="G108" s="1">
        <f t="shared" si="7"/>
        <v>10.479556401570633</v>
      </c>
      <c r="I108" s="2"/>
      <c r="K108" s="1"/>
    </row>
    <row r="109" spans="1:11" x14ac:dyDescent="0.25">
      <c r="A109">
        <v>2180875000</v>
      </c>
      <c r="B109">
        <v>-32.6511039733887</v>
      </c>
      <c r="C109">
        <v>-42.944358825683601</v>
      </c>
      <c r="D109" s="16">
        <f t="shared" si="5"/>
        <v>-55.706745147705099</v>
      </c>
      <c r="E109" s="13">
        <f t="shared" si="6"/>
        <v>-43.194358825683601</v>
      </c>
      <c r="F109" s="2">
        <f t="shared" si="4"/>
        <v>10.543254852294901</v>
      </c>
      <c r="G109" s="1">
        <f t="shared" si="7"/>
        <v>10.378046247694222</v>
      </c>
      <c r="I109" s="2"/>
      <c r="K109" s="1"/>
    </row>
    <row r="110" spans="1:11" x14ac:dyDescent="0.25">
      <c r="A110">
        <v>2203250000</v>
      </c>
      <c r="B110">
        <v>-33.239059448242202</v>
      </c>
      <c r="C110">
        <v>-43.114429473877003</v>
      </c>
      <c r="D110" s="16">
        <f t="shared" si="5"/>
        <v>-56.124629974365199</v>
      </c>
      <c r="E110" s="13">
        <f t="shared" si="6"/>
        <v>-43.364429473877003</v>
      </c>
      <c r="F110" s="2">
        <f t="shared" si="4"/>
        <v>10.125370025634801</v>
      </c>
      <c r="G110" s="1">
        <f t="shared" si="7"/>
        <v>10.354706234402132</v>
      </c>
      <c r="I110" s="2"/>
      <c r="K110" s="1"/>
    </row>
    <row r="111" spans="1:11" x14ac:dyDescent="0.25">
      <c r="A111">
        <v>2225625000</v>
      </c>
      <c r="B111">
        <v>-32.4606323242188</v>
      </c>
      <c r="C111">
        <v>-42.664947509765597</v>
      </c>
      <c r="D111" s="16">
        <f t="shared" si="5"/>
        <v>-55.795684814453203</v>
      </c>
      <c r="E111" s="13">
        <f t="shared" si="6"/>
        <v>-42.914947509765597</v>
      </c>
      <c r="F111" s="2">
        <f t="shared" si="4"/>
        <v>10.454315185546797</v>
      </c>
      <c r="G111" s="1">
        <f t="shared" si="7"/>
        <v>10.683784272935664</v>
      </c>
      <c r="I111" s="2"/>
      <c r="K111" s="1"/>
    </row>
    <row r="112" spans="1:11" x14ac:dyDescent="0.25">
      <c r="A112">
        <v>2248000000</v>
      </c>
      <c r="B112">
        <v>-32.725574493408203</v>
      </c>
      <c r="C112">
        <v>-42.743362426757798</v>
      </c>
      <c r="D112" s="16">
        <f t="shared" si="5"/>
        <v>-55.982212066650405</v>
      </c>
      <c r="E112" s="13">
        <f t="shared" si="6"/>
        <v>-42.993362426757798</v>
      </c>
      <c r="F112" s="2">
        <f t="shared" si="4"/>
        <v>10.267787933349595</v>
      </c>
      <c r="G112" s="1">
        <f t="shared" si="7"/>
        <v>9.9484486050075986</v>
      </c>
      <c r="I112" s="2"/>
      <c r="K112" s="1"/>
    </row>
    <row r="113" spans="1:11" x14ac:dyDescent="0.25">
      <c r="A113">
        <v>2270375000</v>
      </c>
      <c r="B113">
        <v>-32.887153625488303</v>
      </c>
      <c r="C113">
        <v>-42.748329162597699</v>
      </c>
      <c r="D113" s="16">
        <f t="shared" si="5"/>
        <v>-56.138824462890604</v>
      </c>
      <c r="E113" s="13">
        <f t="shared" si="6"/>
        <v>-42.998329162597699</v>
      </c>
      <c r="F113" s="2">
        <f t="shared" si="4"/>
        <v>10.111175537109396</v>
      </c>
      <c r="G113" s="1">
        <f t="shared" si="7"/>
        <v>9.8345464070638116</v>
      </c>
      <c r="I113" s="2"/>
      <c r="K113" s="1"/>
    </row>
    <row r="114" spans="1:11" x14ac:dyDescent="0.25">
      <c r="A114">
        <v>2292750000</v>
      </c>
      <c r="B114">
        <v>-31.599809646606399</v>
      </c>
      <c r="C114">
        <v>-42.005359649658203</v>
      </c>
      <c r="D114" s="16">
        <f t="shared" si="5"/>
        <v>-55.5944499969482</v>
      </c>
      <c r="E114" s="13">
        <f t="shared" si="6"/>
        <v>-42.255359649658203</v>
      </c>
      <c r="F114" s="2">
        <f t="shared" si="4"/>
        <v>10.655550003051804</v>
      </c>
      <c r="G114" s="1">
        <f t="shared" si="7"/>
        <v>9.8108759986029899</v>
      </c>
      <c r="I114" s="2"/>
      <c r="K114" s="1"/>
    </row>
    <row r="115" spans="1:11" x14ac:dyDescent="0.25">
      <c r="A115">
        <v>2315125000</v>
      </c>
      <c r="B115">
        <v>-31.569860458373999</v>
      </c>
      <c r="C115">
        <v>-42.556934356689503</v>
      </c>
      <c r="D115" s="16">
        <f t="shared" si="5"/>
        <v>-55.012926101684499</v>
      </c>
      <c r="E115" s="13">
        <f t="shared" si="6"/>
        <v>-42.806934356689503</v>
      </c>
      <c r="F115" s="2">
        <f t="shared" si="4"/>
        <v>11.237073898315504</v>
      </c>
      <c r="G115" s="1">
        <f t="shared" si="7"/>
        <v>9.8548399607340649</v>
      </c>
      <c r="I115" s="2"/>
      <c r="K115" s="1"/>
    </row>
    <row r="116" spans="1:11" x14ac:dyDescent="0.25">
      <c r="A116">
        <v>2337500000</v>
      </c>
      <c r="B116">
        <v>-32.316959381103501</v>
      </c>
      <c r="C116">
        <v>-37.433635711669901</v>
      </c>
      <c r="D116" s="16">
        <f t="shared" si="5"/>
        <v>-60.883323669433601</v>
      </c>
      <c r="E116" s="13">
        <f t="shared" si="6"/>
        <v>-37.683635711669901</v>
      </c>
      <c r="F116" s="2">
        <f t="shared" si="4"/>
        <v>5.3666763305663991</v>
      </c>
      <c r="G116" s="1">
        <f t="shared" si="7"/>
        <v>9.8625098334418677</v>
      </c>
      <c r="I116" s="2"/>
      <c r="K116" s="1"/>
    </row>
    <row r="117" spans="1:11" x14ac:dyDescent="0.25">
      <c r="A117">
        <v>2359875000</v>
      </c>
      <c r="B117">
        <v>-32.614711761474602</v>
      </c>
      <c r="C117">
        <v>-42.114425659179702</v>
      </c>
      <c r="D117" s="16">
        <f t="shared" si="5"/>
        <v>-56.500286102294901</v>
      </c>
      <c r="E117" s="13">
        <f t="shared" si="6"/>
        <v>-42.364425659179702</v>
      </c>
      <c r="F117" s="2">
        <f t="shared" si="4"/>
        <v>9.7497138977050994</v>
      </c>
      <c r="G117" s="1">
        <f t="shared" si="7"/>
        <v>9.9588851928711239</v>
      </c>
      <c r="I117" s="2"/>
      <c r="K117" s="1"/>
    </row>
    <row r="118" spans="1:11" x14ac:dyDescent="0.25">
      <c r="A118">
        <v>2382250000</v>
      </c>
      <c r="B118">
        <v>-31.409490585327099</v>
      </c>
      <c r="C118">
        <v>-41.489711761474602</v>
      </c>
      <c r="D118" s="16">
        <f t="shared" si="5"/>
        <v>-55.919778823852496</v>
      </c>
      <c r="E118" s="13">
        <f t="shared" si="6"/>
        <v>-41.739711761474602</v>
      </c>
      <c r="F118" s="2">
        <f t="shared" si="4"/>
        <v>10.330221176147504</v>
      </c>
      <c r="G118" s="1">
        <f t="shared" si="7"/>
        <v>9.8824598524305802</v>
      </c>
      <c r="I118" s="2"/>
      <c r="K118" s="1"/>
    </row>
    <row r="119" spans="1:11" x14ac:dyDescent="0.25">
      <c r="A119">
        <v>2404625000</v>
      </c>
      <c r="B119">
        <v>-30.885715484619102</v>
      </c>
      <c r="C119">
        <v>-41.156761169433601</v>
      </c>
      <c r="D119" s="16">
        <f t="shared" si="5"/>
        <v>-55.728954315185504</v>
      </c>
      <c r="E119" s="13">
        <f t="shared" si="6"/>
        <v>-41.406761169433601</v>
      </c>
      <c r="F119" s="2">
        <f t="shared" si="4"/>
        <v>10.521045684814499</v>
      </c>
      <c r="G119" s="1">
        <f t="shared" si="7"/>
        <v>10.071962568495033</v>
      </c>
      <c r="I119" s="2"/>
      <c r="K119" s="1"/>
    </row>
    <row r="120" spans="1:11" x14ac:dyDescent="0.25">
      <c r="A120">
        <v>2427000000</v>
      </c>
      <c r="B120">
        <v>-31.156248092651399</v>
      </c>
      <c r="C120">
        <v>-41.429592132568402</v>
      </c>
      <c r="D120" s="16">
        <f t="shared" si="5"/>
        <v>-55.726655960082994</v>
      </c>
      <c r="E120" s="13">
        <f t="shared" si="6"/>
        <v>-41.679592132568402</v>
      </c>
      <c r="F120" s="2">
        <f t="shared" si="4"/>
        <v>10.523344039917003</v>
      </c>
      <c r="G120" s="1">
        <f t="shared" si="7"/>
        <v>10.006144841512054</v>
      </c>
      <c r="I120" s="2"/>
      <c r="K120" s="1"/>
    </row>
    <row r="121" spans="1:11" x14ac:dyDescent="0.25">
      <c r="A121">
        <v>2449375000</v>
      </c>
      <c r="B121">
        <v>-30.863021850585898</v>
      </c>
      <c r="C121">
        <v>-41.7481880187988</v>
      </c>
      <c r="D121" s="16">
        <f t="shared" si="5"/>
        <v>-55.114833831787095</v>
      </c>
      <c r="E121" s="13">
        <f t="shared" si="6"/>
        <v>-41.9981880187988</v>
      </c>
      <c r="F121" s="2">
        <f t="shared" si="4"/>
        <v>11.135166168212901</v>
      </c>
      <c r="G121" s="1">
        <f t="shared" si="7"/>
        <v>10.619149314032677</v>
      </c>
      <c r="I121" s="2"/>
      <c r="K121" s="1"/>
    </row>
    <row r="122" spans="1:11" x14ac:dyDescent="0.25">
      <c r="A122">
        <v>2471750000</v>
      </c>
      <c r="B122">
        <v>-30.817996978759801</v>
      </c>
      <c r="C122">
        <v>-39.991344451904297</v>
      </c>
      <c r="D122" s="16">
        <f t="shared" si="5"/>
        <v>-56.826652526855504</v>
      </c>
      <c r="E122" s="13">
        <f t="shared" si="6"/>
        <v>-40.241344451904297</v>
      </c>
      <c r="F122" s="2">
        <f t="shared" si="4"/>
        <v>9.4233474731444957</v>
      </c>
      <c r="G122" s="1">
        <f t="shared" si="7"/>
        <v>10.76127221849231</v>
      </c>
      <c r="I122" s="2"/>
      <c r="K122" s="1"/>
    </row>
    <row r="123" spans="1:11" x14ac:dyDescent="0.25">
      <c r="A123">
        <v>2494125000</v>
      </c>
      <c r="B123">
        <v>-31.381593704223601</v>
      </c>
      <c r="C123">
        <v>-43.492668151855497</v>
      </c>
      <c r="D123" s="16">
        <f t="shared" si="5"/>
        <v>-53.888925552368107</v>
      </c>
      <c r="E123" s="13">
        <f t="shared" si="6"/>
        <v>-43.742668151855497</v>
      </c>
      <c r="F123" s="2">
        <f t="shared" si="4"/>
        <v>12.361074447631896</v>
      </c>
      <c r="G123" s="1">
        <f t="shared" si="7"/>
        <v>10.826932695176879</v>
      </c>
      <c r="I123" s="2"/>
      <c r="K123" s="1"/>
    </row>
    <row r="124" spans="1:11" x14ac:dyDescent="0.25">
      <c r="A124">
        <v>2516500000</v>
      </c>
      <c r="B124">
        <v>-32.699008941650398</v>
      </c>
      <c r="C124">
        <v>-43.093723297119098</v>
      </c>
      <c r="D124" s="16">
        <f t="shared" si="5"/>
        <v>-55.6052856445313</v>
      </c>
      <c r="E124" s="13">
        <f t="shared" si="6"/>
        <v>-43.343723297119098</v>
      </c>
      <c r="F124" s="2">
        <f t="shared" si="4"/>
        <v>10.6447143554687</v>
      </c>
      <c r="G124" s="1">
        <f t="shared" si="7"/>
        <v>10.849189758300787</v>
      </c>
      <c r="I124" s="2"/>
      <c r="K124" s="1"/>
    </row>
    <row r="125" spans="1:11" x14ac:dyDescent="0.25">
      <c r="A125">
        <v>2538875000</v>
      </c>
      <c r="B125">
        <v>-32.238834381103501</v>
      </c>
      <c r="C125">
        <v>-42.872550964355497</v>
      </c>
      <c r="D125" s="16">
        <f t="shared" si="5"/>
        <v>-55.366283416748004</v>
      </c>
      <c r="E125" s="13">
        <f t="shared" si="6"/>
        <v>-43.122550964355497</v>
      </c>
      <c r="F125" s="2">
        <f t="shared" si="4"/>
        <v>10.883716583251996</v>
      </c>
      <c r="G125" s="1">
        <f t="shared" si="7"/>
        <v>10.861885706583665</v>
      </c>
      <c r="I125" s="2"/>
      <c r="K125" s="1"/>
    </row>
    <row r="126" spans="1:11" x14ac:dyDescent="0.25">
      <c r="A126">
        <v>2561250000</v>
      </c>
      <c r="B126">
        <v>-32.306606292724602</v>
      </c>
      <c r="C126">
        <v>-43.085426330566399</v>
      </c>
      <c r="D126" s="16">
        <f t="shared" si="5"/>
        <v>-55.221179962158203</v>
      </c>
      <c r="E126" s="13">
        <f t="shared" si="6"/>
        <v>-43.335426330566399</v>
      </c>
      <c r="F126" s="2">
        <f t="shared" si="4"/>
        <v>11.028820037841797</v>
      </c>
      <c r="G126" s="1">
        <f t="shared" si="7"/>
        <v>10.789348814222556</v>
      </c>
      <c r="I126" s="2"/>
      <c r="K126" s="1"/>
    </row>
    <row r="127" spans="1:11" x14ac:dyDescent="0.25">
      <c r="A127">
        <v>2583625000</v>
      </c>
      <c r="B127">
        <v>-32.810375213622997</v>
      </c>
      <c r="C127">
        <v>-43.481540679931598</v>
      </c>
      <c r="D127" s="16">
        <f t="shared" si="5"/>
        <v>-55.328834533691399</v>
      </c>
      <c r="E127" s="13">
        <f t="shared" si="6"/>
        <v>-43.731540679931598</v>
      </c>
      <c r="F127" s="2">
        <f t="shared" si="4"/>
        <v>10.921165466308601</v>
      </c>
      <c r="G127" s="1">
        <f t="shared" si="7"/>
        <v>10.882886886596689</v>
      </c>
      <c r="I127" s="2"/>
      <c r="K127" s="1"/>
    </row>
    <row r="128" spans="1:11" x14ac:dyDescent="0.25">
      <c r="A128">
        <v>2606000000</v>
      </c>
      <c r="B128">
        <v>-33.3266792297363</v>
      </c>
      <c r="C128">
        <v>-43.798038482666001</v>
      </c>
      <c r="D128" s="16">
        <f t="shared" si="5"/>
        <v>-55.528640747070298</v>
      </c>
      <c r="E128" s="13">
        <f t="shared" si="6"/>
        <v>-44.048038482666001</v>
      </c>
      <c r="F128" s="2">
        <f t="shared" si="4"/>
        <v>10.721359252929702</v>
      </c>
      <c r="G128" s="1">
        <f t="shared" si="7"/>
        <v>10.576327006022133</v>
      </c>
      <c r="I128" s="2"/>
      <c r="K128" s="1"/>
    </row>
    <row r="129" spans="1:11" x14ac:dyDescent="0.25">
      <c r="A129">
        <v>2628375000</v>
      </c>
      <c r="B129">
        <v>-33.111801147460902</v>
      </c>
      <c r="C129">
        <v>-43.4994087219238</v>
      </c>
      <c r="D129" s="16">
        <f t="shared" si="5"/>
        <v>-55.612392425537102</v>
      </c>
      <c r="E129" s="13">
        <f t="shared" si="6"/>
        <v>-43.7494087219238</v>
      </c>
      <c r="F129" s="2">
        <f t="shared" si="4"/>
        <v>10.637607574462898</v>
      </c>
      <c r="G129" s="1">
        <f t="shared" si="7"/>
        <v>10.507985009087454</v>
      </c>
      <c r="I129" s="2"/>
      <c r="K129" s="1"/>
    </row>
    <row r="130" spans="1:11" x14ac:dyDescent="0.25">
      <c r="A130">
        <v>2650750000</v>
      </c>
      <c r="B130">
        <v>-32.906280517578097</v>
      </c>
      <c r="C130">
        <v>-43.138614654541001</v>
      </c>
      <c r="D130" s="16">
        <f t="shared" si="5"/>
        <v>-55.767665863037095</v>
      </c>
      <c r="E130" s="13">
        <f t="shared" si="6"/>
        <v>-43.388614654541001</v>
      </c>
      <c r="F130" s="2">
        <f t="shared" si="4"/>
        <v>10.482334136962905</v>
      </c>
      <c r="G130" s="1">
        <f t="shared" si="7"/>
        <v>10.447394053141277</v>
      </c>
      <c r="I130" s="2"/>
      <c r="K130" s="1"/>
    </row>
    <row r="131" spans="1:11" x14ac:dyDescent="0.25">
      <c r="A131">
        <v>2673125000</v>
      </c>
      <c r="B131">
        <v>-33.37939453125</v>
      </c>
      <c r="C131">
        <v>-43.394584655761697</v>
      </c>
      <c r="D131" s="16">
        <f t="shared" si="5"/>
        <v>-55.984809875488303</v>
      </c>
      <c r="E131" s="13">
        <f t="shared" si="6"/>
        <v>-43.644584655761697</v>
      </c>
      <c r="F131" s="2">
        <f t="shared" si="4"/>
        <v>10.265190124511697</v>
      </c>
      <c r="G131" s="1">
        <f t="shared" si="7"/>
        <v>10.402868058946401</v>
      </c>
      <c r="I131" s="2"/>
      <c r="K131" s="1"/>
    </row>
    <row r="132" spans="1:11" x14ac:dyDescent="0.25">
      <c r="A132">
        <v>2695500000</v>
      </c>
      <c r="B132">
        <v>-34.460884094238303</v>
      </c>
      <c r="C132">
        <v>-43.812919616699197</v>
      </c>
      <c r="D132" s="16">
        <f t="shared" si="5"/>
        <v>-56.647964477539105</v>
      </c>
      <c r="E132" s="13">
        <f t="shared" si="6"/>
        <v>-44.062919616699197</v>
      </c>
      <c r="F132" s="2">
        <f t="shared" si="4"/>
        <v>9.6020355224608949</v>
      </c>
      <c r="G132" s="1">
        <f t="shared" si="7"/>
        <v>10.373844146728521</v>
      </c>
      <c r="I132" s="2"/>
      <c r="K132" s="1"/>
    </row>
    <row r="133" spans="1:11" x14ac:dyDescent="0.25">
      <c r="A133">
        <v>2717875000</v>
      </c>
      <c r="B133">
        <v>-33.584632873535199</v>
      </c>
      <c r="C133">
        <v>-43.364269256591797</v>
      </c>
      <c r="D133" s="16">
        <f t="shared" si="5"/>
        <v>-56.220363616943402</v>
      </c>
      <c r="E133" s="13">
        <f t="shared" si="6"/>
        <v>-43.614269256591797</v>
      </c>
      <c r="F133" s="2">
        <f t="shared" si="4"/>
        <v>10.029636383056598</v>
      </c>
      <c r="G133" s="1">
        <f t="shared" si="7"/>
        <v>10.352251264784078</v>
      </c>
      <c r="I133" s="2"/>
      <c r="K133" s="1"/>
    </row>
    <row r="134" spans="1:11" x14ac:dyDescent="0.25">
      <c r="A134">
        <v>2740250000</v>
      </c>
      <c r="B134">
        <v>-32.7264595031738</v>
      </c>
      <c r="C134">
        <v>-42.814857482910199</v>
      </c>
      <c r="D134" s="16">
        <f t="shared" si="5"/>
        <v>-55.911602020263601</v>
      </c>
      <c r="E134" s="13">
        <f t="shared" si="6"/>
        <v>-43.064857482910199</v>
      </c>
      <c r="F134" s="2">
        <f t="shared" si="4"/>
        <v>10.338397979736399</v>
      </c>
      <c r="G134" s="1">
        <f t="shared" si="7"/>
        <v>10.300150129530165</v>
      </c>
      <c r="I134" s="2"/>
      <c r="K134" s="1"/>
    </row>
    <row r="135" spans="1:11" x14ac:dyDescent="0.25">
      <c r="A135">
        <v>2762625000</v>
      </c>
      <c r="B135">
        <v>-32.5547904968262</v>
      </c>
      <c r="C135">
        <v>-42.932876586914098</v>
      </c>
      <c r="D135" s="16">
        <f t="shared" si="5"/>
        <v>-55.621913909912102</v>
      </c>
      <c r="E135" s="13">
        <f t="shared" si="6"/>
        <v>-43.182876586914098</v>
      </c>
      <c r="F135" s="2">
        <f t="shared" si="4"/>
        <v>10.628086090087898</v>
      </c>
      <c r="G135" s="1">
        <f t="shared" si="7"/>
        <v>10.227091471354166</v>
      </c>
      <c r="I135" s="2"/>
      <c r="K135" s="1"/>
    </row>
    <row r="136" spans="1:11" x14ac:dyDescent="0.25">
      <c r="A136">
        <v>2785000000</v>
      </c>
      <c r="B136">
        <v>-33.076400756835902</v>
      </c>
      <c r="C136">
        <v>-43.486351013183601</v>
      </c>
      <c r="D136" s="16">
        <f t="shared" si="5"/>
        <v>-55.590049743652301</v>
      </c>
      <c r="E136" s="13">
        <f t="shared" si="6"/>
        <v>-43.736351013183601</v>
      </c>
      <c r="F136" s="2">
        <f t="shared" si="4"/>
        <v>10.659950256347699</v>
      </c>
      <c r="G136" s="1">
        <f t="shared" si="7"/>
        <v>10.179470062255866</v>
      </c>
      <c r="I136" s="2"/>
      <c r="K136" s="1"/>
    </row>
    <row r="137" spans="1:11" x14ac:dyDescent="0.25">
      <c r="A137">
        <v>2807375000</v>
      </c>
      <c r="B137">
        <v>-33.511573791503899</v>
      </c>
      <c r="C137">
        <v>-43.788597106933601</v>
      </c>
      <c r="D137" s="16">
        <f t="shared" si="5"/>
        <v>-55.722976684570298</v>
      </c>
      <c r="E137" s="13">
        <f t="shared" si="6"/>
        <v>-44.038597106933601</v>
      </c>
      <c r="F137" s="2">
        <f t="shared" si="4"/>
        <v>10.527023315429702</v>
      </c>
      <c r="G137" s="1">
        <f t="shared" si="7"/>
        <v>10.247868431939022</v>
      </c>
      <c r="I137" s="2"/>
      <c r="K137" s="1"/>
    </row>
    <row r="138" spans="1:11" x14ac:dyDescent="0.25">
      <c r="A138">
        <v>2829750000</v>
      </c>
      <c r="B138">
        <v>-33.879604339599602</v>
      </c>
      <c r="C138">
        <v>-43.798301696777301</v>
      </c>
      <c r="D138" s="16">
        <f t="shared" si="5"/>
        <v>-56.081302642822301</v>
      </c>
      <c r="E138" s="13">
        <f t="shared" si="6"/>
        <v>-44.048301696777301</v>
      </c>
      <c r="F138" s="2">
        <f t="shared" si="4"/>
        <v>10.168697357177699</v>
      </c>
      <c r="G138" s="1">
        <f t="shared" si="7"/>
        <v>10.296040429009331</v>
      </c>
      <c r="I138" s="2"/>
      <c r="K138" s="1"/>
    </row>
    <row r="139" spans="1:11" x14ac:dyDescent="0.25">
      <c r="A139">
        <v>2852125000</v>
      </c>
      <c r="B139">
        <v>-34.0010375976563</v>
      </c>
      <c r="C139">
        <v>-43.575843811035199</v>
      </c>
      <c r="D139" s="16">
        <f t="shared" si="5"/>
        <v>-56.425193786621101</v>
      </c>
      <c r="E139" s="13">
        <f t="shared" si="6"/>
        <v>-43.825843811035199</v>
      </c>
      <c r="F139" s="2">
        <f t="shared" si="4"/>
        <v>9.8248062133788991</v>
      </c>
      <c r="G139" s="1">
        <f t="shared" si="7"/>
        <v>10.324927012125645</v>
      </c>
      <c r="I139" s="2"/>
      <c r="K139" s="1"/>
    </row>
    <row r="140" spans="1:11" x14ac:dyDescent="0.25">
      <c r="A140">
        <v>2874500000</v>
      </c>
      <c r="B140">
        <v>-33.2967720031738</v>
      </c>
      <c r="C140">
        <v>-42.883369445800803</v>
      </c>
      <c r="D140" s="16">
        <f t="shared" si="5"/>
        <v>-56.413402557372997</v>
      </c>
      <c r="E140" s="13">
        <f t="shared" si="6"/>
        <v>-43.133369445800803</v>
      </c>
      <c r="F140" s="2">
        <f t="shared" si="4"/>
        <v>9.8365974426270029</v>
      </c>
      <c r="G140" s="1">
        <f t="shared" si="7"/>
        <v>10.325957404242612</v>
      </c>
      <c r="I140" s="2"/>
      <c r="K140" s="1"/>
    </row>
    <row r="141" spans="1:11" x14ac:dyDescent="0.25">
      <c r="A141">
        <v>2896875000</v>
      </c>
      <c r="B141">
        <v>-32.6645317077637</v>
      </c>
      <c r="C141">
        <v>-42.632152557372997</v>
      </c>
      <c r="D141" s="16">
        <f t="shared" si="5"/>
        <v>-56.032379150390703</v>
      </c>
      <c r="E141" s="13">
        <f t="shared" si="6"/>
        <v>-42.882152557372997</v>
      </c>
      <c r="F141" s="2">
        <f t="shared" si="4"/>
        <v>10.217620849609297</v>
      </c>
      <c r="G141" s="1">
        <f t="shared" si="7"/>
        <v>10.324967278374544</v>
      </c>
      <c r="I141" s="2"/>
      <c r="K141" s="1"/>
    </row>
    <row r="142" spans="1:11" x14ac:dyDescent="0.25">
      <c r="A142">
        <v>2919250000</v>
      </c>
      <c r="B142">
        <v>-32.152946472167997</v>
      </c>
      <c r="C142">
        <v>-42.366130828857401</v>
      </c>
      <c r="D142" s="16">
        <f t="shared" si="5"/>
        <v>-55.786815643310597</v>
      </c>
      <c r="E142" s="13">
        <f t="shared" si="6"/>
        <v>-42.616130828857401</v>
      </c>
      <c r="F142" s="2">
        <f t="shared" si="4"/>
        <v>10.463184356689403</v>
      </c>
      <c r="G142" s="1">
        <f t="shared" si="7"/>
        <v>10.324459499782957</v>
      </c>
      <c r="I142" s="2"/>
      <c r="K142" s="1"/>
    </row>
    <row r="143" spans="1:11" x14ac:dyDescent="0.25">
      <c r="A143">
        <v>2941625000</v>
      </c>
      <c r="B143">
        <v>-32.111537933349602</v>
      </c>
      <c r="C143">
        <v>-42.459915161132798</v>
      </c>
      <c r="D143" s="16">
        <f t="shared" si="5"/>
        <v>-55.651622772216804</v>
      </c>
      <c r="E143" s="13">
        <f t="shared" si="6"/>
        <v>-42.709915161132798</v>
      </c>
      <c r="F143" s="2">
        <f t="shared" si="4"/>
        <v>10.598377227783196</v>
      </c>
      <c r="G143" s="1">
        <f t="shared" si="7"/>
        <v>10.388797336154489</v>
      </c>
      <c r="I143" s="2"/>
      <c r="K143" s="1"/>
    </row>
    <row r="144" spans="1:11" x14ac:dyDescent="0.25">
      <c r="A144">
        <v>2964000000</v>
      </c>
      <c r="B144">
        <v>-32.538585662841797</v>
      </c>
      <c r="C144">
        <v>-42.925945281982401</v>
      </c>
      <c r="D144" s="16">
        <f t="shared" si="5"/>
        <v>-55.612640380859396</v>
      </c>
      <c r="E144" s="13">
        <f t="shared" si="6"/>
        <v>-43.175945281982401</v>
      </c>
      <c r="F144" s="2">
        <f t="shared" ref="F144:F207" si="8">B144-E144</f>
        <v>10.637359619140604</v>
      </c>
      <c r="G144" s="1">
        <f t="shared" si="7"/>
        <v>10.521696726481089</v>
      </c>
      <c r="I144" s="2"/>
      <c r="K144" s="1"/>
    </row>
    <row r="145" spans="1:11" x14ac:dyDescent="0.25">
      <c r="A145">
        <v>2986375000</v>
      </c>
      <c r="B145">
        <v>-32.855926513671903</v>
      </c>
      <c r="C145">
        <v>-43.256965637207003</v>
      </c>
      <c r="D145" s="16">
        <f t="shared" ref="D145:D208" si="9">B145-C145+D$13</f>
        <v>-55.598960876464901</v>
      </c>
      <c r="E145" s="13">
        <f t="shared" ref="E145:E208" si="10">C145-E$13</f>
        <v>-43.506965637207003</v>
      </c>
      <c r="F145" s="2">
        <f t="shared" si="8"/>
        <v>10.651039123535099</v>
      </c>
      <c r="G145" s="1">
        <f t="shared" si="7"/>
        <v>10.656283908420113</v>
      </c>
      <c r="I145" s="2"/>
      <c r="K145" s="1"/>
    </row>
    <row r="146" spans="1:11" x14ac:dyDescent="0.25">
      <c r="A146">
        <v>3008750000</v>
      </c>
      <c r="B146">
        <v>-32.930313110351598</v>
      </c>
      <c r="C146">
        <v>-43.202766418457003</v>
      </c>
      <c r="D146" s="16">
        <f t="shared" si="9"/>
        <v>-55.727546691894595</v>
      </c>
      <c r="E146" s="13">
        <f t="shared" si="10"/>
        <v>-43.452766418457003</v>
      </c>
      <c r="F146" s="2">
        <f t="shared" si="8"/>
        <v>10.522453308105405</v>
      </c>
      <c r="G146" s="1">
        <f t="shared" si="7"/>
        <v>10.691837734646242</v>
      </c>
      <c r="I146" s="2"/>
      <c r="K146" s="1"/>
    </row>
    <row r="147" spans="1:11" x14ac:dyDescent="0.25">
      <c r="A147">
        <v>3031125000</v>
      </c>
      <c r="B147">
        <v>-32.388435363769503</v>
      </c>
      <c r="C147">
        <v>-42.886173248291001</v>
      </c>
      <c r="D147" s="16">
        <f t="shared" si="9"/>
        <v>-55.502262115478501</v>
      </c>
      <c r="E147" s="13">
        <f t="shared" si="10"/>
        <v>-43.136173248291001</v>
      </c>
      <c r="F147" s="2">
        <f t="shared" si="8"/>
        <v>10.747737884521499</v>
      </c>
      <c r="G147" s="1">
        <f t="shared" si="7"/>
        <v>10.820880042182065</v>
      </c>
      <c r="I147" s="2"/>
      <c r="K147" s="1"/>
    </row>
    <row r="148" spans="1:11" x14ac:dyDescent="0.25">
      <c r="A148">
        <v>3053500000</v>
      </c>
      <c r="B148">
        <v>-32.261844635009801</v>
      </c>
      <c r="C148">
        <v>-43.032745361328097</v>
      </c>
      <c r="D148" s="16">
        <f t="shared" si="9"/>
        <v>-55.229099273681705</v>
      </c>
      <c r="E148" s="13">
        <f t="shared" si="10"/>
        <v>-43.282745361328097</v>
      </c>
      <c r="F148" s="2">
        <f t="shared" si="8"/>
        <v>11.020900726318295</v>
      </c>
      <c r="G148" s="1">
        <f t="shared" ref="G148:G211" si="11">AVERAGE(F144:F152)</f>
        <v>10.816747877332903</v>
      </c>
      <c r="I148" s="2"/>
      <c r="K148" s="1"/>
    </row>
    <row r="149" spans="1:11" x14ac:dyDescent="0.25">
      <c r="A149">
        <v>3075875000</v>
      </c>
      <c r="B149">
        <v>-32.679817199707003</v>
      </c>
      <c r="C149">
        <v>-43.477699279785199</v>
      </c>
      <c r="D149" s="16">
        <f t="shared" si="9"/>
        <v>-55.202117919921804</v>
      </c>
      <c r="E149" s="13">
        <f t="shared" si="10"/>
        <v>-43.727699279785199</v>
      </c>
      <c r="F149" s="2">
        <f t="shared" si="8"/>
        <v>11.047882080078196</v>
      </c>
      <c r="G149" s="1">
        <f t="shared" si="11"/>
        <v>10.786683824327255</v>
      </c>
      <c r="I149" s="2"/>
      <c r="K149" s="1"/>
    </row>
    <row r="150" spans="1:11" x14ac:dyDescent="0.25">
      <c r="A150">
        <v>3098250000</v>
      </c>
      <c r="B150">
        <v>-33.408557891845703</v>
      </c>
      <c r="C150">
        <v>-43.696163177490199</v>
      </c>
      <c r="D150" s="16">
        <f t="shared" si="9"/>
        <v>-55.712394714355504</v>
      </c>
      <c r="E150" s="13">
        <f t="shared" si="10"/>
        <v>-43.946163177490199</v>
      </c>
      <c r="F150" s="2">
        <f t="shared" si="8"/>
        <v>10.537605285644496</v>
      </c>
      <c r="G150" s="1">
        <f t="shared" si="11"/>
        <v>10.74230702718099</v>
      </c>
      <c r="I150" s="2"/>
      <c r="K150" s="1"/>
    </row>
    <row r="151" spans="1:11" x14ac:dyDescent="0.25">
      <c r="A151">
        <v>3120625000</v>
      </c>
      <c r="B151">
        <v>-34.095298767089801</v>
      </c>
      <c r="C151">
        <v>-45.469863891601598</v>
      </c>
      <c r="D151" s="16">
        <f t="shared" si="9"/>
        <v>-54.625434875488203</v>
      </c>
      <c r="E151" s="13">
        <f t="shared" si="10"/>
        <v>-45.719863891601598</v>
      </c>
      <c r="F151" s="2">
        <f t="shared" si="8"/>
        <v>11.624565124511797</v>
      </c>
      <c r="G151" s="1">
        <f t="shared" si="11"/>
        <v>10.744458940294066</v>
      </c>
      <c r="I151" s="2"/>
      <c r="K151" s="1"/>
    </row>
    <row r="152" spans="1:11" x14ac:dyDescent="0.25">
      <c r="A152">
        <v>3143000000</v>
      </c>
      <c r="B152">
        <v>-34.619380950927699</v>
      </c>
      <c r="C152">
        <v>-44.930568695068402</v>
      </c>
      <c r="D152" s="16">
        <f t="shared" si="9"/>
        <v>-55.688812255859297</v>
      </c>
      <c r="E152" s="13">
        <f t="shared" si="10"/>
        <v>-45.180568695068402</v>
      </c>
      <c r="F152" s="2">
        <f t="shared" si="8"/>
        <v>10.561187744140703</v>
      </c>
      <c r="G152" s="1">
        <f t="shared" si="11"/>
        <v>10.654028150770408</v>
      </c>
      <c r="I152" s="2"/>
      <c r="K152" s="1"/>
    </row>
    <row r="153" spans="1:11" x14ac:dyDescent="0.25">
      <c r="A153">
        <v>3165375000</v>
      </c>
      <c r="B153">
        <v>-34.821334838867202</v>
      </c>
      <c r="C153">
        <v>-44.938117980957003</v>
      </c>
      <c r="D153" s="16">
        <f t="shared" si="9"/>
        <v>-55.883216857910199</v>
      </c>
      <c r="E153" s="13">
        <f t="shared" si="10"/>
        <v>-45.188117980957003</v>
      </c>
      <c r="F153" s="2">
        <f t="shared" si="8"/>
        <v>10.366783142089801</v>
      </c>
      <c r="G153" s="1">
        <f t="shared" si="11"/>
        <v>10.579318152533656</v>
      </c>
      <c r="I153" s="2"/>
      <c r="K153" s="1"/>
    </row>
    <row r="154" spans="1:11" x14ac:dyDescent="0.25">
      <c r="A154">
        <v>3187750000</v>
      </c>
      <c r="B154">
        <v>-34.936470031738303</v>
      </c>
      <c r="C154">
        <v>-44.938117980957003</v>
      </c>
      <c r="D154" s="16">
        <f t="shared" si="9"/>
        <v>-55.9983520507813</v>
      </c>
      <c r="E154" s="13">
        <f t="shared" si="10"/>
        <v>-45.188117980957003</v>
      </c>
      <c r="F154" s="2">
        <f t="shared" si="8"/>
        <v>10.2516479492187</v>
      </c>
      <c r="G154" s="1">
        <f t="shared" si="11"/>
        <v>10.527860853407121</v>
      </c>
      <c r="I154" s="2"/>
      <c r="K154" s="1"/>
    </row>
    <row r="155" spans="1:11" x14ac:dyDescent="0.25">
      <c r="A155">
        <v>3210125000</v>
      </c>
      <c r="B155">
        <v>-34.8878364562988</v>
      </c>
      <c r="C155">
        <v>-45.179656982421903</v>
      </c>
      <c r="D155" s="16">
        <f t="shared" si="9"/>
        <v>-55.708179473876896</v>
      </c>
      <c r="E155" s="13">
        <f t="shared" si="10"/>
        <v>-45.429656982421903</v>
      </c>
      <c r="F155" s="2">
        <f t="shared" si="8"/>
        <v>10.541820526123104</v>
      </c>
      <c r="G155" s="1">
        <f t="shared" si="11"/>
        <v>10.529123094346788</v>
      </c>
      <c r="I155" s="2"/>
      <c r="K155" s="1"/>
    </row>
    <row r="156" spans="1:11" x14ac:dyDescent="0.25">
      <c r="A156">
        <v>3232500000</v>
      </c>
      <c r="B156">
        <v>-34.549415588378899</v>
      </c>
      <c r="C156">
        <v>-44.2332763671875</v>
      </c>
      <c r="D156" s="16">
        <f t="shared" si="9"/>
        <v>-56.316139221191399</v>
      </c>
      <c r="E156" s="13">
        <f t="shared" si="10"/>
        <v>-44.4832763671875</v>
      </c>
      <c r="F156" s="2">
        <f t="shared" si="8"/>
        <v>9.9338607788086009</v>
      </c>
      <c r="G156" s="1">
        <f t="shared" si="11"/>
        <v>10.397310045030379</v>
      </c>
      <c r="I156" s="2"/>
      <c r="K156" s="1"/>
    </row>
    <row r="157" spans="1:11" x14ac:dyDescent="0.25">
      <c r="A157">
        <v>3254875000</v>
      </c>
      <c r="B157">
        <v>-34.025905609130902</v>
      </c>
      <c r="C157">
        <v>-44.124416351318402</v>
      </c>
      <c r="D157" s="16">
        <f t="shared" si="9"/>
        <v>-55.9014892578125</v>
      </c>
      <c r="E157" s="13">
        <f t="shared" si="10"/>
        <v>-44.374416351318402</v>
      </c>
      <c r="F157" s="2">
        <f t="shared" si="8"/>
        <v>10.3485107421875</v>
      </c>
      <c r="G157" s="1">
        <f t="shared" si="11"/>
        <v>10.347696092393644</v>
      </c>
      <c r="I157" s="2"/>
      <c r="K157" s="1"/>
    </row>
    <row r="158" spans="1:11" x14ac:dyDescent="0.25">
      <c r="A158">
        <v>3277250000</v>
      </c>
      <c r="B158">
        <v>-33.682830810546903</v>
      </c>
      <c r="C158">
        <v>-44.0175971984863</v>
      </c>
      <c r="D158" s="16">
        <f t="shared" si="9"/>
        <v>-55.665233612060604</v>
      </c>
      <c r="E158" s="13">
        <f t="shared" si="10"/>
        <v>-44.2675971984863</v>
      </c>
      <c r="F158" s="2">
        <f t="shared" si="8"/>
        <v>10.584766387939396</v>
      </c>
      <c r="G158" s="1">
        <f t="shared" si="11"/>
        <v>10.309285057915567</v>
      </c>
      <c r="I158" s="2"/>
      <c r="K158" s="1"/>
    </row>
    <row r="159" spans="1:11" x14ac:dyDescent="0.25">
      <c r="A159">
        <v>3299625000</v>
      </c>
      <c r="B159">
        <v>-34.135623931884801</v>
      </c>
      <c r="C159">
        <v>-44.4345893859863</v>
      </c>
      <c r="D159" s="16">
        <f t="shared" si="9"/>
        <v>-55.701034545898501</v>
      </c>
      <c r="E159" s="13">
        <f t="shared" si="10"/>
        <v>-44.6845893859863</v>
      </c>
      <c r="F159" s="2">
        <f t="shared" si="8"/>
        <v>10.548965454101499</v>
      </c>
      <c r="G159" s="1">
        <f t="shared" si="11"/>
        <v>10.3023109436035</v>
      </c>
      <c r="I159" s="2"/>
      <c r="K159" s="1"/>
    </row>
    <row r="160" spans="1:11" x14ac:dyDescent="0.25">
      <c r="A160">
        <v>3322000000</v>
      </c>
      <c r="B160">
        <v>-34.9420356750488</v>
      </c>
      <c r="C160">
        <v>-45.130283355712898</v>
      </c>
      <c r="D160" s="16">
        <f t="shared" si="9"/>
        <v>-55.811752319335902</v>
      </c>
      <c r="E160" s="13">
        <f t="shared" si="10"/>
        <v>-45.380283355712898</v>
      </c>
      <c r="F160" s="2">
        <f t="shared" si="8"/>
        <v>10.438247680664098</v>
      </c>
      <c r="G160" s="1">
        <f t="shared" si="11"/>
        <v>10.264113108317032</v>
      </c>
      <c r="I160" s="2"/>
      <c r="K160" s="1"/>
    </row>
    <row r="161" spans="1:11" x14ac:dyDescent="0.25">
      <c r="A161">
        <v>3344375000</v>
      </c>
      <c r="B161">
        <v>-35.221561431884801</v>
      </c>
      <c r="C161">
        <v>-45.086223602294901</v>
      </c>
      <c r="D161" s="16">
        <f t="shared" si="9"/>
        <v>-56.135337829589901</v>
      </c>
      <c r="E161" s="13">
        <f t="shared" si="10"/>
        <v>-45.336223602294901</v>
      </c>
      <c r="F161" s="2">
        <f t="shared" si="8"/>
        <v>10.114662170410099</v>
      </c>
      <c r="G161" s="1">
        <f t="shared" si="11"/>
        <v>10.313310411241298</v>
      </c>
      <c r="I161" s="2"/>
      <c r="K161" s="1"/>
    </row>
    <row r="162" spans="1:11" x14ac:dyDescent="0.25">
      <c r="A162">
        <v>3366750000</v>
      </c>
      <c r="B162">
        <v>-34.778152465820298</v>
      </c>
      <c r="C162">
        <v>-44.549236297607401</v>
      </c>
      <c r="D162" s="16">
        <f t="shared" si="9"/>
        <v>-56.228916168212898</v>
      </c>
      <c r="E162" s="13">
        <f t="shared" si="10"/>
        <v>-44.799236297607401</v>
      </c>
      <c r="F162" s="2">
        <f t="shared" si="8"/>
        <v>10.021083831787102</v>
      </c>
      <c r="G162" s="1">
        <f t="shared" si="11"/>
        <v>10.273187849256699</v>
      </c>
      <c r="I162" s="2"/>
      <c r="K162" s="1"/>
    </row>
    <row r="163" spans="1:11" x14ac:dyDescent="0.25">
      <c r="A163">
        <v>3389125000</v>
      </c>
      <c r="B163">
        <v>-34.287445068359403</v>
      </c>
      <c r="C163">
        <v>-44.226325988769503</v>
      </c>
      <c r="D163" s="16">
        <f t="shared" si="9"/>
        <v>-56.061119079589901</v>
      </c>
      <c r="E163" s="13">
        <f t="shared" si="10"/>
        <v>-44.476325988769503</v>
      </c>
      <c r="F163" s="2">
        <f t="shared" si="8"/>
        <v>10.188880920410099</v>
      </c>
      <c r="G163" s="1">
        <f t="shared" si="11"/>
        <v>10.192856258816166</v>
      </c>
      <c r="I163" s="2"/>
      <c r="K163" s="1"/>
    </row>
    <row r="164" spans="1:11" x14ac:dyDescent="0.25">
      <c r="A164">
        <v>3411500000</v>
      </c>
      <c r="B164">
        <v>-34.413112640380902</v>
      </c>
      <c r="C164">
        <v>-44.361152648925803</v>
      </c>
      <c r="D164" s="16">
        <f t="shared" si="9"/>
        <v>-56.051959991455099</v>
      </c>
      <c r="E164" s="13">
        <f t="shared" si="10"/>
        <v>-44.611152648925803</v>
      </c>
      <c r="F164" s="2">
        <f t="shared" si="8"/>
        <v>10.198040008544901</v>
      </c>
      <c r="G164" s="1">
        <f t="shared" si="11"/>
        <v>10.150021447075721</v>
      </c>
      <c r="I164" s="2"/>
      <c r="K164" s="1"/>
    </row>
    <row r="165" spans="1:11" x14ac:dyDescent="0.25">
      <c r="A165">
        <v>3433875000</v>
      </c>
      <c r="B165">
        <v>-34.538417816162102</v>
      </c>
      <c r="C165">
        <v>-44.665054321289098</v>
      </c>
      <c r="D165" s="16">
        <f t="shared" si="9"/>
        <v>-55.873363494873004</v>
      </c>
      <c r="E165" s="13">
        <f t="shared" si="10"/>
        <v>-44.915054321289098</v>
      </c>
      <c r="F165" s="2">
        <f t="shared" si="8"/>
        <v>10.376636505126996</v>
      </c>
      <c r="G165" s="1">
        <f t="shared" si="11"/>
        <v>10.134426540798586</v>
      </c>
      <c r="I165" s="2"/>
      <c r="K165" s="1"/>
    </row>
    <row r="166" spans="1:11" x14ac:dyDescent="0.25">
      <c r="A166">
        <v>3456250000</v>
      </c>
      <c r="B166">
        <v>-34.664398193359403</v>
      </c>
      <c r="C166">
        <v>-44.401805877685497</v>
      </c>
      <c r="D166" s="16">
        <f t="shared" si="9"/>
        <v>-56.262592315673906</v>
      </c>
      <c r="E166" s="13">
        <f t="shared" si="10"/>
        <v>-44.651805877685497</v>
      </c>
      <c r="F166" s="2">
        <f t="shared" si="8"/>
        <v>9.9874076843260937</v>
      </c>
      <c r="G166" s="1">
        <f t="shared" si="11"/>
        <v>10.207453409830709</v>
      </c>
      <c r="I166" s="2"/>
      <c r="K166" s="1"/>
    </row>
    <row r="167" spans="1:11" x14ac:dyDescent="0.25">
      <c r="A167">
        <v>3478625000</v>
      </c>
      <c r="B167">
        <v>-34.187690734863303</v>
      </c>
      <c r="C167">
        <v>-43.799472808837898</v>
      </c>
      <c r="D167" s="16">
        <f t="shared" si="9"/>
        <v>-56.388217926025405</v>
      </c>
      <c r="E167" s="13">
        <f t="shared" si="10"/>
        <v>-44.049472808837898</v>
      </c>
      <c r="F167" s="2">
        <f t="shared" si="8"/>
        <v>9.8617820739745952</v>
      </c>
      <c r="G167" s="1">
        <f t="shared" si="11"/>
        <v>10.316112094455278</v>
      </c>
      <c r="I167" s="2"/>
      <c r="K167" s="1"/>
    </row>
    <row r="168" spans="1:11" x14ac:dyDescent="0.25">
      <c r="A168">
        <v>3501000000</v>
      </c>
      <c r="B168">
        <v>-33.383327484130902</v>
      </c>
      <c r="C168">
        <v>-43.296779632568402</v>
      </c>
      <c r="D168" s="16">
        <f t="shared" si="9"/>
        <v>-56.0865478515625</v>
      </c>
      <c r="E168" s="13">
        <f t="shared" si="10"/>
        <v>-43.546779632568402</v>
      </c>
      <c r="F168" s="2">
        <f t="shared" si="8"/>
        <v>10.1634521484375</v>
      </c>
      <c r="G168" s="1">
        <f t="shared" si="11"/>
        <v>10.351342942979588</v>
      </c>
      <c r="I168" s="2"/>
      <c r="K168" s="1"/>
    </row>
    <row r="169" spans="1:11" x14ac:dyDescent="0.25">
      <c r="A169">
        <v>3523375000</v>
      </c>
      <c r="B169">
        <v>-33.397953033447301</v>
      </c>
      <c r="C169">
        <v>-43.445846557617202</v>
      </c>
      <c r="D169" s="16">
        <f t="shared" si="9"/>
        <v>-55.952106475830099</v>
      </c>
      <c r="E169" s="13">
        <f t="shared" si="10"/>
        <v>-43.695846557617202</v>
      </c>
      <c r="F169" s="2">
        <f t="shared" si="8"/>
        <v>10.297893524169901</v>
      </c>
      <c r="G169" s="1">
        <f t="shared" si="11"/>
        <v>10.365064409044045</v>
      </c>
      <c r="I169" s="2"/>
      <c r="K169" s="1"/>
    </row>
    <row r="170" spans="1:11" x14ac:dyDescent="0.25">
      <c r="A170">
        <v>3545750000</v>
      </c>
      <c r="B170">
        <v>-34.039955139160199</v>
      </c>
      <c r="C170">
        <v>-44.561859130859403</v>
      </c>
      <c r="D170" s="16">
        <f t="shared" si="9"/>
        <v>-55.478096008300795</v>
      </c>
      <c r="E170" s="13">
        <f t="shared" si="10"/>
        <v>-44.811859130859403</v>
      </c>
      <c r="F170" s="2">
        <f t="shared" si="8"/>
        <v>10.771903991699205</v>
      </c>
      <c r="G170" s="1">
        <f t="shared" si="11"/>
        <v>10.379989624023422</v>
      </c>
      <c r="I170" s="2"/>
      <c r="K170" s="1"/>
    </row>
    <row r="171" spans="1:11" x14ac:dyDescent="0.25">
      <c r="A171">
        <v>3568125000</v>
      </c>
      <c r="B171">
        <v>-34.6407470703125</v>
      </c>
      <c r="C171">
        <v>-45.389759063720703</v>
      </c>
      <c r="D171" s="16">
        <f t="shared" si="9"/>
        <v>-55.250988006591797</v>
      </c>
      <c r="E171" s="13">
        <f t="shared" si="10"/>
        <v>-45.639759063720703</v>
      </c>
      <c r="F171" s="2">
        <f t="shared" si="8"/>
        <v>10.999011993408203</v>
      </c>
      <c r="G171" s="1">
        <f t="shared" si="11"/>
        <v>10.448676215277768</v>
      </c>
      <c r="I171" s="2"/>
      <c r="K171" s="1"/>
    </row>
    <row r="172" spans="1:11" x14ac:dyDescent="0.25">
      <c r="A172">
        <v>3590500000</v>
      </c>
      <c r="B172">
        <v>-35.1802368164063</v>
      </c>
      <c r="C172">
        <v>-45.436195373535199</v>
      </c>
      <c r="D172" s="16">
        <f t="shared" si="9"/>
        <v>-55.744041442871101</v>
      </c>
      <c r="E172" s="13">
        <f t="shared" si="10"/>
        <v>-45.686195373535199</v>
      </c>
      <c r="F172" s="2">
        <f t="shared" si="8"/>
        <v>10.505958557128899</v>
      </c>
      <c r="G172" s="1">
        <f t="shared" si="11"/>
        <v>10.566103193495001</v>
      </c>
      <c r="I172" s="2"/>
      <c r="K172" s="1"/>
    </row>
    <row r="173" spans="1:11" x14ac:dyDescent="0.25">
      <c r="A173">
        <v>3612875000</v>
      </c>
      <c r="B173">
        <v>-34.016536712646499</v>
      </c>
      <c r="C173">
        <v>-44.088069915771499</v>
      </c>
      <c r="D173" s="16">
        <f t="shared" si="9"/>
        <v>-55.928466796875</v>
      </c>
      <c r="E173" s="13">
        <f t="shared" si="10"/>
        <v>-44.338069915771499</v>
      </c>
      <c r="F173" s="2">
        <f t="shared" si="8"/>
        <v>10.321533203125</v>
      </c>
      <c r="G173" s="1">
        <f t="shared" si="11"/>
        <v>10.636695437961144</v>
      </c>
      <c r="I173" s="2"/>
      <c r="K173" s="1"/>
    </row>
    <row r="174" spans="1:11" x14ac:dyDescent="0.25">
      <c r="A174">
        <v>3635250000</v>
      </c>
      <c r="B174">
        <v>-33.718059539794901</v>
      </c>
      <c r="C174">
        <v>-43.9790229797363</v>
      </c>
      <c r="D174" s="16">
        <f t="shared" si="9"/>
        <v>-55.739036560058601</v>
      </c>
      <c r="E174" s="13">
        <f t="shared" si="10"/>
        <v>-44.2290229797363</v>
      </c>
      <c r="F174" s="2">
        <f t="shared" si="8"/>
        <v>10.510963439941399</v>
      </c>
      <c r="G174" s="1">
        <f t="shared" si="11"/>
        <v>10.641730838351767</v>
      </c>
      <c r="I174" s="2"/>
      <c r="K174" s="1"/>
    </row>
    <row r="175" spans="1:11" x14ac:dyDescent="0.25">
      <c r="A175">
        <v>3657625000</v>
      </c>
      <c r="B175">
        <v>-33.732254028320298</v>
      </c>
      <c r="C175">
        <v>-44.087841033935497</v>
      </c>
      <c r="D175" s="16">
        <f t="shared" si="9"/>
        <v>-55.644412994384801</v>
      </c>
      <c r="E175" s="13">
        <f t="shared" si="10"/>
        <v>-44.337841033935497</v>
      </c>
      <c r="F175" s="2">
        <f t="shared" si="8"/>
        <v>10.605587005615199</v>
      </c>
      <c r="G175" s="1">
        <f t="shared" si="11"/>
        <v>10.58978101942273</v>
      </c>
      <c r="I175" s="2"/>
      <c r="K175" s="1"/>
    </row>
    <row r="176" spans="1:11" x14ac:dyDescent="0.25">
      <c r="A176">
        <v>3680000000</v>
      </c>
      <c r="B176">
        <v>-33.910106658935497</v>
      </c>
      <c r="C176">
        <v>-44.578731536865199</v>
      </c>
      <c r="D176" s="16">
        <f t="shared" si="9"/>
        <v>-55.331375122070298</v>
      </c>
      <c r="E176" s="13">
        <f t="shared" si="10"/>
        <v>-44.828731536865199</v>
      </c>
      <c r="F176" s="2">
        <f t="shared" si="8"/>
        <v>10.918624877929702</v>
      </c>
      <c r="G176" s="1">
        <f t="shared" si="11"/>
        <v>10.491181691487622</v>
      </c>
      <c r="I176" s="2"/>
      <c r="K176" s="1"/>
    </row>
    <row r="177" spans="1:11" x14ac:dyDescent="0.25">
      <c r="A177">
        <v>3702375000</v>
      </c>
      <c r="B177">
        <v>-34.557586669921903</v>
      </c>
      <c r="C177">
        <v>-45.106369018554702</v>
      </c>
      <c r="D177" s="16">
        <f t="shared" si="9"/>
        <v>-55.451217651367202</v>
      </c>
      <c r="E177" s="13">
        <f t="shared" si="10"/>
        <v>-45.356369018554702</v>
      </c>
      <c r="F177" s="2">
        <f t="shared" si="8"/>
        <v>10.798782348632798</v>
      </c>
      <c r="G177" s="1">
        <f t="shared" si="11"/>
        <v>10.339713202582455</v>
      </c>
      <c r="I177" s="2"/>
      <c r="K177" s="1"/>
    </row>
    <row r="178" spans="1:11" x14ac:dyDescent="0.25">
      <c r="A178">
        <v>3724750000</v>
      </c>
      <c r="B178">
        <v>-35.053348541259801</v>
      </c>
      <c r="C178">
        <v>-45.146560668945298</v>
      </c>
      <c r="D178" s="16">
        <f t="shared" si="9"/>
        <v>-55.906787872314503</v>
      </c>
      <c r="E178" s="13">
        <f t="shared" si="10"/>
        <v>-45.396560668945298</v>
      </c>
      <c r="F178" s="2">
        <f t="shared" si="8"/>
        <v>10.343212127685497</v>
      </c>
      <c r="G178" s="1">
        <f t="shared" si="11"/>
        <v>10.190622965494789</v>
      </c>
      <c r="I178" s="2"/>
      <c r="K178" s="1"/>
    </row>
    <row r="179" spans="1:11" x14ac:dyDescent="0.25">
      <c r="A179">
        <v>3747125000</v>
      </c>
      <c r="B179">
        <v>-35.069332122802699</v>
      </c>
      <c r="C179">
        <v>-45.123687744140597</v>
      </c>
      <c r="D179" s="16">
        <f t="shared" si="9"/>
        <v>-55.945644378662102</v>
      </c>
      <c r="E179" s="13">
        <f t="shared" si="10"/>
        <v>-45.373687744140597</v>
      </c>
      <c r="F179" s="2">
        <f t="shared" si="8"/>
        <v>10.304355621337898</v>
      </c>
      <c r="G179" s="1">
        <f t="shared" si="11"/>
        <v>10.0515259636773</v>
      </c>
      <c r="I179" s="2"/>
      <c r="K179" s="1"/>
    </row>
    <row r="180" spans="1:11" x14ac:dyDescent="0.25">
      <c r="A180">
        <v>3769500000</v>
      </c>
      <c r="B180">
        <v>-35.739044189453097</v>
      </c>
      <c r="C180">
        <v>-45.600662231445298</v>
      </c>
      <c r="D180" s="16">
        <f t="shared" si="9"/>
        <v>-56.138381958007798</v>
      </c>
      <c r="E180" s="13">
        <f t="shared" si="10"/>
        <v>-45.850662231445298</v>
      </c>
      <c r="F180" s="2">
        <f t="shared" si="8"/>
        <v>10.111618041992202</v>
      </c>
      <c r="G180" s="1">
        <f t="shared" si="11"/>
        <v>9.9688436720106335</v>
      </c>
      <c r="I180" s="2"/>
      <c r="K180" s="1"/>
    </row>
    <row r="181" spans="1:11" x14ac:dyDescent="0.25">
      <c r="A181">
        <v>3791875000</v>
      </c>
      <c r="B181">
        <v>-36.371868133544901</v>
      </c>
      <c r="C181">
        <v>-45.264610290527301</v>
      </c>
      <c r="D181" s="16">
        <f t="shared" si="9"/>
        <v>-57.107257843017599</v>
      </c>
      <c r="E181" s="13">
        <f t="shared" si="10"/>
        <v>-45.514610290527301</v>
      </c>
      <c r="F181" s="2">
        <f t="shared" si="8"/>
        <v>9.1427421569824006</v>
      </c>
      <c r="G181" s="1">
        <f t="shared" si="11"/>
        <v>9.9099532233344121</v>
      </c>
      <c r="I181" s="2"/>
      <c r="K181" s="1"/>
    </row>
    <row r="182" spans="1:11" x14ac:dyDescent="0.25">
      <c r="A182">
        <v>3814250000</v>
      </c>
      <c r="B182">
        <v>-36.638835906982401</v>
      </c>
      <c r="C182">
        <v>-45.368556976318402</v>
      </c>
      <c r="D182" s="16">
        <f t="shared" si="9"/>
        <v>-57.270278930663999</v>
      </c>
      <c r="E182" s="13">
        <f t="shared" si="10"/>
        <v>-45.618556976318402</v>
      </c>
      <c r="F182" s="2">
        <f t="shared" si="8"/>
        <v>8.9797210693360014</v>
      </c>
      <c r="G182" s="1">
        <f t="shared" si="11"/>
        <v>9.8970510694715657</v>
      </c>
      <c r="I182" s="2"/>
      <c r="K182" s="1"/>
    </row>
    <row r="183" spans="1:11" x14ac:dyDescent="0.25">
      <c r="A183">
        <v>3836625000</v>
      </c>
      <c r="B183">
        <v>-35.256767272949197</v>
      </c>
      <c r="C183">
        <v>-44.265857696533203</v>
      </c>
      <c r="D183" s="16">
        <f t="shared" si="9"/>
        <v>-56.990909576415994</v>
      </c>
      <c r="E183" s="13">
        <f t="shared" si="10"/>
        <v>-44.515857696533203</v>
      </c>
      <c r="F183" s="2">
        <f t="shared" si="8"/>
        <v>9.2590904235840057</v>
      </c>
      <c r="G183" s="1">
        <f t="shared" si="11"/>
        <v>9.9319975111219563</v>
      </c>
      <c r="I183" s="2"/>
      <c r="K183" s="1"/>
    </row>
    <row r="184" spans="1:11" x14ac:dyDescent="0.25">
      <c r="A184">
        <v>3859000000</v>
      </c>
      <c r="B184">
        <v>-34.063655853271499</v>
      </c>
      <c r="C184">
        <v>-43.675102233886697</v>
      </c>
      <c r="D184" s="16">
        <f t="shared" si="9"/>
        <v>-56.388553619384801</v>
      </c>
      <c r="E184" s="13">
        <f t="shared" si="10"/>
        <v>-43.925102233886697</v>
      </c>
      <c r="F184" s="2">
        <f t="shared" si="8"/>
        <v>9.8614463806151988</v>
      </c>
      <c r="G184" s="1">
        <f t="shared" si="11"/>
        <v>9.8511619567871005</v>
      </c>
      <c r="I184" s="2"/>
      <c r="K184" s="1"/>
    </row>
    <row r="185" spans="1:11" x14ac:dyDescent="0.25">
      <c r="A185">
        <v>3881375000</v>
      </c>
      <c r="B185">
        <v>-33.690219879150398</v>
      </c>
      <c r="C185">
        <v>-43.828830718994098</v>
      </c>
      <c r="D185" s="16">
        <f t="shared" si="9"/>
        <v>-55.8613891601563</v>
      </c>
      <c r="E185" s="13">
        <f t="shared" si="10"/>
        <v>-44.078830718994098</v>
      </c>
      <c r="F185" s="2">
        <f t="shared" si="8"/>
        <v>10.3886108398437</v>
      </c>
      <c r="G185" s="1">
        <f t="shared" si="11"/>
        <v>9.749310811360667</v>
      </c>
      <c r="I185" s="2"/>
      <c r="K185" s="1"/>
    </row>
    <row r="186" spans="1:11" x14ac:dyDescent="0.25">
      <c r="A186">
        <v>3903750000</v>
      </c>
      <c r="B186">
        <v>-33.933834075927699</v>
      </c>
      <c r="C186">
        <v>-44.366497039794901</v>
      </c>
      <c r="D186" s="16">
        <f t="shared" si="9"/>
        <v>-55.567337036132798</v>
      </c>
      <c r="E186" s="13">
        <f t="shared" si="10"/>
        <v>-44.616497039794901</v>
      </c>
      <c r="F186" s="2">
        <f t="shared" si="8"/>
        <v>10.682662963867202</v>
      </c>
      <c r="G186" s="1">
        <f t="shared" si="11"/>
        <v>9.7715852525499116</v>
      </c>
      <c r="I186" s="2"/>
      <c r="K186" s="1"/>
    </row>
    <row r="187" spans="1:11" x14ac:dyDescent="0.25">
      <c r="A187">
        <v>3926125000</v>
      </c>
      <c r="B187">
        <v>-34.963794708252003</v>
      </c>
      <c r="C187">
        <v>-45.371524810791001</v>
      </c>
      <c r="D187" s="16">
        <f t="shared" si="9"/>
        <v>-55.592269897461001</v>
      </c>
      <c r="E187" s="13">
        <f t="shared" si="10"/>
        <v>-45.621524810791001</v>
      </c>
      <c r="F187" s="2">
        <f t="shared" si="8"/>
        <v>10.657730102538999</v>
      </c>
      <c r="G187" s="1">
        <f t="shared" si="11"/>
        <v>9.8642739189995545</v>
      </c>
      <c r="I187" s="2"/>
      <c r="K187" s="1"/>
    </row>
    <row r="188" spans="1:11" x14ac:dyDescent="0.25">
      <c r="A188">
        <v>3948500000</v>
      </c>
      <c r="B188">
        <v>-35.928638458252003</v>
      </c>
      <c r="C188">
        <v>-45.2554740905762</v>
      </c>
      <c r="D188" s="16">
        <f t="shared" si="9"/>
        <v>-56.673164367675803</v>
      </c>
      <c r="E188" s="13">
        <f t="shared" si="10"/>
        <v>-45.5054740905762</v>
      </c>
      <c r="F188" s="2">
        <f t="shared" si="8"/>
        <v>9.5768356323241974</v>
      </c>
      <c r="G188" s="1">
        <f t="shared" si="11"/>
        <v>9.9534950256347567</v>
      </c>
      <c r="I188" s="2"/>
      <c r="K188" s="1"/>
    </row>
    <row r="189" spans="1:11" x14ac:dyDescent="0.25">
      <c r="A189">
        <v>3970875000</v>
      </c>
      <c r="B189">
        <v>-35.7099800109863</v>
      </c>
      <c r="C189">
        <v>-44.654937744140597</v>
      </c>
      <c r="D189" s="16">
        <f t="shared" si="9"/>
        <v>-57.055042266845703</v>
      </c>
      <c r="E189" s="13">
        <f t="shared" si="10"/>
        <v>-44.904937744140597</v>
      </c>
      <c r="F189" s="2">
        <f t="shared" si="8"/>
        <v>9.1949577331542969</v>
      </c>
      <c r="G189" s="1">
        <f t="shared" si="11"/>
        <v>10.017701043023001</v>
      </c>
      <c r="I189" s="2"/>
      <c r="K189" s="1"/>
    </row>
    <row r="190" spans="1:11" x14ac:dyDescent="0.25">
      <c r="A190">
        <v>3993250000</v>
      </c>
      <c r="B190">
        <v>-35.103080749511697</v>
      </c>
      <c r="C190">
        <v>-44.196292877197301</v>
      </c>
      <c r="D190" s="16">
        <f t="shared" si="9"/>
        <v>-56.906787872314396</v>
      </c>
      <c r="E190" s="13">
        <f t="shared" si="10"/>
        <v>-44.446292877197301</v>
      </c>
      <c r="F190" s="2">
        <f t="shared" si="8"/>
        <v>9.3432121276856037</v>
      </c>
      <c r="G190" s="1">
        <f t="shared" si="11"/>
        <v>10.008085038926868</v>
      </c>
      <c r="I190" s="2"/>
      <c r="K190" s="1"/>
    </row>
    <row r="191" spans="1:11" x14ac:dyDescent="0.25">
      <c r="A191">
        <v>4015625000</v>
      </c>
      <c r="B191">
        <v>-34.432086944580099</v>
      </c>
      <c r="C191">
        <v>-43.996006011962898</v>
      </c>
      <c r="D191" s="16">
        <f t="shared" si="9"/>
        <v>-56.436080932617202</v>
      </c>
      <c r="E191" s="13">
        <f t="shared" si="10"/>
        <v>-44.246006011962898</v>
      </c>
      <c r="F191" s="2">
        <f t="shared" si="8"/>
        <v>9.8139190673827983</v>
      </c>
      <c r="G191" s="1">
        <f t="shared" si="11"/>
        <v>9.9668918185763893</v>
      </c>
      <c r="I191" s="2"/>
      <c r="K191" s="1"/>
    </row>
    <row r="192" spans="1:11" x14ac:dyDescent="0.25">
      <c r="A192">
        <v>4038000000</v>
      </c>
      <c r="B192">
        <v>-34.476924896240199</v>
      </c>
      <c r="C192">
        <v>-44.289005279541001</v>
      </c>
      <c r="D192" s="16">
        <f t="shared" si="9"/>
        <v>-56.187919616699197</v>
      </c>
      <c r="E192" s="13">
        <f t="shared" si="10"/>
        <v>-44.539005279541001</v>
      </c>
      <c r="F192" s="2">
        <f t="shared" si="8"/>
        <v>10.062080383300803</v>
      </c>
      <c r="G192" s="1">
        <f t="shared" si="11"/>
        <v>9.9282404581705794</v>
      </c>
      <c r="I192" s="2"/>
      <c r="K192" s="1"/>
    </row>
    <row r="193" spans="1:11" x14ac:dyDescent="0.25">
      <c r="A193">
        <v>4060375000</v>
      </c>
      <c r="B193">
        <v>-34.5233345031738</v>
      </c>
      <c r="C193">
        <v>-44.712635040283203</v>
      </c>
      <c r="D193" s="16">
        <f t="shared" si="9"/>
        <v>-55.810699462890597</v>
      </c>
      <c r="E193" s="13">
        <f t="shared" si="10"/>
        <v>-44.962635040283203</v>
      </c>
      <c r="F193" s="2">
        <f t="shared" si="8"/>
        <v>10.439300537109403</v>
      </c>
      <c r="G193" s="1">
        <f t="shared" si="11"/>
        <v>10.016574859619144</v>
      </c>
      <c r="I193" s="2"/>
      <c r="K193" s="1"/>
    </row>
    <row r="194" spans="1:11" x14ac:dyDescent="0.25">
      <c r="A194">
        <v>4082750000</v>
      </c>
      <c r="B194">
        <v>-34.431129455566399</v>
      </c>
      <c r="C194">
        <v>-44.483196258544901</v>
      </c>
      <c r="D194" s="16">
        <f t="shared" si="9"/>
        <v>-55.947933197021499</v>
      </c>
      <c r="E194" s="13">
        <f t="shared" si="10"/>
        <v>-44.733196258544901</v>
      </c>
      <c r="F194" s="2">
        <f t="shared" si="8"/>
        <v>10.302066802978501</v>
      </c>
      <c r="G194" s="1">
        <f t="shared" si="11"/>
        <v>10.14029057820639</v>
      </c>
      <c r="I194" s="2"/>
      <c r="K194" s="1"/>
    </row>
    <row r="195" spans="1:11" x14ac:dyDescent="0.25">
      <c r="A195">
        <v>4105125000</v>
      </c>
      <c r="B195">
        <v>-34.380912780761697</v>
      </c>
      <c r="C195">
        <v>-44.442836761474602</v>
      </c>
      <c r="D195" s="16">
        <f t="shared" si="9"/>
        <v>-55.938076019287095</v>
      </c>
      <c r="E195" s="13">
        <f t="shared" si="10"/>
        <v>-44.692836761474602</v>
      </c>
      <c r="F195" s="2">
        <f t="shared" si="8"/>
        <v>10.311923980712905</v>
      </c>
      <c r="G195" s="1">
        <f t="shared" si="11"/>
        <v>10.157429165310333</v>
      </c>
      <c r="I195" s="2"/>
      <c r="K195" s="1"/>
    </row>
    <row r="196" spans="1:11" x14ac:dyDescent="0.25">
      <c r="A196">
        <v>4127500000</v>
      </c>
      <c r="B196">
        <v>-34.468040466308601</v>
      </c>
      <c r="C196">
        <v>-44.527908325195298</v>
      </c>
      <c r="D196" s="16">
        <f t="shared" si="9"/>
        <v>-55.940132141113303</v>
      </c>
      <c r="E196" s="13">
        <f t="shared" si="10"/>
        <v>-44.777908325195298</v>
      </c>
      <c r="F196" s="2">
        <f t="shared" si="8"/>
        <v>10.309867858886697</v>
      </c>
      <c r="G196" s="1">
        <f t="shared" si="11"/>
        <v>10.146795908610036</v>
      </c>
      <c r="I196" s="2"/>
      <c r="K196" s="1"/>
    </row>
    <row r="197" spans="1:11" x14ac:dyDescent="0.25">
      <c r="A197">
        <v>4149875000</v>
      </c>
      <c r="B197">
        <v>-35.123058319091797</v>
      </c>
      <c r="C197">
        <v>-45.244903564453097</v>
      </c>
      <c r="D197" s="16">
        <f t="shared" si="9"/>
        <v>-55.8781547546387</v>
      </c>
      <c r="E197" s="13">
        <f t="shared" si="10"/>
        <v>-45.494903564453097</v>
      </c>
      <c r="F197" s="2">
        <f t="shared" si="8"/>
        <v>10.3718452453613</v>
      </c>
      <c r="G197" s="1">
        <f t="shared" si="11"/>
        <v>10.143013848198791</v>
      </c>
      <c r="I197" s="2"/>
      <c r="K197" s="1"/>
    </row>
    <row r="198" spans="1:11" x14ac:dyDescent="0.25">
      <c r="A198">
        <v>4172250000</v>
      </c>
      <c r="B198">
        <v>-36.161098480224602</v>
      </c>
      <c r="C198">
        <v>-46.219497680664098</v>
      </c>
      <c r="D198" s="16">
        <f t="shared" si="9"/>
        <v>-55.941600799560504</v>
      </c>
      <c r="E198" s="13">
        <f t="shared" si="10"/>
        <v>-46.469497680664098</v>
      </c>
      <c r="F198" s="2">
        <f t="shared" si="8"/>
        <v>10.308399200439496</v>
      </c>
      <c r="G198" s="1">
        <f t="shared" si="11"/>
        <v>10.096024831136068</v>
      </c>
      <c r="I198" s="2"/>
      <c r="K198" s="1"/>
    </row>
    <row r="199" spans="1:11" x14ac:dyDescent="0.25">
      <c r="A199">
        <v>4194625000</v>
      </c>
      <c r="B199">
        <v>-36.530532836914098</v>
      </c>
      <c r="C199">
        <v>-45.777992248535199</v>
      </c>
      <c r="D199" s="16">
        <f t="shared" si="9"/>
        <v>-56.752540588378899</v>
      </c>
      <c r="E199" s="13">
        <f t="shared" si="10"/>
        <v>-46.027992248535199</v>
      </c>
      <c r="F199" s="2">
        <f t="shared" si="8"/>
        <v>9.4974594116211009</v>
      </c>
      <c r="G199" s="1">
        <f t="shared" si="11"/>
        <v>10.120417277018223</v>
      </c>
      <c r="I199" s="2"/>
      <c r="K199" s="1"/>
    </row>
    <row r="200" spans="1:11" x14ac:dyDescent="0.25">
      <c r="A200">
        <v>4217000000</v>
      </c>
      <c r="B200">
        <v>-35.904026031494098</v>
      </c>
      <c r="C200">
        <v>-45.372245788574197</v>
      </c>
      <c r="D200" s="16">
        <f t="shared" si="9"/>
        <v>-56.531780242919901</v>
      </c>
      <c r="E200" s="13">
        <f t="shared" si="10"/>
        <v>-45.622245788574197</v>
      </c>
      <c r="F200" s="2">
        <f t="shared" si="8"/>
        <v>9.7182197570800994</v>
      </c>
      <c r="G200" s="1">
        <f t="shared" si="11"/>
        <v>10.127920786539711</v>
      </c>
      <c r="I200" s="2"/>
      <c r="K200" s="1"/>
    </row>
    <row r="201" spans="1:11" x14ac:dyDescent="0.25">
      <c r="A201">
        <v>4239375000</v>
      </c>
      <c r="B201">
        <v>-34.9664916992188</v>
      </c>
      <c r="C201">
        <v>-44.744533538818402</v>
      </c>
      <c r="D201" s="16">
        <f t="shared" si="9"/>
        <v>-56.221958160400398</v>
      </c>
      <c r="E201" s="13">
        <f t="shared" si="10"/>
        <v>-44.994533538818402</v>
      </c>
      <c r="F201" s="2">
        <f t="shared" si="8"/>
        <v>10.028041839599602</v>
      </c>
      <c r="G201" s="1">
        <f t="shared" si="11"/>
        <v>10.077740563286666</v>
      </c>
      <c r="I201" s="2"/>
      <c r="K201" s="1"/>
    </row>
    <row r="202" spans="1:11" x14ac:dyDescent="0.25">
      <c r="A202">
        <v>4261750000</v>
      </c>
      <c r="B202">
        <v>-34.740222930908203</v>
      </c>
      <c r="C202">
        <v>-44.506622314453097</v>
      </c>
      <c r="D202" s="16">
        <f t="shared" si="9"/>
        <v>-56.233600616455107</v>
      </c>
      <c r="E202" s="13">
        <f t="shared" si="10"/>
        <v>-44.756622314453097</v>
      </c>
      <c r="F202" s="2">
        <f t="shared" si="8"/>
        <v>10.016399383544893</v>
      </c>
      <c r="G202" s="1">
        <f t="shared" si="11"/>
        <v>9.8987130059136224</v>
      </c>
      <c r="I202" s="2"/>
      <c r="K202" s="1"/>
    </row>
    <row r="203" spans="1:11" x14ac:dyDescent="0.25">
      <c r="A203">
        <v>4284125000</v>
      </c>
      <c r="B203">
        <v>-35.140274047851598</v>
      </c>
      <c r="C203">
        <v>-45.411872863769503</v>
      </c>
      <c r="D203" s="16">
        <f t="shared" si="9"/>
        <v>-55.728401184082095</v>
      </c>
      <c r="E203" s="13">
        <f t="shared" si="10"/>
        <v>-45.661872863769503</v>
      </c>
      <c r="F203" s="2">
        <f t="shared" si="8"/>
        <v>10.521598815917905</v>
      </c>
      <c r="G203" s="1">
        <f t="shared" si="11"/>
        <v>9.8449067009819764</v>
      </c>
      <c r="I203" s="2"/>
      <c r="K203" s="1"/>
    </row>
    <row r="204" spans="1:11" x14ac:dyDescent="0.25">
      <c r="A204">
        <v>4306500000</v>
      </c>
      <c r="B204">
        <v>-35.894126892089801</v>
      </c>
      <c r="C204">
        <v>-46.023582458496101</v>
      </c>
      <c r="D204" s="16">
        <f t="shared" si="9"/>
        <v>-55.8705444335937</v>
      </c>
      <c r="E204" s="13">
        <f t="shared" si="10"/>
        <v>-46.273582458496101</v>
      </c>
      <c r="F204" s="2">
        <f t="shared" si="8"/>
        <v>10.3794555664063</v>
      </c>
      <c r="G204" s="1">
        <f t="shared" si="11"/>
        <v>9.8948292202419541</v>
      </c>
      <c r="I204" s="2"/>
      <c r="K204" s="1"/>
    </row>
    <row r="205" spans="1:11" x14ac:dyDescent="0.25">
      <c r="A205">
        <v>4328875000</v>
      </c>
      <c r="B205">
        <v>-36.539234161377003</v>
      </c>
      <c r="C205">
        <v>-46.1474800109863</v>
      </c>
      <c r="D205" s="16">
        <f t="shared" si="9"/>
        <v>-56.391754150390703</v>
      </c>
      <c r="E205" s="13">
        <f t="shared" si="10"/>
        <v>-46.3974800109863</v>
      </c>
      <c r="F205" s="2">
        <f t="shared" si="8"/>
        <v>9.8582458496092968</v>
      </c>
      <c r="G205" s="1">
        <f t="shared" si="11"/>
        <v>10.016059027777755</v>
      </c>
      <c r="I205" s="2"/>
      <c r="K205" s="1"/>
    </row>
    <row r="206" spans="1:11" x14ac:dyDescent="0.25">
      <c r="A206">
        <v>4351250000</v>
      </c>
      <c r="B206">
        <v>-36.4134330749512</v>
      </c>
      <c r="C206">
        <v>-44.924030303955099</v>
      </c>
      <c r="D206" s="16">
        <f t="shared" si="9"/>
        <v>-57.489402770996101</v>
      </c>
      <c r="E206" s="13">
        <f t="shared" si="10"/>
        <v>-45.174030303955099</v>
      </c>
      <c r="F206" s="2">
        <f t="shared" si="8"/>
        <v>8.7605972290038991</v>
      </c>
      <c r="G206" s="1">
        <f t="shared" si="11"/>
        <v>9.9921518961588323</v>
      </c>
      <c r="I206" s="2"/>
      <c r="K206" s="1"/>
    </row>
    <row r="207" spans="1:11" x14ac:dyDescent="0.25">
      <c r="A207">
        <v>4373625000</v>
      </c>
      <c r="B207">
        <v>-36.234195709228501</v>
      </c>
      <c r="C207">
        <v>-45.808338165283203</v>
      </c>
      <c r="D207" s="16">
        <f t="shared" si="9"/>
        <v>-56.425857543945298</v>
      </c>
      <c r="E207" s="13">
        <f t="shared" si="10"/>
        <v>-46.058338165283203</v>
      </c>
      <c r="F207" s="2">
        <f t="shared" si="8"/>
        <v>9.8241424560547017</v>
      </c>
      <c r="G207" s="1">
        <f t="shared" si="11"/>
        <v>9.9124162462022447</v>
      </c>
      <c r="I207" s="2"/>
      <c r="K207" s="1"/>
    </row>
    <row r="208" spans="1:11" x14ac:dyDescent="0.25">
      <c r="A208">
        <v>4396000000</v>
      </c>
      <c r="B208">
        <v>-36.326892852783203</v>
      </c>
      <c r="C208">
        <v>-46.023654937744098</v>
      </c>
      <c r="D208" s="16">
        <f t="shared" si="9"/>
        <v>-56.303237915039105</v>
      </c>
      <c r="E208" s="13">
        <f t="shared" si="10"/>
        <v>-46.273654937744098</v>
      </c>
      <c r="F208" s="2">
        <f t="shared" ref="F208:F271" si="12">B208-E208</f>
        <v>9.9467620849608949</v>
      </c>
      <c r="G208" s="1">
        <f t="shared" si="11"/>
        <v>9.7469863891601438</v>
      </c>
      <c r="I208" s="2"/>
      <c r="K208" s="1"/>
    </row>
    <row r="209" spans="1:11" x14ac:dyDescent="0.25">
      <c r="A209">
        <v>4418375000</v>
      </c>
      <c r="B209">
        <v>-36.489547729492202</v>
      </c>
      <c r="C209">
        <v>-47.048835754394503</v>
      </c>
      <c r="D209" s="16">
        <f t="shared" ref="D209:D272" si="13">B209-C209+D$13</f>
        <v>-55.440711975097699</v>
      </c>
      <c r="E209" s="13">
        <f t="shared" ref="E209:E272" si="14">C209-E$13</f>
        <v>-47.298835754394503</v>
      </c>
      <c r="F209" s="2">
        <f t="shared" si="12"/>
        <v>10.809288024902301</v>
      </c>
      <c r="G209" s="1">
        <f t="shared" si="11"/>
        <v>9.6589597066243318</v>
      </c>
      <c r="I209" s="2"/>
      <c r="K209" s="1"/>
    </row>
    <row r="210" spans="1:11" x14ac:dyDescent="0.25">
      <c r="A210">
        <v>4440750000</v>
      </c>
      <c r="B210">
        <v>-36.957038879394503</v>
      </c>
      <c r="C210">
        <v>-46.5199165344238</v>
      </c>
      <c r="D210" s="16">
        <f t="shared" si="13"/>
        <v>-56.437122344970703</v>
      </c>
      <c r="E210" s="13">
        <f t="shared" si="14"/>
        <v>-46.7699165344238</v>
      </c>
      <c r="F210" s="2">
        <f t="shared" si="12"/>
        <v>9.8128776550292969</v>
      </c>
      <c r="G210" s="1">
        <f t="shared" si="11"/>
        <v>9.6651420593261648</v>
      </c>
      <c r="I210" s="2"/>
      <c r="K210" s="1"/>
    </row>
    <row r="211" spans="1:11" x14ac:dyDescent="0.25">
      <c r="A211">
        <v>4463125000</v>
      </c>
      <c r="B211">
        <v>-37.753658294677699</v>
      </c>
      <c r="C211">
        <v>-46.802436828613303</v>
      </c>
      <c r="D211" s="16">
        <f t="shared" si="13"/>
        <v>-56.951221466064396</v>
      </c>
      <c r="E211" s="13">
        <f t="shared" si="14"/>
        <v>-47.052436828613303</v>
      </c>
      <c r="F211" s="2">
        <f t="shared" si="12"/>
        <v>9.2987785339356037</v>
      </c>
      <c r="G211" s="1">
        <f t="shared" si="11"/>
        <v>9.8374828762478348</v>
      </c>
      <c r="I211" s="2"/>
      <c r="K211" s="1"/>
    </row>
    <row r="212" spans="1:11" x14ac:dyDescent="0.25">
      <c r="A212">
        <v>4485500000</v>
      </c>
      <c r="B212">
        <v>-37.1669311523438</v>
      </c>
      <c r="C212">
        <v>-45.949661254882798</v>
      </c>
      <c r="D212" s="16">
        <f t="shared" si="13"/>
        <v>-57.217269897461001</v>
      </c>
      <c r="E212" s="13">
        <f t="shared" si="14"/>
        <v>-46.199661254882798</v>
      </c>
      <c r="F212" s="2">
        <f t="shared" si="12"/>
        <v>9.0327301025389986</v>
      </c>
      <c r="G212" s="1">
        <f t="shared" ref="G212:G275" si="15">AVERAGE(F208:F216)</f>
        <v>9.9115854899088554</v>
      </c>
      <c r="I212" s="2"/>
      <c r="K212" s="1"/>
    </row>
    <row r="213" spans="1:11" x14ac:dyDescent="0.25">
      <c r="A213">
        <v>4507875000</v>
      </c>
      <c r="B213">
        <v>-36.286582946777301</v>
      </c>
      <c r="C213">
        <v>-45.6237983703613</v>
      </c>
      <c r="D213" s="16">
        <f t="shared" si="13"/>
        <v>-56.662784576416001</v>
      </c>
      <c r="E213" s="13">
        <f t="shared" si="14"/>
        <v>-45.8737983703613</v>
      </c>
      <c r="F213" s="2">
        <f t="shared" si="12"/>
        <v>9.5872154235839986</v>
      </c>
      <c r="G213" s="1">
        <f t="shared" si="15"/>
        <v>9.9218601650662013</v>
      </c>
      <c r="I213" s="2"/>
      <c r="K213" s="1"/>
    </row>
    <row r="214" spans="1:11" x14ac:dyDescent="0.25">
      <c r="A214">
        <v>4530250000</v>
      </c>
      <c r="B214">
        <v>-35.829345703125</v>
      </c>
      <c r="C214">
        <v>-45.493232727050803</v>
      </c>
      <c r="D214" s="16">
        <f t="shared" si="13"/>
        <v>-56.336112976074197</v>
      </c>
      <c r="E214" s="13">
        <f t="shared" si="14"/>
        <v>-45.743232727050803</v>
      </c>
      <c r="F214" s="2">
        <f t="shared" si="12"/>
        <v>9.9138870239258026</v>
      </c>
      <c r="G214" s="1">
        <f t="shared" si="15"/>
        <v>9.7694676717122562</v>
      </c>
      <c r="I214" s="2"/>
      <c r="K214" s="1"/>
    </row>
    <row r="215" spans="1:11" x14ac:dyDescent="0.25">
      <c r="A215">
        <v>4552625000</v>
      </c>
      <c r="B215">
        <v>-35.768527984619098</v>
      </c>
      <c r="C215">
        <v>-45.830192565917997</v>
      </c>
      <c r="D215" s="16">
        <f t="shared" si="13"/>
        <v>-55.938335418701101</v>
      </c>
      <c r="E215" s="13">
        <f t="shared" si="14"/>
        <v>-46.080192565917997</v>
      </c>
      <c r="F215" s="2">
        <f t="shared" si="12"/>
        <v>10.311664581298899</v>
      </c>
      <c r="G215" s="1">
        <f t="shared" si="15"/>
        <v>9.7464608086480222</v>
      </c>
      <c r="I215" s="2"/>
      <c r="K215" s="1"/>
    </row>
    <row r="216" spans="1:11" x14ac:dyDescent="0.25">
      <c r="A216">
        <v>4575000000</v>
      </c>
      <c r="B216">
        <v>-36.712047576904297</v>
      </c>
      <c r="C216">
        <v>-46.953113555908203</v>
      </c>
      <c r="D216" s="16">
        <f t="shared" si="13"/>
        <v>-55.758934020996094</v>
      </c>
      <c r="E216" s="13">
        <f t="shared" si="14"/>
        <v>-47.203113555908203</v>
      </c>
      <c r="F216" s="2">
        <f t="shared" si="12"/>
        <v>10.491065979003906</v>
      </c>
      <c r="G216" s="1">
        <f t="shared" si="15"/>
        <v>9.7954423692491464</v>
      </c>
      <c r="I216" s="2"/>
      <c r="K216" s="1"/>
    </row>
    <row r="217" spans="1:11" x14ac:dyDescent="0.25">
      <c r="A217">
        <v>4597375000</v>
      </c>
      <c r="B217">
        <v>-37.1922607421875</v>
      </c>
      <c r="C217">
        <v>-46.981494903564503</v>
      </c>
      <c r="D217" s="16">
        <f t="shared" si="13"/>
        <v>-56.210765838622997</v>
      </c>
      <c r="E217" s="13">
        <f t="shared" si="14"/>
        <v>-47.231494903564503</v>
      </c>
      <c r="F217" s="2">
        <f t="shared" si="12"/>
        <v>10.039234161377003</v>
      </c>
      <c r="G217" s="1">
        <f t="shared" si="15"/>
        <v>9.9337196350097905</v>
      </c>
      <c r="I217" s="2"/>
      <c r="K217" s="1"/>
    </row>
    <row r="218" spans="1:11" x14ac:dyDescent="0.25">
      <c r="A218">
        <v>4619750000</v>
      </c>
      <c r="B218">
        <v>-37.455459594726598</v>
      </c>
      <c r="C218">
        <v>-46.643215179443402</v>
      </c>
      <c r="D218" s="16">
        <f t="shared" si="13"/>
        <v>-56.812244415283196</v>
      </c>
      <c r="E218" s="13">
        <f t="shared" si="14"/>
        <v>-46.893215179443402</v>
      </c>
      <c r="F218" s="2">
        <f t="shared" si="12"/>
        <v>9.437755584716804</v>
      </c>
      <c r="G218" s="1">
        <f t="shared" si="15"/>
        <v>10.0422189500597</v>
      </c>
      <c r="I218" s="2"/>
      <c r="K218" s="1"/>
    </row>
    <row r="219" spans="1:11" x14ac:dyDescent="0.25">
      <c r="A219">
        <v>4642125000</v>
      </c>
      <c r="B219">
        <v>-36.656948089599602</v>
      </c>
      <c r="C219">
        <v>-46.012763977050803</v>
      </c>
      <c r="D219" s="16">
        <f t="shared" si="13"/>
        <v>-56.6441841125488</v>
      </c>
      <c r="E219" s="13">
        <f t="shared" si="14"/>
        <v>-46.262763977050803</v>
      </c>
      <c r="F219" s="2">
        <f t="shared" si="12"/>
        <v>9.6058158874512003</v>
      </c>
      <c r="G219" s="1">
        <f t="shared" si="15"/>
        <v>10.13017018636069</v>
      </c>
      <c r="I219" s="2"/>
      <c r="K219" s="1"/>
    </row>
    <row r="220" spans="1:11" x14ac:dyDescent="0.25">
      <c r="A220">
        <v>4664500000</v>
      </c>
      <c r="B220">
        <v>-36.500831604003899</v>
      </c>
      <c r="C220">
        <v>-45.990444183349602</v>
      </c>
      <c r="D220" s="16">
        <f t="shared" si="13"/>
        <v>-56.510387420654297</v>
      </c>
      <c r="E220" s="13">
        <f t="shared" si="14"/>
        <v>-46.240444183349602</v>
      </c>
      <c r="F220" s="2">
        <f t="shared" si="12"/>
        <v>9.7396125793457031</v>
      </c>
      <c r="G220" s="1">
        <f t="shared" si="15"/>
        <v>10.127786000569669</v>
      </c>
      <c r="I220" s="2"/>
      <c r="K220" s="1"/>
    </row>
    <row r="221" spans="1:11" x14ac:dyDescent="0.25">
      <c r="A221">
        <v>4686875000</v>
      </c>
      <c r="B221">
        <v>-36.417835235595703</v>
      </c>
      <c r="C221">
        <v>-46.445060729980497</v>
      </c>
      <c r="D221" s="16">
        <f t="shared" si="13"/>
        <v>-55.972774505615206</v>
      </c>
      <c r="E221" s="13">
        <f t="shared" si="14"/>
        <v>-46.695060729980497</v>
      </c>
      <c r="F221" s="2">
        <f t="shared" si="12"/>
        <v>10.277225494384794</v>
      </c>
      <c r="G221" s="1">
        <f t="shared" si="15"/>
        <v>10.119588216145834</v>
      </c>
      <c r="I221" s="2"/>
      <c r="K221" s="1"/>
    </row>
    <row r="222" spans="1:11" x14ac:dyDescent="0.25">
      <c r="A222">
        <v>4709250000</v>
      </c>
      <c r="B222">
        <v>-36.407337188720703</v>
      </c>
      <c r="C222">
        <v>-46.721046447753899</v>
      </c>
      <c r="D222" s="16">
        <f t="shared" si="13"/>
        <v>-55.686290740966804</v>
      </c>
      <c r="E222" s="13">
        <f t="shared" si="14"/>
        <v>-46.971046447753899</v>
      </c>
      <c r="F222" s="2">
        <f t="shared" si="12"/>
        <v>10.563709259033196</v>
      </c>
      <c r="G222" s="1">
        <f t="shared" si="15"/>
        <v>10.160558912489144</v>
      </c>
      <c r="I222" s="2"/>
      <c r="K222" s="1"/>
    </row>
    <row r="223" spans="1:11" x14ac:dyDescent="0.25">
      <c r="A223">
        <v>4731625000</v>
      </c>
      <c r="B223">
        <v>-36.712528228759801</v>
      </c>
      <c r="C223">
        <v>-47.167976379394503</v>
      </c>
      <c r="D223" s="16">
        <f t="shared" si="13"/>
        <v>-55.544551849365298</v>
      </c>
      <c r="E223" s="13">
        <f t="shared" si="14"/>
        <v>-47.417976379394503</v>
      </c>
      <c r="F223" s="2">
        <f t="shared" si="12"/>
        <v>10.705448150634702</v>
      </c>
      <c r="G223" s="1">
        <f t="shared" si="15"/>
        <v>10.292920854356543</v>
      </c>
      <c r="I223" s="2"/>
      <c r="K223" s="1"/>
    </row>
    <row r="224" spans="1:11" x14ac:dyDescent="0.25">
      <c r="A224">
        <v>4754000000</v>
      </c>
      <c r="B224">
        <v>-36.570194244384801</v>
      </c>
      <c r="C224">
        <v>-46.610401153564503</v>
      </c>
      <c r="D224" s="16">
        <f t="shared" si="13"/>
        <v>-55.959793090820298</v>
      </c>
      <c r="E224" s="13">
        <f t="shared" si="14"/>
        <v>-46.860401153564503</v>
      </c>
      <c r="F224" s="2">
        <f t="shared" si="12"/>
        <v>10.290206909179702</v>
      </c>
      <c r="G224" s="1">
        <f t="shared" si="15"/>
        <v>10.356743282741954</v>
      </c>
      <c r="I224" s="2"/>
      <c r="K224" s="1"/>
    </row>
    <row r="225" spans="1:11" x14ac:dyDescent="0.25">
      <c r="A225">
        <v>4776375000</v>
      </c>
      <c r="B225">
        <v>-36.466697692871101</v>
      </c>
      <c r="C225">
        <v>-46.633983612060497</v>
      </c>
      <c r="D225" s="16">
        <f t="shared" si="13"/>
        <v>-55.832714080810604</v>
      </c>
      <c r="E225" s="13">
        <f t="shared" si="14"/>
        <v>-46.883983612060497</v>
      </c>
      <c r="F225" s="2">
        <f t="shared" si="12"/>
        <v>10.417285919189396</v>
      </c>
      <c r="G225" s="1">
        <f t="shared" si="15"/>
        <v>10.313176472981755</v>
      </c>
      <c r="I225" s="2"/>
      <c r="K225" s="1"/>
    </row>
    <row r="226" spans="1:11" x14ac:dyDescent="0.25">
      <c r="A226">
        <v>4798750000</v>
      </c>
      <c r="B226">
        <v>-36.571727752685497</v>
      </c>
      <c r="C226">
        <v>-46.729698181152301</v>
      </c>
      <c r="D226" s="16">
        <f t="shared" si="13"/>
        <v>-55.842029571533196</v>
      </c>
      <c r="E226" s="13">
        <f t="shared" si="14"/>
        <v>-46.979698181152301</v>
      </c>
      <c r="F226" s="2">
        <f t="shared" si="12"/>
        <v>10.407970428466804</v>
      </c>
      <c r="G226" s="1">
        <f t="shared" si="15"/>
        <v>10.182204776340045</v>
      </c>
      <c r="I226" s="2"/>
      <c r="K226" s="1"/>
    </row>
    <row r="227" spans="1:11" x14ac:dyDescent="0.25">
      <c r="A227">
        <v>4821125000</v>
      </c>
      <c r="B227">
        <v>-36.608467102050803</v>
      </c>
      <c r="C227">
        <v>-46.987480163574197</v>
      </c>
      <c r="D227" s="16">
        <f t="shared" si="13"/>
        <v>-55.620986938476605</v>
      </c>
      <c r="E227" s="13">
        <f t="shared" si="14"/>
        <v>-47.237480163574197</v>
      </c>
      <c r="F227" s="2">
        <f t="shared" si="12"/>
        <v>10.629013061523395</v>
      </c>
      <c r="G227" s="1">
        <f t="shared" si="15"/>
        <v>10.027997334798167</v>
      </c>
      <c r="I227" s="2"/>
      <c r="K227" s="1"/>
    </row>
    <row r="228" spans="1:11" x14ac:dyDescent="0.25">
      <c r="A228">
        <v>4843500000</v>
      </c>
      <c r="B228">
        <v>-37.368854522705099</v>
      </c>
      <c r="C228">
        <v>-47.299072265625</v>
      </c>
      <c r="D228" s="16">
        <f t="shared" si="13"/>
        <v>-56.069782257080099</v>
      </c>
      <c r="E228" s="13">
        <f t="shared" si="14"/>
        <v>-47.549072265625</v>
      </c>
      <c r="F228" s="2">
        <f t="shared" si="12"/>
        <v>10.180217742919901</v>
      </c>
      <c r="G228" s="1">
        <f t="shared" si="15"/>
        <v>9.9110154045952665</v>
      </c>
      <c r="I228" s="2"/>
      <c r="K228" s="1"/>
    </row>
    <row r="229" spans="1:11" x14ac:dyDescent="0.25">
      <c r="A229">
        <v>4865875000</v>
      </c>
      <c r="B229">
        <v>-38.349727630615199</v>
      </c>
      <c r="C229">
        <v>-47.447238922119098</v>
      </c>
      <c r="D229" s="16">
        <f t="shared" si="13"/>
        <v>-56.902488708496101</v>
      </c>
      <c r="E229" s="13">
        <f t="shared" si="14"/>
        <v>-47.697238922119098</v>
      </c>
      <c r="F229" s="2">
        <f t="shared" si="12"/>
        <v>9.3475112915038991</v>
      </c>
      <c r="G229" s="1">
        <f t="shared" si="15"/>
        <v>9.8782984415690116</v>
      </c>
      <c r="I229" s="2"/>
      <c r="K229" s="1"/>
    </row>
    <row r="230" spans="1:11" x14ac:dyDescent="0.25">
      <c r="A230">
        <v>4888250000</v>
      </c>
      <c r="B230">
        <v>-38.456027984619098</v>
      </c>
      <c r="C230">
        <v>-47.304508209228501</v>
      </c>
      <c r="D230" s="16">
        <f t="shared" si="13"/>
        <v>-57.151519775390597</v>
      </c>
      <c r="E230" s="13">
        <f t="shared" si="14"/>
        <v>-47.554508209228501</v>
      </c>
      <c r="F230" s="2">
        <f t="shared" si="12"/>
        <v>9.0984802246094034</v>
      </c>
      <c r="G230" s="1">
        <f t="shared" si="15"/>
        <v>9.8752619425455901</v>
      </c>
      <c r="I230" s="2"/>
      <c r="K230" s="1"/>
    </row>
    <row r="231" spans="1:11" x14ac:dyDescent="0.25">
      <c r="A231">
        <v>4910625000</v>
      </c>
      <c r="B231">
        <v>-38.0435791015625</v>
      </c>
      <c r="C231">
        <v>-46.9694213867188</v>
      </c>
      <c r="D231" s="16">
        <f t="shared" si="13"/>
        <v>-57.0741577148437</v>
      </c>
      <c r="E231" s="13">
        <f t="shared" si="14"/>
        <v>-47.2194213867188</v>
      </c>
      <c r="F231" s="2">
        <f t="shared" si="12"/>
        <v>9.1758422851562997</v>
      </c>
      <c r="G231" s="1">
        <f t="shared" si="15"/>
        <v>9.8628980848524446</v>
      </c>
      <c r="I231" s="2"/>
      <c r="K231" s="1"/>
    </row>
    <row r="232" spans="1:11" x14ac:dyDescent="0.25">
      <c r="A232">
        <v>4933000000</v>
      </c>
      <c r="B232">
        <v>-37.287021636962898</v>
      </c>
      <c r="C232">
        <v>-46.689632415771499</v>
      </c>
      <c r="D232" s="16">
        <f t="shared" si="13"/>
        <v>-56.597389221191399</v>
      </c>
      <c r="E232" s="13">
        <f t="shared" si="14"/>
        <v>-46.939632415771499</v>
      </c>
      <c r="F232" s="2">
        <f t="shared" si="12"/>
        <v>9.6526107788086009</v>
      </c>
      <c r="G232" s="1">
        <f t="shared" si="15"/>
        <v>9.7385046217176896</v>
      </c>
      <c r="I232" s="2"/>
      <c r="K232" s="1"/>
    </row>
    <row r="233" spans="1:11" x14ac:dyDescent="0.25">
      <c r="A233">
        <v>4955375000</v>
      </c>
      <c r="B233">
        <v>-37.3260688781738</v>
      </c>
      <c r="C233">
        <v>-47.071823120117202</v>
      </c>
      <c r="D233" s="16">
        <f t="shared" si="13"/>
        <v>-56.254245758056598</v>
      </c>
      <c r="E233" s="13">
        <f t="shared" si="14"/>
        <v>-47.321823120117202</v>
      </c>
      <c r="F233" s="2">
        <f t="shared" si="12"/>
        <v>9.995754241943402</v>
      </c>
      <c r="G233" s="1">
        <f t="shared" si="15"/>
        <v>9.5810682508680909</v>
      </c>
      <c r="I233" s="2"/>
      <c r="K233" s="1"/>
    </row>
    <row r="234" spans="1:11" x14ac:dyDescent="0.25">
      <c r="A234">
        <v>4977750000</v>
      </c>
      <c r="B234">
        <v>-37.542842864990199</v>
      </c>
      <c r="C234">
        <v>-47.6828002929688</v>
      </c>
      <c r="D234" s="16">
        <f t="shared" si="13"/>
        <v>-55.860042572021399</v>
      </c>
      <c r="E234" s="13">
        <f t="shared" si="14"/>
        <v>-47.9328002929688</v>
      </c>
      <c r="F234" s="2">
        <f t="shared" si="12"/>
        <v>10.389957427978601</v>
      </c>
      <c r="G234" s="1">
        <f t="shared" si="15"/>
        <v>9.5055647956000779</v>
      </c>
      <c r="I234" s="2"/>
      <c r="K234" s="1"/>
    </row>
    <row r="235" spans="1:11" x14ac:dyDescent="0.25">
      <c r="A235">
        <v>5000125000</v>
      </c>
      <c r="B235">
        <v>-37.693069458007798</v>
      </c>
      <c r="C235">
        <v>-47.7397651672363</v>
      </c>
      <c r="D235" s="16">
        <f t="shared" si="13"/>
        <v>-55.953304290771499</v>
      </c>
      <c r="E235" s="13">
        <f t="shared" si="14"/>
        <v>-47.9897651672363</v>
      </c>
      <c r="F235" s="2">
        <f t="shared" si="12"/>
        <v>10.296695709228501</v>
      </c>
      <c r="G235" s="1">
        <f t="shared" si="15"/>
        <v>9.4920162624783337</v>
      </c>
      <c r="I235" s="2"/>
      <c r="K235" s="1"/>
    </row>
    <row r="236" spans="1:11" x14ac:dyDescent="0.25">
      <c r="A236">
        <v>5022500000</v>
      </c>
      <c r="B236">
        <v>-38.491584777832003</v>
      </c>
      <c r="C236">
        <v>-47.751056671142599</v>
      </c>
      <c r="D236" s="16">
        <f t="shared" si="13"/>
        <v>-56.740528106689403</v>
      </c>
      <c r="E236" s="13">
        <f t="shared" si="14"/>
        <v>-48.001056671142599</v>
      </c>
      <c r="F236" s="2">
        <f t="shared" si="12"/>
        <v>9.5094718933105966</v>
      </c>
      <c r="G236" s="1">
        <f t="shared" si="15"/>
        <v>9.5009621514214668</v>
      </c>
      <c r="I236" s="2"/>
      <c r="K236" s="1"/>
    </row>
    <row r="237" spans="1:11" x14ac:dyDescent="0.25">
      <c r="A237">
        <v>5044875000</v>
      </c>
      <c r="B237">
        <v>-38.698825836181598</v>
      </c>
      <c r="C237">
        <v>-47.212116241455099</v>
      </c>
      <c r="D237" s="16">
        <f t="shared" si="13"/>
        <v>-57.486709594726499</v>
      </c>
      <c r="E237" s="13">
        <f t="shared" si="14"/>
        <v>-47.462116241455099</v>
      </c>
      <c r="F237" s="2">
        <f t="shared" si="12"/>
        <v>8.7632904052735014</v>
      </c>
      <c r="G237" s="1">
        <f t="shared" si="15"/>
        <v>9.5708253648546222</v>
      </c>
      <c r="I237" s="2"/>
      <c r="K237" s="1"/>
    </row>
    <row r="238" spans="1:11" x14ac:dyDescent="0.25">
      <c r="A238">
        <v>5067250000</v>
      </c>
      <c r="B238">
        <v>-38.676769256591797</v>
      </c>
      <c r="C238">
        <v>-47.094749450683601</v>
      </c>
      <c r="D238" s="16">
        <f t="shared" si="13"/>
        <v>-57.582019805908196</v>
      </c>
      <c r="E238" s="13">
        <f t="shared" si="14"/>
        <v>-47.344749450683601</v>
      </c>
      <c r="F238" s="2">
        <f t="shared" si="12"/>
        <v>8.667980194091804</v>
      </c>
      <c r="G238" s="1">
        <f t="shared" si="15"/>
        <v>9.6164453294542334</v>
      </c>
      <c r="I238" s="2"/>
      <c r="K238" s="1"/>
    </row>
    <row r="239" spans="1:11" x14ac:dyDescent="0.25">
      <c r="A239">
        <v>5089625000</v>
      </c>
      <c r="B239">
        <v>-38.2592964172363</v>
      </c>
      <c r="C239">
        <v>-46.98583984375</v>
      </c>
      <c r="D239" s="16">
        <f t="shared" si="13"/>
        <v>-57.2734565734863</v>
      </c>
      <c r="E239" s="13">
        <f t="shared" si="14"/>
        <v>-47.23583984375</v>
      </c>
      <c r="F239" s="2">
        <f t="shared" si="12"/>
        <v>8.9765434265137003</v>
      </c>
      <c r="G239" s="1">
        <f t="shared" si="15"/>
        <v>9.6324763827853896</v>
      </c>
      <c r="I239" s="2"/>
      <c r="K239" s="1"/>
    </row>
    <row r="240" spans="1:11" x14ac:dyDescent="0.25">
      <c r="A240">
        <v>5112000000</v>
      </c>
      <c r="B240">
        <v>-37.661281585693402</v>
      </c>
      <c r="C240">
        <v>-46.667636871337898</v>
      </c>
      <c r="D240" s="16">
        <f t="shared" si="13"/>
        <v>-56.993644714355504</v>
      </c>
      <c r="E240" s="13">
        <f t="shared" si="14"/>
        <v>-46.917636871337898</v>
      </c>
      <c r="F240" s="2">
        <f t="shared" si="12"/>
        <v>9.2563552856444957</v>
      </c>
      <c r="G240" s="1">
        <f t="shared" si="15"/>
        <v>9.6075261433919437</v>
      </c>
      <c r="I240" s="2"/>
      <c r="K240" s="1"/>
    </row>
    <row r="241" spans="1:11" x14ac:dyDescent="0.25">
      <c r="A241">
        <v>5134375000</v>
      </c>
      <c r="B241">
        <v>-37.326450347900398</v>
      </c>
      <c r="C241">
        <v>-47.357830047607401</v>
      </c>
      <c r="D241" s="16">
        <f t="shared" si="13"/>
        <v>-55.968620300292997</v>
      </c>
      <c r="E241" s="13">
        <f t="shared" si="14"/>
        <v>-47.607830047607401</v>
      </c>
      <c r="F241" s="2">
        <f t="shared" si="12"/>
        <v>10.281379699707003</v>
      </c>
      <c r="G241" s="1">
        <f t="shared" si="15"/>
        <v>9.6707806057400347</v>
      </c>
      <c r="I241" s="2"/>
      <c r="K241" s="1"/>
    </row>
    <row r="242" spans="1:11" x14ac:dyDescent="0.25">
      <c r="A242">
        <v>5156750000</v>
      </c>
      <c r="B242">
        <v>-37.176586151122997</v>
      </c>
      <c r="C242">
        <v>-47.332920074462898</v>
      </c>
      <c r="D242" s="16">
        <f t="shared" si="13"/>
        <v>-55.843666076660099</v>
      </c>
      <c r="E242" s="13">
        <f t="shared" si="14"/>
        <v>-47.582920074462898</v>
      </c>
      <c r="F242" s="2">
        <f t="shared" si="12"/>
        <v>10.406333923339901</v>
      </c>
      <c r="G242" s="1">
        <f t="shared" si="15"/>
        <v>9.8427959018283566</v>
      </c>
      <c r="I242" s="2"/>
      <c r="K242" s="1"/>
    </row>
    <row r="243" spans="1:11" x14ac:dyDescent="0.25">
      <c r="A243">
        <v>5179125000</v>
      </c>
      <c r="B243">
        <v>-37.206756591796903</v>
      </c>
      <c r="C243">
        <v>-47.490993499755902</v>
      </c>
      <c r="D243" s="16">
        <f t="shared" si="13"/>
        <v>-55.715763092041001</v>
      </c>
      <c r="E243" s="13">
        <f t="shared" si="14"/>
        <v>-47.740993499755902</v>
      </c>
      <c r="F243" s="2">
        <f t="shared" si="12"/>
        <v>10.534236907958999</v>
      </c>
      <c r="G243" s="1">
        <f t="shared" si="15"/>
        <v>10.048286437988301</v>
      </c>
      <c r="I243" s="2"/>
      <c r="K243" s="1"/>
    </row>
    <row r="244" spans="1:11" x14ac:dyDescent="0.25">
      <c r="A244">
        <v>5201500000</v>
      </c>
      <c r="B244">
        <v>-37.505947113037102</v>
      </c>
      <c r="C244">
        <v>-47.328090667724602</v>
      </c>
      <c r="D244" s="16">
        <f t="shared" si="13"/>
        <v>-56.1778564453125</v>
      </c>
      <c r="E244" s="13">
        <f t="shared" si="14"/>
        <v>-47.578090667724602</v>
      </c>
      <c r="F244" s="2">
        <f t="shared" si="12"/>
        <v>10.0721435546875</v>
      </c>
      <c r="G244" s="1">
        <f t="shared" si="15"/>
        <v>10.217241499159091</v>
      </c>
      <c r="I244" s="2"/>
      <c r="K244" s="1"/>
    </row>
    <row r="245" spans="1:11" x14ac:dyDescent="0.25">
      <c r="A245">
        <v>5223875000</v>
      </c>
      <c r="B245">
        <v>-37.076877593994098</v>
      </c>
      <c r="C245">
        <v>-46.9056396484375</v>
      </c>
      <c r="D245" s="16">
        <f t="shared" si="13"/>
        <v>-56.171237945556598</v>
      </c>
      <c r="E245" s="13">
        <f t="shared" si="14"/>
        <v>-47.1556396484375</v>
      </c>
      <c r="F245" s="2">
        <f t="shared" si="12"/>
        <v>10.078762054443402</v>
      </c>
      <c r="G245" s="1">
        <f t="shared" si="15"/>
        <v>10.305357615153023</v>
      </c>
      <c r="I245" s="2"/>
      <c r="K245" s="1"/>
    </row>
    <row r="246" spans="1:11" x14ac:dyDescent="0.25">
      <c r="A246">
        <v>5246250000</v>
      </c>
      <c r="B246">
        <v>-37.275432586669901</v>
      </c>
      <c r="C246">
        <v>-47.336860656738303</v>
      </c>
      <c r="D246" s="16">
        <f t="shared" si="13"/>
        <v>-55.938571929931598</v>
      </c>
      <c r="E246" s="13">
        <f t="shared" si="14"/>
        <v>-47.586860656738303</v>
      </c>
      <c r="F246" s="2">
        <f t="shared" si="12"/>
        <v>10.311428070068402</v>
      </c>
      <c r="G246" s="1">
        <f t="shared" si="15"/>
        <v>10.261296166314057</v>
      </c>
      <c r="I246" s="2"/>
      <c r="K246" s="1"/>
    </row>
    <row r="247" spans="1:11" x14ac:dyDescent="0.25">
      <c r="A247">
        <v>5268625000</v>
      </c>
      <c r="B247">
        <v>-37.0682563781738</v>
      </c>
      <c r="C247">
        <v>-47.335651397705099</v>
      </c>
      <c r="D247" s="16">
        <f t="shared" si="13"/>
        <v>-55.7326049804687</v>
      </c>
      <c r="E247" s="13">
        <f t="shared" si="14"/>
        <v>-47.585651397705099</v>
      </c>
      <c r="F247" s="2">
        <f t="shared" si="12"/>
        <v>10.5173950195313</v>
      </c>
      <c r="G247" s="1">
        <f t="shared" si="15"/>
        <v>10.198462592230934</v>
      </c>
      <c r="I247" s="2"/>
      <c r="K247" s="1"/>
    </row>
    <row r="248" spans="1:11" x14ac:dyDescent="0.25">
      <c r="A248">
        <v>5291000000</v>
      </c>
      <c r="B248">
        <v>-37.150688171386697</v>
      </c>
      <c r="C248">
        <v>-47.3978271484375</v>
      </c>
      <c r="D248" s="16">
        <f t="shared" si="13"/>
        <v>-55.752861022949197</v>
      </c>
      <c r="E248" s="13">
        <f t="shared" si="14"/>
        <v>-47.6478271484375</v>
      </c>
      <c r="F248" s="2">
        <f t="shared" si="12"/>
        <v>10.497138977050803</v>
      </c>
      <c r="G248" s="1">
        <f t="shared" si="15"/>
        <v>10.119842105441643</v>
      </c>
      <c r="I248" s="2"/>
      <c r="K248" s="1"/>
    </row>
    <row r="249" spans="1:11" x14ac:dyDescent="0.25">
      <c r="A249">
        <v>5313375000</v>
      </c>
      <c r="B249">
        <v>-37.517707824707003</v>
      </c>
      <c r="C249">
        <v>-47.317108154296903</v>
      </c>
      <c r="D249" s="16">
        <f t="shared" si="13"/>
        <v>-56.200599670410099</v>
      </c>
      <c r="E249" s="13">
        <f t="shared" si="14"/>
        <v>-47.567108154296903</v>
      </c>
      <c r="F249" s="2">
        <f t="shared" si="12"/>
        <v>10.049400329589901</v>
      </c>
      <c r="G249" s="1">
        <f t="shared" si="15"/>
        <v>10.11132727728951</v>
      </c>
      <c r="I249" s="2"/>
      <c r="K249" s="1"/>
    </row>
    <row r="250" spans="1:11" x14ac:dyDescent="0.25">
      <c r="A250">
        <v>5335750000</v>
      </c>
      <c r="B250">
        <v>-37.531681060791001</v>
      </c>
      <c r="C250">
        <v>-47.166507720947301</v>
      </c>
      <c r="D250" s="16">
        <f t="shared" si="13"/>
        <v>-56.3651733398437</v>
      </c>
      <c r="E250" s="13">
        <f t="shared" si="14"/>
        <v>-47.416507720947301</v>
      </c>
      <c r="F250" s="2">
        <f t="shared" si="12"/>
        <v>9.8848266601562997</v>
      </c>
      <c r="G250" s="1">
        <f t="shared" si="15"/>
        <v>10.151491800944022</v>
      </c>
      <c r="I250" s="2"/>
      <c r="K250" s="1"/>
    </row>
    <row r="251" spans="1:11" x14ac:dyDescent="0.25">
      <c r="A251">
        <v>5358125000</v>
      </c>
      <c r="B251">
        <v>-37.623966217041001</v>
      </c>
      <c r="C251">
        <v>-47.214797973632798</v>
      </c>
      <c r="D251" s="16">
        <f t="shared" si="13"/>
        <v>-56.409168243408203</v>
      </c>
      <c r="E251" s="13">
        <f t="shared" si="14"/>
        <v>-47.464797973632798</v>
      </c>
      <c r="F251" s="2">
        <f t="shared" si="12"/>
        <v>9.8408317565917969</v>
      </c>
      <c r="G251" s="1">
        <f t="shared" si="15"/>
        <v>10.158746083577476</v>
      </c>
      <c r="I251" s="2"/>
      <c r="K251" s="1"/>
    </row>
    <row r="252" spans="1:11" x14ac:dyDescent="0.25">
      <c r="A252">
        <v>5380500000</v>
      </c>
      <c r="B252">
        <v>-37.489505767822301</v>
      </c>
      <c r="C252">
        <v>-47.066158294677699</v>
      </c>
      <c r="D252" s="16">
        <f t="shared" si="13"/>
        <v>-56.423347473144602</v>
      </c>
      <c r="E252" s="13">
        <f t="shared" si="14"/>
        <v>-47.316158294677699</v>
      </c>
      <c r="F252" s="2">
        <f t="shared" si="12"/>
        <v>9.8266525268553977</v>
      </c>
      <c r="G252" s="1">
        <f t="shared" si="15"/>
        <v>10.095636579725477</v>
      </c>
      <c r="I252" s="2"/>
      <c r="K252" s="1"/>
    </row>
    <row r="253" spans="1:11" x14ac:dyDescent="0.25">
      <c r="A253">
        <v>5402875000</v>
      </c>
      <c r="B253">
        <v>-37.297245025634801</v>
      </c>
      <c r="C253">
        <v>-47.042755126953097</v>
      </c>
      <c r="D253" s="16">
        <f t="shared" si="13"/>
        <v>-56.254489898681705</v>
      </c>
      <c r="E253" s="13">
        <f t="shared" si="14"/>
        <v>-47.292755126953097</v>
      </c>
      <c r="F253" s="2">
        <f t="shared" si="12"/>
        <v>9.9955101013182954</v>
      </c>
      <c r="G253" s="1">
        <f t="shared" si="15"/>
        <v>9.9296641879611549</v>
      </c>
      <c r="I253" s="2"/>
      <c r="K253" s="1"/>
    </row>
    <row r="254" spans="1:11" x14ac:dyDescent="0.25">
      <c r="A254">
        <v>5425250000</v>
      </c>
      <c r="B254">
        <v>-37.421394348144503</v>
      </c>
      <c r="C254">
        <v>-47.611637115478501</v>
      </c>
      <c r="D254" s="16">
        <f t="shared" si="13"/>
        <v>-55.809757232666001</v>
      </c>
      <c r="E254" s="13">
        <f t="shared" si="14"/>
        <v>-47.861637115478501</v>
      </c>
      <c r="F254" s="2">
        <f t="shared" si="12"/>
        <v>10.440242767333999</v>
      </c>
      <c r="G254" s="1">
        <f t="shared" si="15"/>
        <v>9.7983623080783318</v>
      </c>
      <c r="I254" s="2"/>
      <c r="K254" s="1"/>
    </row>
    <row r="255" spans="1:11" x14ac:dyDescent="0.25">
      <c r="A255">
        <v>5447625000</v>
      </c>
      <c r="B255">
        <v>-37.544498443603501</v>
      </c>
      <c r="C255">
        <v>-47.671215057372997</v>
      </c>
      <c r="D255" s="16">
        <f t="shared" si="13"/>
        <v>-55.873283386230504</v>
      </c>
      <c r="E255" s="13">
        <f t="shared" si="14"/>
        <v>-47.921215057372997</v>
      </c>
      <c r="F255" s="2">
        <f t="shared" si="12"/>
        <v>10.376716613769496</v>
      </c>
      <c r="G255" s="1">
        <f t="shared" si="15"/>
        <v>9.7079315185546768</v>
      </c>
      <c r="I255" s="2"/>
      <c r="K255" s="1"/>
    </row>
    <row r="256" spans="1:11" x14ac:dyDescent="0.25">
      <c r="A256">
        <v>5470000000</v>
      </c>
      <c r="B256">
        <v>-38.223419189453097</v>
      </c>
      <c r="C256">
        <v>-47.922828674316399</v>
      </c>
      <c r="D256" s="16">
        <f t="shared" si="13"/>
        <v>-56.300590515136697</v>
      </c>
      <c r="E256" s="13">
        <f t="shared" si="14"/>
        <v>-48.172828674316399</v>
      </c>
      <c r="F256" s="2">
        <f t="shared" si="12"/>
        <v>9.9494094848633026</v>
      </c>
      <c r="G256" s="1">
        <f t="shared" si="15"/>
        <v>9.6501765780978648</v>
      </c>
      <c r="I256" s="2"/>
      <c r="K256" s="1"/>
    </row>
    <row r="257" spans="1:11" x14ac:dyDescent="0.25">
      <c r="A257">
        <v>5492375000</v>
      </c>
      <c r="B257">
        <v>-38.732151031494098</v>
      </c>
      <c r="C257">
        <v>-47.485538482666001</v>
      </c>
      <c r="D257" s="16">
        <f t="shared" si="13"/>
        <v>-57.246612548828097</v>
      </c>
      <c r="E257" s="13">
        <f t="shared" si="14"/>
        <v>-47.735538482666001</v>
      </c>
      <c r="F257" s="2">
        <f t="shared" si="12"/>
        <v>9.0033874511719034</v>
      </c>
      <c r="G257" s="1">
        <f t="shared" si="15"/>
        <v>9.6289532979329433</v>
      </c>
      <c r="I257" s="2"/>
      <c r="K257" s="1"/>
    </row>
    <row r="258" spans="1:11" x14ac:dyDescent="0.25">
      <c r="A258">
        <v>5514750000</v>
      </c>
      <c r="B258">
        <v>-38.719974517822301</v>
      </c>
      <c r="C258">
        <v>-47.337657928466797</v>
      </c>
      <c r="D258" s="16">
        <f t="shared" si="13"/>
        <v>-57.382316589355504</v>
      </c>
      <c r="E258" s="13">
        <f t="shared" si="14"/>
        <v>-47.587657928466797</v>
      </c>
      <c r="F258" s="2">
        <f t="shared" si="12"/>
        <v>8.8676834106444957</v>
      </c>
      <c r="G258" s="1">
        <f t="shared" si="15"/>
        <v>9.6365174187554317</v>
      </c>
      <c r="I258" s="2"/>
      <c r="K258" s="1"/>
    </row>
    <row r="259" spans="1:11" x14ac:dyDescent="0.25">
      <c r="A259">
        <v>5537125000</v>
      </c>
      <c r="B259">
        <v>-38.336124420166001</v>
      </c>
      <c r="C259">
        <v>-47.157073974609403</v>
      </c>
      <c r="D259" s="16">
        <f t="shared" si="13"/>
        <v>-57.179050445556598</v>
      </c>
      <c r="E259" s="13">
        <f t="shared" si="14"/>
        <v>-47.407073974609403</v>
      </c>
      <c r="F259" s="2">
        <f t="shared" si="12"/>
        <v>9.070949554443402</v>
      </c>
      <c r="G259" s="1">
        <f t="shared" si="15"/>
        <v>9.6093677944607219</v>
      </c>
      <c r="I259" s="2"/>
      <c r="K259" s="1"/>
    </row>
    <row r="260" spans="1:11" x14ac:dyDescent="0.25">
      <c r="A260">
        <v>5559500000</v>
      </c>
      <c r="B260">
        <v>-37.93017578125</v>
      </c>
      <c r="C260">
        <v>-47.001213073730497</v>
      </c>
      <c r="D260" s="16">
        <f t="shared" si="13"/>
        <v>-56.928962707519503</v>
      </c>
      <c r="E260" s="13">
        <f t="shared" si="14"/>
        <v>-47.251213073730497</v>
      </c>
      <c r="F260" s="2">
        <f t="shared" si="12"/>
        <v>9.3210372924804972</v>
      </c>
      <c r="G260" s="1">
        <f t="shared" si="15"/>
        <v>9.5590125189887214</v>
      </c>
      <c r="I260" s="2"/>
      <c r="K260" s="1"/>
    </row>
    <row r="261" spans="1:11" x14ac:dyDescent="0.25">
      <c r="A261">
        <v>5581875000</v>
      </c>
      <c r="B261">
        <v>-37.655677795410199</v>
      </c>
      <c r="C261">
        <v>-47.0413208007813</v>
      </c>
      <c r="D261" s="16">
        <f t="shared" si="13"/>
        <v>-56.614356994628899</v>
      </c>
      <c r="E261" s="13">
        <f t="shared" si="14"/>
        <v>-47.2913208007813</v>
      </c>
      <c r="F261" s="2">
        <f t="shared" si="12"/>
        <v>9.6356430053711009</v>
      </c>
      <c r="G261" s="1">
        <f t="shared" si="15"/>
        <v>9.542565663655612</v>
      </c>
      <c r="I261" s="2"/>
      <c r="K261" s="1"/>
    </row>
    <row r="262" spans="1:11" x14ac:dyDescent="0.25">
      <c r="A262">
        <v>5604250000</v>
      </c>
      <c r="B262">
        <v>-37.444591522216797</v>
      </c>
      <c r="C262">
        <v>-47.2581787109375</v>
      </c>
      <c r="D262" s="16">
        <f t="shared" si="13"/>
        <v>-56.186412811279297</v>
      </c>
      <c r="E262" s="13">
        <f t="shared" si="14"/>
        <v>-47.5081787109375</v>
      </c>
      <c r="F262" s="2">
        <f t="shared" si="12"/>
        <v>10.063587188720703</v>
      </c>
      <c r="G262" s="1">
        <f t="shared" si="15"/>
        <v>9.617902119954433</v>
      </c>
      <c r="I262" s="2"/>
      <c r="K262" s="1"/>
    </row>
    <row r="263" spans="1:11" x14ac:dyDescent="0.25">
      <c r="A263">
        <v>5626625000</v>
      </c>
      <c r="B263">
        <v>-37.4207572937012</v>
      </c>
      <c r="C263">
        <v>-47.366653442382798</v>
      </c>
      <c r="D263" s="16">
        <f t="shared" si="13"/>
        <v>-56.054103851318402</v>
      </c>
      <c r="E263" s="13">
        <f t="shared" si="14"/>
        <v>-47.616653442382798</v>
      </c>
      <c r="F263" s="2">
        <f t="shared" si="12"/>
        <v>10.195896148681598</v>
      </c>
      <c r="G263" s="1">
        <f t="shared" si="15"/>
        <v>9.7168409559461892</v>
      </c>
      <c r="I263" s="2"/>
      <c r="K263" s="1"/>
    </row>
    <row r="264" spans="1:11" x14ac:dyDescent="0.25">
      <c r="A264">
        <v>5649000000</v>
      </c>
      <c r="B264">
        <v>-37.803733825683601</v>
      </c>
      <c r="C264">
        <v>-47.477252960205099</v>
      </c>
      <c r="D264" s="16">
        <f t="shared" si="13"/>
        <v>-56.326480865478501</v>
      </c>
      <c r="E264" s="13">
        <f t="shared" si="14"/>
        <v>-47.727252960205099</v>
      </c>
      <c r="F264" s="2">
        <f t="shared" si="12"/>
        <v>9.9235191345214986</v>
      </c>
      <c r="G264" s="1">
        <f t="shared" si="15"/>
        <v>9.8139661153157558</v>
      </c>
      <c r="I264" s="2"/>
      <c r="K264" s="1"/>
    </row>
    <row r="265" spans="1:11" x14ac:dyDescent="0.25">
      <c r="A265">
        <v>5671375000</v>
      </c>
      <c r="B265">
        <v>-37.742828369140597</v>
      </c>
      <c r="C265">
        <v>-47.294216156005902</v>
      </c>
      <c r="D265" s="16">
        <f t="shared" si="13"/>
        <v>-56.448612213134695</v>
      </c>
      <c r="E265" s="13">
        <f t="shared" si="14"/>
        <v>-47.544216156005902</v>
      </c>
      <c r="F265" s="2">
        <f t="shared" si="12"/>
        <v>9.8013877868653054</v>
      </c>
      <c r="G265" s="1">
        <f t="shared" si="15"/>
        <v>9.9032016330295107</v>
      </c>
      <c r="I265" s="2"/>
      <c r="K265" s="1"/>
    </row>
    <row r="266" spans="1:11" x14ac:dyDescent="0.25">
      <c r="A266">
        <v>5693750000</v>
      </c>
      <c r="B266">
        <v>-37.8638305664063</v>
      </c>
      <c r="C266">
        <v>-47.295246124267599</v>
      </c>
      <c r="D266" s="16">
        <f t="shared" si="13"/>
        <v>-56.5685844421387</v>
      </c>
      <c r="E266" s="13">
        <f t="shared" si="14"/>
        <v>-47.545246124267599</v>
      </c>
      <c r="F266" s="2">
        <f t="shared" si="12"/>
        <v>9.6814155578612997</v>
      </c>
      <c r="G266" s="1">
        <f t="shared" si="15"/>
        <v>9.9659517076280331</v>
      </c>
      <c r="I266" s="2"/>
      <c r="K266" s="1"/>
    </row>
    <row r="267" spans="1:11" x14ac:dyDescent="0.25">
      <c r="A267">
        <v>5716125000</v>
      </c>
      <c r="B267">
        <v>-37.6543159484863</v>
      </c>
      <c r="C267">
        <v>-47.162448883056598</v>
      </c>
      <c r="D267" s="16">
        <f t="shared" si="13"/>
        <v>-56.491867065429702</v>
      </c>
      <c r="E267" s="13">
        <f t="shared" si="14"/>
        <v>-47.412448883056598</v>
      </c>
      <c r="F267" s="2">
        <f t="shared" si="12"/>
        <v>9.7581329345702983</v>
      </c>
      <c r="G267" s="1">
        <f t="shared" si="15"/>
        <v>9.9820819430880992</v>
      </c>
      <c r="I267" s="2"/>
      <c r="K267" s="1"/>
    </row>
    <row r="268" spans="1:11" x14ac:dyDescent="0.25">
      <c r="A268">
        <v>5738500000</v>
      </c>
      <c r="B268">
        <v>-37.356979370117202</v>
      </c>
      <c r="C268">
        <v>-47.052055358886697</v>
      </c>
      <c r="D268" s="16">
        <f t="shared" si="13"/>
        <v>-56.304924011230504</v>
      </c>
      <c r="E268" s="13">
        <f t="shared" si="14"/>
        <v>-47.302055358886697</v>
      </c>
      <c r="F268" s="2">
        <f t="shared" si="12"/>
        <v>9.9450759887694957</v>
      </c>
      <c r="G268" s="1">
        <f t="shared" si="15"/>
        <v>9.9467976888020768</v>
      </c>
      <c r="I268" s="2"/>
      <c r="K268" s="1"/>
    </row>
    <row r="269" spans="1:11" x14ac:dyDescent="0.25">
      <c r="A269">
        <v>5760875000</v>
      </c>
      <c r="B269">
        <v>-37.461231231689503</v>
      </c>
      <c r="C269">
        <v>-47.3353881835938</v>
      </c>
      <c r="D269" s="16">
        <f t="shared" si="13"/>
        <v>-56.125843048095703</v>
      </c>
      <c r="E269" s="13">
        <f t="shared" si="14"/>
        <v>-47.5853881835938</v>
      </c>
      <c r="F269" s="2">
        <f t="shared" si="12"/>
        <v>10.124156951904297</v>
      </c>
      <c r="G269" s="1">
        <f t="shared" si="15"/>
        <v>9.9288614061143541</v>
      </c>
      <c r="I269" s="2"/>
      <c r="K269" s="1"/>
    </row>
    <row r="270" spans="1:11" x14ac:dyDescent="0.25">
      <c r="A270">
        <v>5783250000</v>
      </c>
      <c r="B270">
        <v>-37.465213775634801</v>
      </c>
      <c r="C270">
        <v>-47.415607452392599</v>
      </c>
      <c r="D270" s="16">
        <f t="shared" si="13"/>
        <v>-56.049606323242202</v>
      </c>
      <c r="E270" s="13">
        <f t="shared" si="14"/>
        <v>-47.665607452392599</v>
      </c>
      <c r="F270" s="2">
        <f t="shared" si="12"/>
        <v>10.200393676757798</v>
      </c>
      <c r="G270" s="1">
        <f t="shared" si="15"/>
        <v>9.9099595811631662</v>
      </c>
      <c r="I270" s="2"/>
      <c r="K270" s="1"/>
    </row>
    <row r="271" spans="1:11" x14ac:dyDescent="0.25">
      <c r="A271">
        <v>5805625000</v>
      </c>
      <c r="B271">
        <v>-37.413822174072301</v>
      </c>
      <c r="C271">
        <v>-47.372581481933601</v>
      </c>
      <c r="D271" s="16">
        <f t="shared" si="13"/>
        <v>-56.0412406921387</v>
      </c>
      <c r="E271" s="13">
        <f t="shared" si="14"/>
        <v>-47.622581481933601</v>
      </c>
      <c r="F271" s="2">
        <f t="shared" si="12"/>
        <v>10.2087593078613</v>
      </c>
      <c r="G271" s="1">
        <f t="shared" si="15"/>
        <v>9.945857153998455</v>
      </c>
      <c r="I271" s="2"/>
      <c r="K271" s="1"/>
    </row>
    <row r="272" spans="1:11" x14ac:dyDescent="0.25">
      <c r="A272">
        <v>5828000000</v>
      </c>
      <c r="B272">
        <v>-37.6188774108887</v>
      </c>
      <c r="C272">
        <v>-47.247215270996101</v>
      </c>
      <c r="D272" s="16">
        <f t="shared" si="13"/>
        <v>-56.371662139892599</v>
      </c>
      <c r="E272" s="13">
        <f t="shared" si="14"/>
        <v>-47.497215270996101</v>
      </c>
      <c r="F272" s="2">
        <f t="shared" ref="F272:F335" si="16">B272-E272</f>
        <v>9.8783378601074006</v>
      </c>
      <c r="G272" s="1">
        <f t="shared" si="15"/>
        <v>9.985913594563776</v>
      </c>
      <c r="I272" s="2"/>
      <c r="K272" s="1"/>
    </row>
    <row r="273" spans="1:11" x14ac:dyDescent="0.25">
      <c r="A273">
        <v>5850375000</v>
      </c>
      <c r="B273">
        <v>-37.565177917480497</v>
      </c>
      <c r="C273">
        <v>-47.0772705078125</v>
      </c>
      <c r="D273" s="16">
        <f t="shared" ref="D273:D336" si="17">B273-C273+D$13</f>
        <v>-56.487907409667997</v>
      </c>
      <c r="E273" s="13">
        <f t="shared" ref="E273:E336" si="18">C273-E$13</f>
        <v>-47.3272705078125</v>
      </c>
      <c r="F273" s="2">
        <f t="shared" si="16"/>
        <v>9.7620925903320028</v>
      </c>
      <c r="G273" s="1">
        <f t="shared" si="15"/>
        <v>9.9997558593749787</v>
      </c>
      <c r="I273" s="2"/>
      <c r="K273" s="1"/>
    </row>
    <row r="274" spans="1:11" x14ac:dyDescent="0.25">
      <c r="A274">
        <v>5872750000</v>
      </c>
      <c r="B274">
        <v>-37.8640747070313</v>
      </c>
      <c r="C274">
        <v>-47.245346069335902</v>
      </c>
      <c r="D274" s="16">
        <f t="shared" si="17"/>
        <v>-56.618728637695398</v>
      </c>
      <c r="E274" s="13">
        <f t="shared" si="18"/>
        <v>-47.495346069335902</v>
      </c>
      <c r="F274" s="2">
        <f t="shared" si="16"/>
        <v>9.6312713623046022</v>
      </c>
      <c r="G274" s="1">
        <f t="shared" si="15"/>
        <v>9.9718517727321796</v>
      </c>
      <c r="I274" s="2"/>
      <c r="K274" s="1"/>
    </row>
    <row r="275" spans="1:11" x14ac:dyDescent="0.25">
      <c r="A275">
        <v>5895125000</v>
      </c>
      <c r="B275">
        <v>-37.750747680664098</v>
      </c>
      <c r="C275">
        <v>-47.505241394042997</v>
      </c>
      <c r="D275" s="16">
        <f t="shared" si="17"/>
        <v>-56.245506286621101</v>
      </c>
      <c r="E275" s="13">
        <f t="shared" si="18"/>
        <v>-47.755241394042997</v>
      </c>
      <c r="F275" s="2">
        <f t="shared" si="16"/>
        <v>10.004493713378899</v>
      </c>
      <c r="G275" s="1">
        <f t="shared" si="15"/>
        <v>9.8924136691623019</v>
      </c>
      <c r="I275" s="2"/>
      <c r="K275" s="1"/>
    </row>
    <row r="276" spans="1:11" x14ac:dyDescent="0.25">
      <c r="A276">
        <v>5917500000</v>
      </c>
      <c r="B276">
        <v>-37.960159301757798</v>
      </c>
      <c r="C276">
        <v>-47.828800201416001</v>
      </c>
      <c r="D276" s="16">
        <f t="shared" si="17"/>
        <v>-56.131359100341797</v>
      </c>
      <c r="E276" s="13">
        <f t="shared" si="18"/>
        <v>-48.078800201416001</v>
      </c>
      <c r="F276" s="2">
        <f t="shared" si="16"/>
        <v>10.118640899658203</v>
      </c>
      <c r="G276" s="1">
        <f t="shared" ref="G276:G339" si="19">AVERAGE(F272:F280)</f>
        <v>9.7705468071831341</v>
      </c>
      <c r="I276" s="2"/>
      <c r="K276" s="1"/>
    </row>
    <row r="277" spans="1:11" x14ac:dyDescent="0.25">
      <c r="A277">
        <v>5939875000</v>
      </c>
      <c r="B277">
        <v>-38.269901275634801</v>
      </c>
      <c r="C277">
        <v>-48.089557647705099</v>
      </c>
      <c r="D277" s="16">
        <f t="shared" si="17"/>
        <v>-56.180343627929702</v>
      </c>
      <c r="E277" s="13">
        <f t="shared" si="18"/>
        <v>-48.339557647705099</v>
      </c>
      <c r="F277" s="2">
        <f t="shared" si="16"/>
        <v>10.069656372070298</v>
      </c>
      <c r="G277" s="1">
        <f t="shared" si="19"/>
        <v>9.6769989861382122</v>
      </c>
      <c r="I277" s="2"/>
      <c r="K277" s="1"/>
    </row>
    <row r="278" spans="1:11" x14ac:dyDescent="0.25">
      <c r="A278">
        <v>5962250000</v>
      </c>
      <c r="B278">
        <v>-38.372570037841797</v>
      </c>
      <c r="C278">
        <v>-47.995590209960902</v>
      </c>
      <c r="D278" s="16">
        <f t="shared" si="17"/>
        <v>-56.376979827880895</v>
      </c>
      <c r="E278" s="13">
        <f t="shared" si="18"/>
        <v>-48.245590209960902</v>
      </c>
      <c r="F278" s="2">
        <f t="shared" si="16"/>
        <v>9.8730201721191051</v>
      </c>
      <c r="G278" s="1">
        <f t="shared" si="19"/>
        <v>9.639483133951801</v>
      </c>
      <c r="I278" s="2"/>
      <c r="K278" s="1"/>
    </row>
    <row r="279" spans="1:11" x14ac:dyDescent="0.25">
      <c r="A279">
        <v>5984625000</v>
      </c>
      <c r="B279">
        <v>-38.822990417480497</v>
      </c>
      <c r="C279">
        <v>-48.058441162109403</v>
      </c>
      <c r="D279" s="16">
        <f t="shared" si="17"/>
        <v>-56.764549255371094</v>
      </c>
      <c r="E279" s="13">
        <f t="shared" si="18"/>
        <v>-48.308441162109403</v>
      </c>
      <c r="F279" s="2">
        <f t="shared" si="16"/>
        <v>9.4854507446289062</v>
      </c>
      <c r="G279" s="1">
        <f t="shared" si="19"/>
        <v>9.6388613382975112</v>
      </c>
      <c r="I279" s="2"/>
      <c r="K279" s="1"/>
    </row>
    <row r="280" spans="1:11" x14ac:dyDescent="0.25">
      <c r="A280">
        <v>6007000000</v>
      </c>
      <c r="B280">
        <v>-39.2034721374512</v>
      </c>
      <c r="C280">
        <v>-48.0654296875</v>
      </c>
      <c r="D280" s="16">
        <f t="shared" si="17"/>
        <v>-57.1380424499512</v>
      </c>
      <c r="E280" s="13">
        <f t="shared" si="18"/>
        <v>-48.3154296875</v>
      </c>
      <c r="F280" s="2">
        <f t="shared" si="16"/>
        <v>9.1119575500487997</v>
      </c>
      <c r="G280" s="1">
        <f t="shared" si="19"/>
        <v>9.6200434366861796</v>
      </c>
      <c r="I280" s="2"/>
      <c r="K280" s="1"/>
    </row>
    <row r="281" spans="1:11" x14ac:dyDescent="0.25">
      <c r="A281">
        <v>6029375000</v>
      </c>
      <c r="B281">
        <v>-39.315921783447301</v>
      </c>
      <c r="C281">
        <v>-48.102329254150398</v>
      </c>
      <c r="D281" s="16">
        <f t="shared" si="17"/>
        <v>-57.213592529296903</v>
      </c>
      <c r="E281" s="13">
        <f t="shared" si="18"/>
        <v>-48.352329254150398</v>
      </c>
      <c r="F281" s="2">
        <f t="shared" si="16"/>
        <v>9.0364074707030966</v>
      </c>
      <c r="G281" s="1">
        <f t="shared" si="19"/>
        <v>9.6147393120659572</v>
      </c>
      <c r="I281" s="2"/>
      <c r="K281" s="1"/>
    </row>
    <row r="282" spans="1:11" x14ac:dyDescent="0.25">
      <c r="A282">
        <v>6051750000</v>
      </c>
      <c r="B282">
        <v>-39.024604797363303</v>
      </c>
      <c r="C282">
        <v>-48.199054718017599</v>
      </c>
      <c r="D282" s="16">
        <f t="shared" si="17"/>
        <v>-56.825550079345703</v>
      </c>
      <c r="E282" s="13">
        <f t="shared" si="18"/>
        <v>-48.449054718017599</v>
      </c>
      <c r="F282" s="2">
        <f t="shared" si="16"/>
        <v>9.4244499206542969</v>
      </c>
      <c r="G282" s="1">
        <f t="shared" si="19"/>
        <v>9.6099455091688242</v>
      </c>
      <c r="I282" s="2"/>
      <c r="K282" s="1"/>
    </row>
    <row r="283" spans="1:11" x14ac:dyDescent="0.25">
      <c r="A283">
        <v>6074125000</v>
      </c>
      <c r="B283">
        <v>-38.720050811767599</v>
      </c>
      <c r="C283">
        <v>-48.095726013183601</v>
      </c>
      <c r="D283" s="16">
        <f t="shared" si="17"/>
        <v>-56.624324798583999</v>
      </c>
      <c r="E283" s="13">
        <f t="shared" si="18"/>
        <v>-48.345726013183601</v>
      </c>
      <c r="F283" s="2">
        <f t="shared" si="16"/>
        <v>9.6256752014160014</v>
      </c>
      <c r="G283" s="1">
        <f t="shared" si="19"/>
        <v>9.6098514133029447</v>
      </c>
      <c r="I283" s="2"/>
      <c r="K283" s="1"/>
    </row>
    <row r="284" spans="1:11" x14ac:dyDescent="0.25">
      <c r="A284">
        <v>6096500000</v>
      </c>
      <c r="B284">
        <v>-38.739459991455099</v>
      </c>
      <c r="C284">
        <v>-48.324592590332003</v>
      </c>
      <c r="D284" s="16">
        <f t="shared" si="17"/>
        <v>-56.414867401123097</v>
      </c>
      <c r="E284" s="13">
        <f t="shared" si="18"/>
        <v>-48.574592590332003</v>
      </c>
      <c r="F284" s="2">
        <f t="shared" si="16"/>
        <v>9.8351325988769034</v>
      </c>
      <c r="G284" s="1">
        <f t="shared" si="19"/>
        <v>9.6279962327745103</v>
      </c>
      <c r="I284" s="2"/>
      <c r="K284" s="1"/>
    </row>
    <row r="285" spans="1:11" x14ac:dyDescent="0.25">
      <c r="A285">
        <v>6118875000</v>
      </c>
      <c r="B285">
        <v>-38.431968688964801</v>
      </c>
      <c r="C285">
        <v>-48.252872467041001</v>
      </c>
      <c r="D285" s="16">
        <f t="shared" si="17"/>
        <v>-56.1790962219238</v>
      </c>
      <c r="E285" s="13">
        <f t="shared" si="18"/>
        <v>-48.502872467041001</v>
      </c>
      <c r="F285" s="2">
        <f t="shared" si="16"/>
        <v>10.0709037780762</v>
      </c>
      <c r="G285" s="1">
        <f t="shared" si="19"/>
        <v>9.6979950798882228</v>
      </c>
      <c r="I285" s="2"/>
      <c r="K285" s="1"/>
    </row>
    <row r="286" spans="1:11" x14ac:dyDescent="0.25">
      <c r="A286">
        <v>6141250000</v>
      </c>
      <c r="B286">
        <v>-38.388908386230497</v>
      </c>
      <c r="C286">
        <v>-48.165420532226598</v>
      </c>
      <c r="D286" s="16">
        <f t="shared" si="17"/>
        <v>-56.223487854003899</v>
      </c>
      <c r="E286" s="13">
        <f t="shared" si="18"/>
        <v>-48.415420532226598</v>
      </c>
      <c r="F286" s="2">
        <f t="shared" si="16"/>
        <v>10.026512145996101</v>
      </c>
      <c r="G286" s="1">
        <f t="shared" si="19"/>
        <v>9.7797525193956005</v>
      </c>
      <c r="I286" s="2"/>
      <c r="K286" s="1"/>
    </row>
    <row r="287" spans="1:11" x14ac:dyDescent="0.25">
      <c r="A287">
        <v>6163625000</v>
      </c>
      <c r="B287">
        <v>-38.404048919677699</v>
      </c>
      <c r="C287">
        <v>-48.026222229003899</v>
      </c>
      <c r="D287" s="16">
        <f t="shared" si="17"/>
        <v>-56.3778266906738</v>
      </c>
      <c r="E287" s="13">
        <f t="shared" si="18"/>
        <v>-48.276222229003899</v>
      </c>
      <c r="F287" s="2">
        <f t="shared" si="16"/>
        <v>9.8721733093262003</v>
      </c>
      <c r="G287" s="1">
        <f t="shared" si="19"/>
        <v>9.828062269422734</v>
      </c>
      <c r="I287" s="2"/>
      <c r="K287" s="1"/>
    </row>
    <row r="288" spans="1:11" x14ac:dyDescent="0.25">
      <c r="A288">
        <v>6186000000</v>
      </c>
      <c r="B288">
        <v>-38.474903106689503</v>
      </c>
      <c r="C288">
        <v>-47.8736572265625</v>
      </c>
      <c r="D288" s="16">
        <f t="shared" si="17"/>
        <v>-56.601245880127003</v>
      </c>
      <c r="E288" s="13">
        <f t="shared" si="18"/>
        <v>-48.1236572265625</v>
      </c>
      <c r="F288" s="2">
        <f t="shared" si="16"/>
        <v>9.6487541198729971</v>
      </c>
      <c r="G288" s="1">
        <f t="shared" si="19"/>
        <v>9.8647439744737326</v>
      </c>
      <c r="I288" s="2"/>
      <c r="K288" s="1"/>
    </row>
    <row r="289" spans="1:11" x14ac:dyDescent="0.25">
      <c r="A289">
        <v>6208375000</v>
      </c>
      <c r="B289">
        <v>-38.5195922851563</v>
      </c>
      <c r="C289">
        <v>-48.011539459228501</v>
      </c>
      <c r="D289" s="16">
        <f t="shared" si="17"/>
        <v>-56.508052825927798</v>
      </c>
      <c r="E289" s="13">
        <f t="shared" si="18"/>
        <v>-48.261539459228501</v>
      </c>
      <c r="F289" s="2">
        <f t="shared" si="16"/>
        <v>9.7419471740722017</v>
      </c>
      <c r="G289" s="1">
        <f t="shared" si="19"/>
        <v>9.8645812140570772</v>
      </c>
      <c r="I289" s="2"/>
      <c r="K289" s="1"/>
    </row>
    <row r="290" spans="1:11" x14ac:dyDescent="0.25">
      <c r="A290">
        <v>6230750000</v>
      </c>
      <c r="B290">
        <v>-38.418033599853501</v>
      </c>
      <c r="C290">
        <v>-47.940258026122997</v>
      </c>
      <c r="D290" s="16">
        <f t="shared" si="17"/>
        <v>-56.477775573730504</v>
      </c>
      <c r="E290" s="13">
        <f t="shared" si="18"/>
        <v>-48.190258026122997</v>
      </c>
      <c r="F290" s="2">
        <f t="shared" si="16"/>
        <v>9.7722244262694957</v>
      </c>
      <c r="G290" s="1">
        <f t="shared" si="19"/>
        <v>9.8287323845757353</v>
      </c>
      <c r="I290" s="2"/>
      <c r="K290" s="1"/>
    </row>
    <row r="291" spans="1:11" x14ac:dyDescent="0.25">
      <c r="A291">
        <v>6253125000</v>
      </c>
      <c r="B291">
        <v>-38.412303924560497</v>
      </c>
      <c r="C291">
        <v>-48.021541595458999</v>
      </c>
      <c r="D291" s="16">
        <f t="shared" si="17"/>
        <v>-56.390762329101499</v>
      </c>
      <c r="E291" s="13">
        <f t="shared" si="18"/>
        <v>-48.271541595458999</v>
      </c>
      <c r="F291" s="2">
        <f t="shared" si="16"/>
        <v>9.8592376708985014</v>
      </c>
      <c r="G291" s="1">
        <f t="shared" si="19"/>
        <v>9.7913161383734799</v>
      </c>
      <c r="I291" s="2"/>
      <c r="K291" s="1"/>
    </row>
    <row r="292" spans="1:11" x14ac:dyDescent="0.25">
      <c r="A292">
        <v>6275500000</v>
      </c>
      <c r="B292">
        <v>-38.594425201416001</v>
      </c>
      <c r="C292">
        <v>-48.300235748291001</v>
      </c>
      <c r="D292" s="16">
        <f t="shared" si="17"/>
        <v>-56.294189453125</v>
      </c>
      <c r="E292" s="13">
        <f t="shared" si="18"/>
        <v>-48.550235748291001</v>
      </c>
      <c r="F292" s="2">
        <f t="shared" si="16"/>
        <v>9.955810546875</v>
      </c>
      <c r="G292" s="1">
        <f t="shared" si="19"/>
        <v>9.7687733968098893</v>
      </c>
      <c r="I292" s="2"/>
      <c r="K292" s="1"/>
    </row>
    <row r="293" spans="1:11" x14ac:dyDescent="0.25">
      <c r="A293">
        <v>6297875000</v>
      </c>
      <c r="B293">
        <v>-38.459205627441399</v>
      </c>
      <c r="C293">
        <v>-48.042873382568402</v>
      </c>
      <c r="D293" s="16">
        <f t="shared" si="17"/>
        <v>-56.416332244872997</v>
      </c>
      <c r="E293" s="13">
        <f t="shared" si="18"/>
        <v>-48.292873382568402</v>
      </c>
      <c r="F293" s="2">
        <f t="shared" si="16"/>
        <v>9.8336677551270029</v>
      </c>
      <c r="G293" s="1">
        <f t="shared" si="19"/>
        <v>9.7824643452962246</v>
      </c>
      <c r="I293" s="2"/>
      <c r="K293" s="1"/>
    </row>
    <row r="294" spans="1:11" x14ac:dyDescent="0.25">
      <c r="A294">
        <v>6320250000</v>
      </c>
      <c r="B294">
        <v>-38.533584594726598</v>
      </c>
      <c r="C294">
        <v>-48.031848907470703</v>
      </c>
      <c r="D294" s="16">
        <f t="shared" si="17"/>
        <v>-56.501735687255895</v>
      </c>
      <c r="E294" s="13">
        <f t="shared" si="18"/>
        <v>-48.281848907470703</v>
      </c>
      <c r="F294" s="2">
        <f t="shared" si="16"/>
        <v>9.7482643127441051</v>
      </c>
      <c r="G294" s="1">
        <f t="shared" si="19"/>
        <v>9.7797576056586468</v>
      </c>
      <c r="I294" s="2"/>
      <c r="K294" s="1"/>
    </row>
    <row r="295" spans="1:11" x14ac:dyDescent="0.25">
      <c r="A295">
        <v>6342625000</v>
      </c>
      <c r="B295">
        <v>-38.720062255859403</v>
      </c>
      <c r="C295">
        <v>-48.159828186035199</v>
      </c>
      <c r="D295" s="16">
        <f t="shared" si="17"/>
        <v>-56.560234069824205</v>
      </c>
      <c r="E295" s="13">
        <f t="shared" si="18"/>
        <v>-48.409828186035199</v>
      </c>
      <c r="F295" s="2">
        <f t="shared" si="16"/>
        <v>9.6897659301757955</v>
      </c>
      <c r="G295" s="1">
        <f t="shared" si="19"/>
        <v>9.7894354926215357</v>
      </c>
      <c r="I295" s="2"/>
      <c r="K295" s="1"/>
    </row>
    <row r="296" spans="1:11" x14ac:dyDescent="0.25">
      <c r="A296">
        <v>6365000000</v>
      </c>
      <c r="B296">
        <v>-38.738021850585902</v>
      </c>
      <c r="C296">
        <v>-48.157310485839801</v>
      </c>
      <c r="D296" s="16">
        <f t="shared" si="17"/>
        <v>-56.580711364746101</v>
      </c>
      <c r="E296" s="13">
        <f t="shared" si="18"/>
        <v>-48.407310485839801</v>
      </c>
      <c r="F296" s="2">
        <f t="shared" si="16"/>
        <v>9.6692886352538991</v>
      </c>
      <c r="G296" s="1">
        <f t="shared" si="19"/>
        <v>9.7988115946451799</v>
      </c>
      <c r="I296" s="2"/>
      <c r="K296" s="1"/>
    </row>
    <row r="297" spans="1:11" x14ac:dyDescent="0.25">
      <c r="A297">
        <v>6387375000</v>
      </c>
      <c r="B297">
        <v>-38.602489471435497</v>
      </c>
      <c r="C297">
        <v>-48.124462127685497</v>
      </c>
      <c r="D297" s="16">
        <f t="shared" si="17"/>
        <v>-56.47802734375</v>
      </c>
      <c r="E297" s="13">
        <f t="shared" si="18"/>
        <v>-48.374462127685497</v>
      </c>
      <c r="F297" s="2">
        <f t="shared" si="16"/>
        <v>9.77197265625</v>
      </c>
      <c r="G297" s="1">
        <f t="shared" si="19"/>
        <v>9.7890892028808558</v>
      </c>
      <c r="I297" s="2"/>
      <c r="K297" s="1"/>
    </row>
    <row r="298" spans="1:11" x14ac:dyDescent="0.25">
      <c r="A298">
        <v>6409750000</v>
      </c>
      <c r="B298">
        <v>-38.578136444091797</v>
      </c>
      <c r="C298">
        <v>-48.045722961425803</v>
      </c>
      <c r="D298" s="16">
        <f t="shared" si="17"/>
        <v>-56.532413482665994</v>
      </c>
      <c r="E298" s="13">
        <f t="shared" si="18"/>
        <v>-48.295722961425803</v>
      </c>
      <c r="F298" s="2">
        <f t="shared" si="16"/>
        <v>9.7175865173340057</v>
      </c>
      <c r="G298" s="1">
        <f t="shared" si="19"/>
        <v>9.7801560295952665</v>
      </c>
      <c r="I298" s="2"/>
      <c r="K298" s="1"/>
    </row>
    <row r="299" spans="1:11" x14ac:dyDescent="0.25">
      <c r="A299">
        <v>6432125000</v>
      </c>
      <c r="B299">
        <v>-38.598403930664098</v>
      </c>
      <c r="C299">
        <v>-48.207729339599602</v>
      </c>
      <c r="D299" s="16">
        <f t="shared" si="17"/>
        <v>-56.390674591064496</v>
      </c>
      <c r="E299" s="13">
        <f t="shared" si="18"/>
        <v>-48.457729339599602</v>
      </c>
      <c r="F299" s="2">
        <f t="shared" si="16"/>
        <v>9.8593254089355042</v>
      </c>
      <c r="G299" s="1">
        <f t="shared" si="19"/>
        <v>9.8444455464681013</v>
      </c>
      <c r="I299" s="2"/>
      <c r="K299" s="1"/>
    </row>
    <row r="300" spans="1:11" x14ac:dyDescent="0.25">
      <c r="A300">
        <v>6454500000</v>
      </c>
      <c r="B300">
        <v>-38.460983276367202</v>
      </c>
      <c r="C300">
        <v>-48.154605865478501</v>
      </c>
      <c r="D300" s="16">
        <f t="shared" si="17"/>
        <v>-56.3063774108887</v>
      </c>
      <c r="E300" s="13">
        <f t="shared" si="18"/>
        <v>-48.404605865478501</v>
      </c>
      <c r="F300" s="2">
        <f t="shared" si="16"/>
        <v>9.9436225891112997</v>
      </c>
      <c r="G300" s="1">
        <f t="shared" si="19"/>
        <v>9.8018090989854674</v>
      </c>
      <c r="I300" s="2"/>
      <c r="K300" s="1"/>
    </row>
    <row r="301" spans="1:11" x14ac:dyDescent="0.25">
      <c r="A301">
        <v>6476875000</v>
      </c>
      <c r="B301">
        <v>-38.490081787109403</v>
      </c>
      <c r="C301">
        <v>-48.108390808105497</v>
      </c>
      <c r="D301" s="16">
        <f t="shared" si="17"/>
        <v>-56.381690979003906</v>
      </c>
      <c r="E301" s="13">
        <f t="shared" si="18"/>
        <v>-48.358390808105497</v>
      </c>
      <c r="F301" s="2">
        <f t="shared" si="16"/>
        <v>9.8683090209960937</v>
      </c>
      <c r="G301" s="1">
        <f t="shared" si="19"/>
        <v>9.7782847086588554</v>
      </c>
      <c r="I301" s="2"/>
      <c r="K301" s="1"/>
    </row>
    <row r="302" spans="1:11" x14ac:dyDescent="0.25">
      <c r="A302">
        <v>6499250000</v>
      </c>
      <c r="B302">
        <v>-38.623973846435497</v>
      </c>
      <c r="C302">
        <v>-48.127243041992202</v>
      </c>
      <c r="D302" s="16">
        <f t="shared" si="17"/>
        <v>-56.496730804443295</v>
      </c>
      <c r="E302" s="13">
        <f t="shared" si="18"/>
        <v>-48.377243041992202</v>
      </c>
      <c r="F302" s="2">
        <f t="shared" si="16"/>
        <v>9.7532691955567046</v>
      </c>
      <c r="G302" s="1">
        <f t="shared" si="19"/>
        <v>9.7739779154459576</v>
      </c>
      <c r="I302" s="2"/>
      <c r="K302" s="1"/>
    </row>
    <row r="303" spans="1:11" x14ac:dyDescent="0.25">
      <c r="A303">
        <v>6521625000</v>
      </c>
      <c r="B303">
        <v>-38.981197357177699</v>
      </c>
      <c r="C303">
        <v>-49.058067321777301</v>
      </c>
      <c r="D303" s="16">
        <f t="shared" si="17"/>
        <v>-55.923130035400398</v>
      </c>
      <c r="E303" s="13">
        <f t="shared" si="18"/>
        <v>-49.308067321777301</v>
      </c>
      <c r="F303" s="2">
        <f t="shared" si="16"/>
        <v>10.326869964599602</v>
      </c>
      <c r="G303" s="1">
        <f t="shared" si="19"/>
        <v>9.780536651611321</v>
      </c>
      <c r="I303" s="2"/>
      <c r="K303" s="1"/>
    </row>
    <row r="304" spans="1:11" x14ac:dyDescent="0.25">
      <c r="A304">
        <v>6544000000</v>
      </c>
      <c r="B304">
        <v>-39.2168159484863</v>
      </c>
      <c r="C304">
        <v>-48.272853851318402</v>
      </c>
      <c r="D304" s="16">
        <f t="shared" si="17"/>
        <v>-56.943962097167898</v>
      </c>
      <c r="E304" s="13">
        <f t="shared" si="18"/>
        <v>-48.522853851318402</v>
      </c>
      <c r="F304" s="2">
        <f t="shared" si="16"/>
        <v>9.3060379028321023</v>
      </c>
      <c r="G304" s="1">
        <f t="shared" si="19"/>
        <v>9.7700102064344563</v>
      </c>
      <c r="I304" s="2"/>
      <c r="K304" s="1"/>
    </row>
    <row r="305" spans="1:11" x14ac:dyDescent="0.25">
      <c r="A305">
        <v>6566375000</v>
      </c>
      <c r="B305">
        <v>-39.019554138183601</v>
      </c>
      <c r="C305">
        <v>-48.227123260497997</v>
      </c>
      <c r="D305" s="16">
        <f t="shared" si="17"/>
        <v>-56.792430877685604</v>
      </c>
      <c r="E305" s="13">
        <f t="shared" si="18"/>
        <v>-48.477123260497997</v>
      </c>
      <c r="F305" s="2">
        <f t="shared" si="16"/>
        <v>9.4575691223143963</v>
      </c>
      <c r="G305" s="1">
        <f t="shared" si="19"/>
        <v>9.7383923000759545</v>
      </c>
      <c r="I305" s="2"/>
      <c r="K305" s="1"/>
    </row>
    <row r="306" spans="1:11" x14ac:dyDescent="0.25">
      <c r="A306">
        <v>6588750000</v>
      </c>
      <c r="B306">
        <v>-38.803615570068402</v>
      </c>
      <c r="C306">
        <v>-48.286827087402301</v>
      </c>
      <c r="D306" s="16">
        <f t="shared" si="17"/>
        <v>-56.516788482666101</v>
      </c>
      <c r="E306" s="13">
        <f t="shared" si="18"/>
        <v>-48.536827087402301</v>
      </c>
      <c r="F306" s="2">
        <f t="shared" si="16"/>
        <v>9.7332115173338991</v>
      </c>
      <c r="G306" s="1">
        <f t="shared" si="19"/>
        <v>9.7235035366482219</v>
      </c>
      <c r="I306" s="2"/>
      <c r="K306" s="1"/>
    </row>
    <row r="307" spans="1:11" x14ac:dyDescent="0.25">
      <c r="A307">
        <v>6611125000</v>
      </c>
      <c r="B307">
        <v>-38.633331298828097</v>
      </c>
      <c r="C307">
        <v>-48.159946441650398</v>
      </c>
      <c r="D307" s="16">
        <f t="shared" si="17"/>
        <v>-56.473384857177699</v>
      </c>
      <c r="E307" s="13">
        <f t="shared" si="18"/>
        <v>-48.409946441650398</v>
      </c>
      <c r="F307" s="2">
        <f t="shared" si="16"/>
        <v>9.7766151428223012</v>
      </c>
      <c r="G307" s="1">
        <f t="shared" si="19"/>
        <v>9.7059953477647447</v>
      </c>
      <c r="I307" s="2"/>
      <c r="K307" s="1"/>
    </row>
    <row r="308" spans="1:11" x14ac:dyDescent="0.25">
      <c r="A308">
        <v>6633500000</v>
      </c>
      <c r="B308">
        <v>-38.6224174499512</v>
      </c>
      <c r="C308">
        <v>-48.137004852294901</v>
      </c>
      <c r="D308" s="16">
        <f t="shared" si="17"/>
        <v>-56.4854125976563</v>
      </c>
      <c r="E308" s="13">
        <f t="shared" si="18"/>
        <v>-48.387004852294901</v>
      </c>
      <c r="F308" s="2">
        <f t="shared" si="16"/>
        <v>9.7645874023437003</v>
      </c>
      <c r="G308" s="1">
        <f t="shared" si="19"/>
        <v>9.6249902513292014</v>
      </c>
      <c r="I308" s="2"/>
      <c r="K308" s="1"/>
    </row>
    <row r="309" spans="1:11" x14ac:dyDescent="0.25">
      <c r="A309">
        <v>6655875000</v>
      </c>
      <c r="B309">
        <v>-38.691192626953097</v>
      </c>
      <c r="C309">
        <v>-48.100254058837898</v>
      </c>
      <c r="D309" s="16">
        <f t="shared" si="17"/>
        <v>-56.590938568115199</v>
      </c>
      <c r="E309" s="13">
        <f t="shared" si="18"/>
        <v>-48.350254058837898</v>
      </c>
      <c r="F309" s="2">
        <f t="shared" si="16"/>
        <v>9.6590614318848012</v>
      </c>
      <c r="G309" s="1">
        <f t="shared" si="19"/>
        <v>9.6717198689778545</v>
      </c>
      <c r="I309" s="2"/>
      <c r="K309" s="1"/>
    </row>
    <row r="310" spans="1:11" x14ac:dyDescent="0.25">
      <c r="A310">
        <v>6678250000</v>
      </c>
      <c r="B310">
        <v>-38.739101409912102</v>
      </c>
      <c r="C310">
        <v>-48.223411560058601</v>
      </c>
      <c r="D310" s="16">
        <f t="shared" si="17"/>
        <v>-56.515689849853501</v>
      </c>
      <c r="E310" s="13">
        <f t="shared" si="18"/>
        <v>-48.473411560058601</v>
      </c>
      <c r="F310" s="2">
        <f t="shared" si="16"/>
        <v>9.7343101501464986</v>
      </c>
      <c r="G310" s="1">
        <f t="shared" si="19"/>
        <v>9.7192149692111549</v>
      </c>
      <c r="I310" s="2"/>
      <c r="K310" s="1"/>
    </row>
    <row r="311" spans="1:11" x14ac:dyDescent="0.25">
      <c r="A311">
        <v>6700625000</v>
      </c>
      <c r="B311">
        <v>-38.858844757080099</v>
      </c>
      <c r="C311">
        <v>-48.204540252685497</v>
      </c>
      <c r="D311" s="16">
        <f t="shared" si="17"/>
        <v>-56.654304504394602</v>
      </c>
      <c r="E311" s="13">
        <f t="shared" si="18"/>
        <v>-48.454540252685497</v>
      </c>
      <c r="F311" s="2">
        <f t="shared" si="16"/>
        <v>9.5956954956053977</v>
      </c>
      <c r="G311" s="1">
        <f t="shared" si="19"/>
        <v>9.7412334018283442</v>
      </c>
      <c r="I311" s="2"/>
      <c r="K311" s="1"/>
    </row>
    <row r="312" spans="1:11" x14ac:dyDescent="0.25">
      <c r="A312">
        <v>6723000000</v>
      </c>
      <c r="B312">
        <v>-39.079563140869098</v>
      </c>
      <c r="C312">
        <v>-48.4273872375488</v>
      </c>
      <c r="D312" s="16">
        <f t="shared" si="17"/>
        <v>-56.652175903320298</v>
      </c>
      <c r="E312" s="13">
        <f t="shared" si="18"/>
        <v>-48.6773872375488</v>
      </c>
      <c r="F312" s="2">
        <f t="shared" si="16"/>
        <v>9.5978240966797017</v>
      </c>
      <c r="G312" s="1">
        <f t="shared" si="19"/>
        <v>9.7421480814615879</v>
      </c>
      <c r="I312" s="2"/>
      <c r="K312" s="1"/>
    </row>
    <row r="313" spans="1:11" x14ac:dyDescent="0.25">
      <c r="A313">
        <v>6745375000</v>
      </c>
      <c r="B313">
        <v>-39.216636657714801</v>
      </c>
      <c r="C313">
        <v>-48.693241119384801</v>
      </c>
      <c r="D313" s="16">
        <f t="shared" si="17"/>
        <v>-56.52339553833</v>
      </c>
      <c r="E313" s="13">
        <f t="shared" si="18"/>
        <v>-48.943241119384801</v>
      </c>
      <c r="F313" s="2">
        <f t="shared" si="16"/>
        <v>9.72660446167</v>
      </c>
      <c r="G313" s="1">
        <f t="shared" si="19"/>
        <v>9.7478235032823424</v>
      </c>
      <c r="I313" s="2"/>
      <c r="K313" s="1"/>
    </row>
    <row r="314" spans="1:11" x14ac:dyDescent="0.25">
      <c r="A314">
        <v>6767750000</v>
      </c>
      <c r="B314">
        <v>-39.195423126220703</v>
      </c>
      <c r="C314">
        <v>-48.830448150634801</v>
      </c>
      <c r="D314" s="16">
        <f t="shared" si="17"/>
        <v>-56.364974975585902</v>
      </c>
      <c r="E314" s="13">
        <f t="shared" si="18"/>
        <v>-49.080448150634801</v>
      </c>
      <c r="F314" s="2">
        <f t="shared" si="16"/>
        <v>9.885025024414098</v>
      </c>
      <c r="G314" s="1">
        <f t="shared" si="19"/>
        <v>9.7526194254557321</v>
      </c>
      <c r="I314" s="2"/>
      <c r="K314" s="1"/>
    </row>
    <row r="315" spans="1:11" x14ac:dyDescent="0.25">
      <c r="A315">
        <v>6790125000</v>
      </c>
      <c r="B315">
        <v>-39.2862358093262</v>
      </c>
      <c r="C315">
        <v>-48.967613220214801</v>
      </c>
      <c r="D315" s="16">
        <f t="shared" si="17"/>
        <v>-56.318622589111399</v>
      </c>
      <c r="E315" s="13">
        <f t="shared" si="18"/>
        <v>-49.217613220214801</v>
      </c>
      <c r="F315" s="2">
        <f t="shared" si="16"/>
        <v>9.9313774108886008</v>
      </c>
      <c r="G315" s="1">
        <f t="shared" si="19"/>
        <v>9.7377073499891562</v>
      </c>
      <c r="I315" s="2"/>
      <c r="K315" s="1"/>
    </row>
    <row r="316" spans="1:11" x14ac:dyDescent="0.25">
      <c r="A316">
        <v>6812500000</v>
      </c>
      <c r="B316">
        <v>-39.374019622802699</v>
      </c>
      <c r="C316">
        <v>-48.908866882324197</v>
      </c>
      <c r="D316" s="16">
        <f t="shared" si="17"/>
        <v>-56.465152740478501</v>
      </c>
      <c r="E316" s="13">
        <f t="shared" si="18"/>
        <v>-49.158866882324197</v>
      </c>
      <c r="F316" s="2">
        <f t="shared" si="16"/>
        <v>9.7848472595214986</v>
      </c>
      <c r="G316" s="1">
        <f t="shared" si="19"/>
        <v>9.7406989203559089</v>
      </c>
      <c r="I316" s="2"/>
      <c r="K316" s="1"/>
    </row>
    <row r="317" spans="1:11" x14ac:dyDescent="0.25">
      <c r="A317">
        <v>6834875000</v>
      </c>
      <c r="B317">
        <v>-39.2845458984375</v>
      </c>
      <c r="C317">
        <v>-48.850212097167997</v>
      </c>
      <c r="D317" s="16">
        <f t="shared" si="17"/>
        <v>-56.434333801269503</v>
      </c>
      <c r="E317" s="13">
        <f t="shared" si="18"/>
        <v>-49.100212097167997</v>
      </c>
      <c r="F317" s="2">
        <f t="shared" si="16"/>
        <v>9.8156661987304972</v>
      </c>
      <c r="G317" s="1">
        <f t="shared" si="19"/>
        <v>9.7548862033420196</v>
      </c>
      <c r="I317" s="2"/>
      <c r="K317" s="1"/>
    </row>
    <row r="318" spans="1:11" x14ac:dyDescent="0.25">
      <c r="A318">
        <v>6857250000</v>
      </c>
      <c r="B318">
        <v>-39.414443969726598</v>
      </c>
      <c r="C318">
        <v>-48.866668701171903</v>
      </c>
      <c r="D318" s="16">
        <f t="shared" si="17"/>
        <v>-56.547775268554695</v>
      </c>
      <c r="E318" s="13">
        <f t="shared" si="18"/>
        <v>-49.116668701171903</v>
      </c>
      <c r="F318" s="2">
        <f t="shared" si="16"/>
        <v>9.7022247314453054</v>
      </c>
      <c r="G318" s="1">
        <f t="shared" si="19"/>
        <v>9.7645378112793004</v>
      </c>
      <c r="I318" s="2"/>
      <c r="K318" s="1"/>
    </row>
    <row r="319" spans="1:11" x14ac:dyDescent="0.25">
      <c r="A319">
        <v>6879625000</v>
      </c>
      <c r="B319">
        <v>-39.526187896728501</v>
      </c>
      <c r="C319">
        <v>-48.876289367675803</v>
      </c>
      <c r="D319" s="16">
        <f t="shared" si="17"/>
        <v>-56.649898529052699</v>
      </c>
      <c r="E319" s="13">
        <f t="shared" si="18"/>
        <v>-49.126289367675803</v>
      </c>
      <c r="F319" s="2">
        <f t="shared" si="16"/>
        <v>9.6001014709473012</v>
      </c>
      <c r="G319" s="1">
        <f t="shared" si="19"/>
        <v>9.7640961541069764</v>
      </c>
      <c r="I319" s="2"/>
      <c r="K319" s="1"/>
    </row>
    <row r="320" spans="1:11" x14ac:dyDescent="0.25">
      <c r="A320">
        <v>6902000000</v>
      </c>
      <c r="B320">
        <v>-39.519001007080099</v>
      </c>
      <c r="C320">
        <v>-48.8916206359863</v>
      </c>
      <c r="D320" s="16">
        <f t="shared" si="17"/>
        <v>-56.6273803710938</v>
      </c>
      <c r="E320" s="13">
        <f t="shared" si="18"/>
        <v>-49.1416206359863</v>
      </c>
      <c r="F320" s="2">
        <f t="shared" si="16"/>
        <v>9.6226196289062003</v>
      </c>
      <c r="G320" s="1">
        <f t="shared" si="19"/>
        <v>9.7550582885742223</v>
      </c>
      <c r="I320" s="2"/>
      <c r="K320" s="1"/>
    </row>
    <row r="321" spans="1:11" x14ac:dyDescent="0.25">
      <c r="A321">
        <v>6924375000</v>
      </c>
      <c r="B321">
        <v>-39.234077453613303</v>
      </c>
      <c r="C321">
        <v>-48.709587097167997</v>
      </c>
      <c r="D321" s="16">
        <f t="shared" si="17"/>
        <v>-56.524490356445305</v>
      </c>
      <c r="E321" s="13">
        <f t="shared" si="18"/>
        <v>-48.959587097167997</v>
      </c>
      <c r="F321" s="2">
        <f t="shared" si="16"/>
        <v>9.7255096435546946</v>
      </c>
      <c r="G321" s="1">
        <f t="shared" si="19"/>
        <v>9.7561649746364978</v>
      </c>
      <c r="I321" s="2"/>
      <c r="K321" s="1"/>
    </row>
    <row r="322" spans="1:11" x14ac:dyDescent="0.25">
      <c r="A322">
        <v>6946750000</v>
      </c>
      <c r="B322">
        <v>-39.119060516357401</v>
      </c>
      <c r="C322">
        <v>-48.682529449462898</v>
      </c>
      <c r="D322" s="16">
        <f t="shared" si="17"/>
        <v>-56.436531066894503</v>
      </c>
      <c r="E322" s="13">
        <f t="shared" si="18"/>
        <v>-48.932529449462898</v>
      </c>
      <c r="F322" s="2">
        <f t="shared" si="16"/>
        <v>9.8134689331054972</v>
      </c>
      <c r="G322" s="1">
        <f t="shared" si="19"/>
        <v>9.7402915954589773</v>
      </c>
      <c r="I322" s="2"/>
      <c r="K322" s="1"/>
    </row>
    <row r="323" spans="1:11" x14ac:dyDescent="0.25">
      <c r="A323">
        <v>6969125000</v>
      </c>
      <c r="B323">
        <v>-39.083011627197301</v>
      </c>
      <c r="C323">
        <v>-48.714061737060497</v>
      </c>
      <c r="D323" s="16">
        <f t="shared" si="17"/>
        <v>-56.368949890136804</v>
      </c>
      <c r="E323" s="13">
        <f t="shared" si="18"/>
        <v>-48.964061737060497</v>
      </c>
      <c r="F323" s="2">
        <f t="shared" si="16"/>
        <v>9.881050109863196</v>
      </c>
      <c r="G323" s="1">
        <f t="shared" si="19"/>
        <v>9.7416330973307197</v>
      </c>
      <c r="I323" s="2"/>
      <c r="K323" s="1"/>
    </row>
    <row r="324" spans="1:11" x14ac:dyDescent="0.25">
      <c r="A324">
        <v>6991500000</v>
      </c>
      <c r="B324">
        <v>-38.973007202148402</v>
      </c>
      <c r="C324">
        <v>-48.573043823242202</v>
      </c>
      <c r="D324" s="16">
        <f t="shared" si="17"/>
        <v>-56.3999633789062</v>
      </c>
      <c r="E324" s="13">
        <f t="shared" si="18"/>
        <v>-48.823043823242202</v>
      </c>
      <c r="F324" s="2">
        <f t="shared" si="16"/>
        <v>9.8500366210937997</v>
      </c>
      <c r="G324" s="1">
        <f t="shared" si="19"/>
        <v>9.7544915941026407</v>
      </c>
      <c r="I324" s="2"/>
      <c r="K324" s="1"/>
    </row>
    <row r="325" spans="1:11" x14ac:dyDescent="0.25">
      <c r="A325">
        <v>7013875000</v>
      </c>
      <c r="B325">
        <v>-38.758579254150398</v>
      </c>
      <c r="C325">
        <v>-48.303386688232401</v>
      </c>
      <c r="D325" s="16">
        <f t="shared" si="17"/>
        <v>-56.455192565917997</v>
      </c>
      <c r="E325" s="13">
        <f t="shared" si="18"/>
        <v>-48.553386688232401</v>
      </c>
      <c r="F325" s="2">
        <f t="shared" si="16"/>
        <v>9.7948074340820028</v>
      </c>
      <c r="G325" s="1">
        <f t="shared" si="19"/>
        <v>9.7644081115722656</v>
      </c>
      <c r="I325" s="2"/>
      <c r="K325" s="1"/>
    </row>
    <row r="326" spans="1:11" x14ac:dyDescent="0.25">
      <c r="A326">
        <v>7036250000</v>
      </c>
      <c r="B326">
        <v>-38.836879730224602</v>
      </c>
      <c r="C326">
        <v>-48.259685516357401</v>
      </c>
      <c r="D326" s="16">
        <f t="shared" si="17"/>
        <v>-56.577194213867202</v>
      </c>
      <c r="E326" s="13">
        <f t="shared" si="18"/>
        <v>-48.509685516357401</v>
      </c>
      <c r="F326" s="2">
        <f t="shared" si="16"/>
        <v>9.6728057861327983</v>
      </c>
      <c r="G326" s="1">
        <f t="shared" si="19"/>
        <v>9.7763476901584241</v>
      </c>
      <c r="I326" s="2"/>
      <c r="K326" s="1"/>
    </row>
    <row r="327" spans="1:11" x14ac:dyDescent="0.25">
      <c r="A327">
        <v>7058625000</v>
      </c>
      <c r="B327">
        <v>-39.018421173095703</v>
      </c>
      <c r="C327">
        <v>-48.482719421386697</v>
      </c>
      <c r="D327" s="16">
        <f t="shared" si="17"/>
        <v>-56.535701751709006</v>
      </c>
      <c r="E327" s="13">
        <f t="shared" si="18"/>
        <v>-48.732719421386697</v>
      </c>
      <c r="F327" s="2">
        <f t="shared" si="16"/>
        <v>9.7142982482909943</v>
      </c>
      <c r="G327" s="1">
        <f t="shared" si="19"/>
        <v>9.7954792446560308</v>
      </c>
      <c r="I327" s="2"/>
      <c r="K327" s="1"/>
    </row>
    <row r="328" spans="1:11" x14ac:dyDescent="0.25">
      <c r="A328">
        <v>7081000000</v>
      </c>
      <c r="B328">
        <v>-38.786239624023402</v>
      </c>
      <c r="C328">
        <v>-48.252067565917997</v>
      </c>
      <c r="D328" s="16">
        <f t="shared" si="17"/>
        <v>-56.534172058105405</v>
      </c>
      <c r="E328" s="13">
        <f t="shared" si="18"/>
        <v>-48.502067565917997</v>
      </c>
      <c r="F328" s="2">
        <f t="shared" si="16"/>
        <v>9.7158279418945952</v>
      </c>
      <c r="G328" s="1">
        <f t="shared" si="19"/>
        <v>9.7831954956054759</v>
      </c>
      <c r="I328" s="2"/>
      <c r="K328" s="1"/>
    </row>
    <row r="329" spans="1:11" x14ac:dyDescent="0.25">
      <c r="A329">
        <v>7103375000</v>
      </c>
      <c r="B329">
        <v>-38.743785858154297</v>
      </c>
      <c r="C329">
        <v>-48.205654144287102</v>
      </c>
      <c r="D329" s="16">
        <f t="shared" si="17"/>
        <v>-56.538131713867195</v>
      </c>
      <c r="E329" s="13">
        <f t="shared" si="18"/>
        <v>-48.455654144287102</v>
      </c>
      <c r="F329" s="2">
        <f t="shared" si="16"/>
        <v>9.7118682861328054</v>
      </c>
      <c r="G329" s="1">
        <f t="shared" si="19"/>
        <v>9.7565684848361549</v>
      </c>
      <c r="I329" s="2"/>
      <c r="K329" s="1"/>
    </row>
    <row r="330" spans="1:11" x14ac:dyDescent="0.25">
      <c r="A330">
        <v>7125750000</v>
      </c>
      <c r="B330">
        <v>-38.761398315429702</v>
      </c>
      <c r="C330">
        <v>-48.344364166259801</v>
      </c>
      <c r="D330" s="16">
        <f t="shared" si="17"/>
        <v>-56.417034149169901</v>
      </c>
      <c r="E330" s="13">
        <f t="shared" si="18"/>
        <v>-48.594364166259801</v>
      </c>
      <c r="F330" s="2">
        <f t="shared" si="16"/>
        <v>9.8329658508300994</v>
      </c>
      <c r="G330" s="1">
        <f t="shared" si="19"/>
        <v>9.7316110399034326</v>
      </c>
      <c r="I330" s="2"/>
      <c r="K330" s="1"/>
    </row>
    <row r="331" spans="1:11" x14ac:dyDescent="0.25">
      <c r="A331">
        <v>7148125000</v>
      </c>
      <c r="B331">
        <v>-38.739101409912102</v>
      </c>
      <c r="C331">
        <v>-48.474754333496101</v>
      </c>
      <c r="D331" s="16">
        <f t="shared" si="17"/>
        <v>-56.264347076416001</v>
      </c>
      <c r="E331" s="13">
        <f t="shared" si="18"/>
        <v>-48.724754333496101</v>
      </c>
      <c r="F331" s="2">
        <f t="shared" si="16"/>
        <v>9.9856529235839986</v>
      </c>
      <c r="G331" s="1">
        <f t="shared" si="19"/>
        <v>9.7081125047471879</v>
      </c>
      <c r="I331" s="2"/>
      <c r="K331" s="1"/>
    </row>
    <row r="332" spans="1:11" x14ac:dyDescent="0.25">
      <c r="A332">
        <v>7170500000</v>
      </c>
      <c r="B332">
        <v>-38.917446136474602</v>
      </c>
      <c r="C332">
        <v>-48.437942504882798</v>
      </c>
      <c r="D332" s="16">
        <f t="shared" si="17"/>
        <v>-56.479503631591804</v>
      </c>
      <c r="E332" s="13">
        <f t="shared" si="18"/>
        <v>-48.687942504882798</v>
      </c>
      <c r="F332" s="2">
        <f t="shared" si="16"/>
        <v>9.770496368408196</v>
      </c>
      <c r="G332" s="1">
        <f t="shared" si="19"/>
        <v>9.680003696017808</v>
      </c>
      <c r="I332" s="2"/>
      <c r="K332" s="1"/>
    </row>
    <row r="333" spans="1:11" x14ac:dyDescent="0.25">
      <c r="A333">
        <v>7192875000</v>
      </c>
      <c r="B333">
        <v>-38.853569030761697</v>
      </c>
      <c r="C333">
        <v>-48.213962554931598</v>
      </c>
      <c r="D333" s="16">
        <f t="shared" si="17"/>
        <v>-56.639606475830099</v>
      </c>
      <c r="E333" s="13">
        <f t="shared" si="18"/>
        <v>-48.463962554931598</v>
      </c>
      <c r="F333" s="2">
        <f t="shared" si="16"/>
        <v>9.6103935241699006</v>
      </c>
      <c r="G333" s="1">
        <f t="shared" si="19"/>
        <v>9.6742062038845535</v>
      </c>
      <c r="I333" s="2"/>
      <c r="K333" s="1"/>
    </row>
    <row r="334" spans="1:11" x14ac:dyDescent="0.25">
      <c r="A334">
        <v>7215250000</v>
      </c>
      <c r="B334">
        <v>-39.110843658447301</v>
      </c>
      <c r="C334">
        <v>-48.431034088134801</v>
      </c>
      <c r="D334" s="16">
        <f t="shared" si="17"/>
        <v>-56.6798095703125</v>
      </c>
      <c r="E334" s="13">
        <f t="shared" si="18"/>
        <v>-48.681034088134801</v>
      </c>
      <c r="F334" s="2">
        <f t="shared" si="16"/>
        <v>9.5701904296875</v>
      </c>
      <c r="G334" s="1">
        <f t="shared" si="19"/>
        <v>9.6827434963650205</v>
      </c>
      <c r="I334" s="2"/>
      <c r="K334" s="1"/>
    </row>
    <row r="335" spans="1:11" x14ac:dyDescent="0.25">
      <c r="A335">
        <v>7237625000</v>
      </c>
      <c r="B335">
        <v>-39.2539253234863</v>
      </c>
      <c r="C335">
        <v>-48.465244293212898</v>
      </c>
      <c r="D335" s="16">
        <f t="shared" si="17"/>
        <v>-56.788681030273402</v>
      </c>
      <c r="E335" s="13">
        <f t="shared" si="18"/>
        <v>-48.715244293212898</v>
      </c>
      <c r="F335" s="2">
        <f t="shared" si="16"/>
        <v>9.461318969726598</v>
      </c>
      <c r="G335" s="1">
        <f t="shared" si="19"/>
        <v>9.6849784851074183</v>
      </c>
      <c r="I335" s="2"/>
      <c r="K335" s="1"/>
    </row>
    <row r="336" spans="1:11" x14ac:dyDescent="0.25">
      <c r="A336">
        <v>7260000000</v>
      </c>
      <c r="B336">
        <v>-39.280879974365199</v>
      </c>
      <c r="C336">
        <v>-48.492198944091797</v>
      </c>
      <c r="D336" s="16">
        <f t="shared" si="17"/>
        <v>-56.788681030273402</v>
      </c>
      <c r="E336" s="13">
        <f t="shared" si="18"/>
        <v>-48.742198944091797</v>
      </c>
      <c r="F336" s="2">
        <f t="shared" ref="F336:F399" si="20">B336-E336</f>
        <v>9.461318969726598</v>
      </c>
      <c r="G336" s="1">
        <f t="shared" si="19"/>
        <v>9.6673600938585107</v>
      </c>
      <c r="I336" s="2"/>
      <c r="K336" s="1"/>
    </row>
    <row r="337" spans="1:11" x14ac:dyDescent="0.25">
      <c r="A337">
        <v>7282375000</v>
      </c>
      <c r="B337">
        <v>-39.658161163330099</v>
      </c>
      <c r="C337">
        <v>-49.071811676025398</v>
      </c>
      <c r="D337" s="16">
        <f t="shared" ref="D337:D400" si="21">B337-C337+D$13</f>
        <v>-56.586349487304702</v>
      </c>
      <c r="E337" s="13">
        <f t="shared" ref="E337:E400" si="22">C337-E$13</f>
        <v>-49.321811676025398</v>
      </c>
      <c r="F337" s="2">
        <f t="shared" si="20"/>
        <v>9.6636505126952983</v>
      </c>
      <c r="G337" s="1">
        <f t="shared" si="19"/>
        <v>9.6612184312608544</v>
      </c>
      <c r="I337" s="2"/>
      <c r="K337" s="1"/>
    </row>
    <row r="338" spans="1:11" x14ac:dyDescent="0.25">
      <c r="A338">
        <v>7304750000</v>
      </c>
      <c r="B338">
        <v>-39.527759552002003</v>
      </c>
      <c r="C338">
        <v>-49.066463470458999</v>
      </c>
      <c r="D338" s="16">
        <f t="shared" si="21"/>
        <v>-56.461296081543004</v>
      </c>
      <c r="E338" s="13">
        <f t="shared" si="22"/>
        <v>-49.316463470458999</v>
      </c>
      <c r="F338" s="2">
        <f t="shared" si="20"/>
        <v>9.7887039184569957</v>
      </c>
      <c r="G338" s="1">
        <f t="shared" si="19"/>
        <v>9.6630558437771334</v>
      </c>
      <c r="I338" s="2"/>
      <c r="K338" s="1"/>
    </row>
    <row r="339" spans="1:11" x14ac:dyDescent="0.25">
      <c r="A339">
        <v>7327125000</v>
      </c>
      <c r="B339">
        <v>-39.327114105224602</v>
      </c>
      <c r="C339">
        <v>-48.9301948547363</v>
      </c>
      <c r="D339" s="16">
        <f t="shared" si="21"/>
        <v>-56.396919250488303</v>
      </c>
      <c r="E339" s="13">
        <f t="shared" si="22"/>
        <v>-49.1801948547363</v>
      </c>
      <c r="F339" s="2">
        <f t="shared" si="20"/>
        <v>9.8530807495116974</v>
      </c>
      <c r="G339" s="1">
        <f t="shared" si="19"/>
        <v>9.6456938849555218</v>
      </c>
      <c r="I339" s="2"/>
      <c r="K339" s="1"/>
    </row>
    <row r="340" spans="1:11" x14ac:dyDescent="0.25">
      <c r="A340">
        <v>7349500000</v>
      </c>
      <c r="B340">
        <v>-39.326900482177699</v>
      </c>
      <c r="C340">
        <v>-48.903987884521499</v>
      </c>
      <c r="D340" s="16">
        <f t="shared" si="21"/>
        <v>-56.4229125976562</v>
      </c>
      <c r="E340" s="13">
        <f t="shared" si="22"/>
        <v>-49.153987884521499</v>
      </c>
      <c r="F340" s="2">
        <f t="shared" si="20"/>
        <v>9.8270874023437997</v>
      </c>
      <c r="G340" s="1">
        <f t="shared" ref="G340:G403" si="23">AVERAGE(F336:F344)</f>
        <v>9.648834652370887</v>
      </c>
      <c r="I340" s="2"/>
      <c r="K340" s="1"/>
    </row>
    <row r="341" spans="1:11" x14ac:dyDescent="0.25">
      <c r="A341">
        <v>7371875000</v>
      </c>
      <c r="B341">
        <v>-39.545379638671903</v>
      </c>
      <c r="C341">
        <v>-49.0106010437012</v>
      </c>
      <c r="D341" s="16">
        <f t="shared" si="21"/>
        <v>-56.534778594970703</v>
      </c>
      <c r="E341" s="13">
        <f t="shared" si="22"/>
        <v>-49.2606010437012</v>
      </c>
      <c r="F341" s="2">
        <f t="shared" si="20"/>
        <v>9.7152214050292969</v>
      </c>
      <c r="G341" s="1">
        <f t="shared" si="23"/>
        <v>9.6580903795030419</v>
      </c>
      <c r="I341" s="2"/>
      <c r="K341" s="1"/>
    </row>
    <row r="342" spans="1:11" x14ac:dyDescent="0.25">
      <c r="A342">
        <v>7394250000</v>
      </c>
      <c r="B342">
        <v>-40.014080047607401</v>
      </c>
      <c r="C342">
        <v>-49.3910102844238</v>
      </c>
      <c r="D342" s="16">
        <f t="shared" si="21"/>
        <v>-56.623069763183601</v>
      </c>
      <c r="E342" s="13">
        <f t="shared" si="22"/>
        <v>-49.6410102844238</v>
      </c>
      <c r="F342" s="2">
        <f t="shared" si="20"/>
        <v>9.6269302368163991</v>
      </c>
      <c r="G342" s="1">
        <f t="shared" si="23"/>
        <v>9.6766497294108191</v>
      </c>
      <c r="I342" s="2"/>
      <c r="K342" s="1"/>
    </row>
    <row r="343" spans="1:11" x14ac:dyDescent="0.25">
      <c r="A343">
        <v>7416625000</v>
      </c>
      <c r="B343">
        <v>-39.9151802062988</v>
      </c>
      <c r="C343">
        <v>-49.079113006591797</v>
      </c>
      <c r="D343" s="16">
        <f t="shared" si="21"/>
        <v>-56.836067199707003</v>
      </c>
      <c r="E343" s="13">
        <f t="shared" si="22"/>
        <v>-49.329113006591797</v>
      </c>
      <c r="F343" s="2">
        <f t="shared" si="20"/>
        <v>9.4139328002929972</v>
      </c>
      <c r="G343" s="1">
        <f t="shared" si="23"/>
        <v>9.6863789028591647</v>
      </c>
      <c r="I343" s="2"/>
      <c r="K343" s="1"/>
    </row>
    <row r="344" spans="1:11" x14ac:dyDescent="0.25">
      <c r="A344">
        <v>7439000000</v>
      </c>
      <c r="B344">
        <v>-39.978103637695298</v>
      </c>
      <c r="C344">
        <v>-49.217689514160199</v>
      </c>
      <c r="D344" s="16">
        <f t="shared" si="21"/>
        <v>-56.760414123535099</v>
      </c>
      <c r="E344" s="13">
        <f t="shared" si="22"/>
        <v>-49.467689514160199</v>
      </c>
      <c r="F344" s="2">
        <f t="shared" si="20"/>
        <v>9.4895858764649006</v>
      </c>
      <c r="G344" s="1">
        <f t="shared" si="23"/>
        <v>9.6772986518012214</v>
      </c>
      <c r="I344" s="2"/>
      <c r="K344" s="1"/>
    </row>
    <row r="345" spans="1:11" x14ac:dyDescent="0.25">
      <c r="A345">
        <v>7461375000</v>
      </c>
      <c r="B345">
        <v>-39.607593536377003</v>
      </c>
      <c r="C345">
        <v>-48.902214050292997</v>
      </c>
      <c r="D345" s="16">
        <f t="shared" si="21"/>
        <v>-56.705379486084006</v>
      </c>
      <c r="E345" s="13">
        <f t="shared" si="22"/>
        <v>-49.152214050292997</v>
      </c>
      <c r="F345" s="2">
        <f t="shared" si="20"/>
        <v>9.5446205139159943</v>
      </c>
      <c r="G345" s="1">
        <f t="shared" si="23"/>
        <v>9.7409812079535527</v>
      </c>
      <c r="I345" s="2"/>
      <c r="K345" s="1"/>
    </row>
    <row r="346" spans="1:11" x14ac:dyDescent="0.25">
      <c r="A346">
        <v>7483750000</v>
      </c>
      <c r="B346">
        <v>-39.3868598937988</v>
      </c>
      <c r="C346">
        <v>-48.967544555664098</v>
      </c>
      <c r="D346" s="16">
        <f t="shared" si="21"/>
        <v>-56.419315338134702</v>
      </c>
      <c r="E346" s="13">
        <f t="shared" si="22"/>
        <v>-49.217544555664098</v>
      </c>
      <c r="F346" s="2">
        <f t="shared" si="20"/>
        <v>9.8306846618652983</v>
      </c>
      <c r="G346" s="1">
        <f t="shared" si="23"/>
        <v>9.7110833062065858</v>
      </c>
      <c r="I346" s="2"/>
      <c r="K346" s="1"/>
    </row>
    <row r="347" spans="1:11" x14ac:dyDescent="0.25">
      <c r="A347">
        <v>7506125000</v>
      </c>
      <c r="B347">
        <v>-39.469264984130902</v>
      </c>
      <c r="C347">
        <v>-49.095531463622997</v>
      </c>
      <c r="D347" s="16">
        <f t="shared" si="21"/>
        <v>-56.373733520507905</v>
      </c>
      <c r="E347" s="13">
        <f t="shared" si="22"/>
        <v>-49.345531463622997</v>
      </c>
      <c r="F347" s="2">
        <f t="shared" si="20"/>
        <v>9.8762664794920951</v>
      </c>
      <c r="G347" s="1">
        <f t="shared" si="23"/>
        <v>9.6987202962239518</v>
      </c>
      <c r="I347" s="2"/>
      <c r="K347" s="1"/>
    </row>
    <row r="348" spans="1:11" x14ac:dyDescent="0.25">
      <c r="A348">
        <v>7528500000</v>
      </c>
      <c r="B348">
        <v>-39.177333831787102</v>
      </c>
      <c r="C348">
        <v>-48.698692321777301</v>
      </c>
      <c r="D348" s="16">
        <f t="shared" si="21"/>
        <v>-56.478641510009801</v>
      </c>
      <c r="E348" s="13">
        <f t="shared" si="22"/>
        <v>-48.948692321777301</v>
      </c>
      <c r="F348" s="2">
        <f t="shared" si="20"/>
        <v>9.7713584899901988</v>
      </c>
      <c r="G348" s="1">
        <f t="shared" si="23"/>
        <v>9.7091670566134987</v>
      </c>
      <c r="I348" s="2"/>
      <c r="K348" s="1"/>
    </row>
    <row r="349" spans="1:11" x14ac:dyDescent="0.25">
      <c r="A349">
        <v>7550875000</v>
      </c>
      <c r="B349">
        <v>-39.122730255127003</v>
      </c>
      <c r="C349">
        <v>-49.272960662841797</v>
      </c>
      <c r="D349" s="16">
        <f t="shared" si="21"/>
        <v>-55.849769592285206</v>
      </c>
      <c r="E349" s="13">
        <f t="shared" si="22"/>
        <v>-49.522960662841797</v>
      </c>
      <c r="F349" s="2">
        <f t="shared" si="20"/>
        <v>10.400230407714794</v>
      </c>
      <c r="G349" s="1">
        <f t="shared" si="23"/>
        <v>9.7039714389377068</v>
      </c>
      <c r="I349" s="2"/>
      <c r="K349" s="1"/>
    </row>
    <row r="350" spans="1:11" x14ac:dyDescent="0.25">
      <c r="A350">
        <v>7573250000</v>
      </c>
      <c r="B350">
        <v>-39.157550811767599</v>
      </c>
      <c r="C350">
        <v>-48.353691101074197</v>
      </c>
      <c r="D350" s="16">
        <f t="shared" si="21"/>
        <v>-56.803859710693402</v>
      </c>
      <c r="E350" s="13">
        <f t="shared" si="22"/>
        <v>-48.603691101074197</v>
      </c>
      <c r="F350" s="2">
        <f t="shared" si="20"/>
        <v>9.446140289306598</v>
      </c>
      <c r="G350" s="1">
        <f t="shared" si="23"/>
        <v>9.7132292853461308</v>
      </c>
      <c r="I350" s="2"/>
      <c r="K350" s="1"/>
    </row>
    <row r="351" spans="1:11" x14ac:dyDescent="0.25">
      <c r="A351">
        <v>7595625000</v>
      </c>
      <c r="B351">
        <v>-39.030361175537102</v>
      </c>
      <c r="C351">
        <v>-48.296024322509801</v>
      </c>
      <c r="D351" s="16">
        <f t="shared" si="21"/>
        <v>-56.734336853027301</v>
      </c>
      <c r="E351" s="13">
        <f t="shared" si="22"/>
        <v>-48.546024322509801</v>
      </c>
      <c r="F351" s="2">
        <f t="shared" si="20"/>
        <v>9.5156631469726989</v>
      </c>
      <c r="G351" s="1">
        <f t="shared" si="23"/>
        <v>9.7092391120062782</v>
      </c>
      <c r="I351" s="2"/>
      <c r="K351" s="1"/>
    </row>
    <row r="352" spans="1:11" x14ac:dyDescent="0.25">
      <c r="A352">
        <v>7618000000</v>
      </c>
      <c r="B352">
        <v>-39.116661071777301</v>
      </c>
      <c r="C352">
        <v>-48.3746147155762</v>
      </c>
      <c r="D352" s="16">
        <f t="shared" si="21"/>
        <v>-56.742046356201101</v>
      </c>
      <c r="E352" s="13">
        <f t="shared" si="22"/>
        <v>-48.6246147155762</v>
      </c>
      <c r="F352" s="2">
        <f t="shared" si="20"/>
        <v>9.5079536437988992</v>
      </c>
      <c r="G352" s="1">
        <f t="shared" si="23"/>
        <v>9.7099215189615879</v>
      </c>
      <c r="I352" s="2"/>
      <c r="K352" s="1"/>
    </row>
    <row r="353" spans="1:11" x14ac:dyDescent="0.25">
      <c r="A353">
        <v>7640375000</v>
      </c>
      <c r="B353">
        <v>-38.975955963134801</v>
      </c>
      <c r="C353">
        <v>-48.168781280517599</v>
      </c>
      <c r="D353" s="16">
        <f t="shared" si="21"/>
        <v>-56.807174682617202</v>
      </c>
      <c r="E353" s="13">
        <f t="shared" si="22"/>
        <v>-48.418781280517599</v>
      </c>
      <c r="F353" s="2">
        <f t="shared" si="20"/>
        <v>9.4428253173827983</v>
      </c>
      <c r="G353" s="1">
        <f t="shared" si="23"/>
        <v>9.7055532667372102</v>
      </c>
      <c r="I353" s="2"/>
      <c r="K353" s="1"/>
    </row>
    <row r="354" spans="1:11" x14ac:dyDescent="0.25">
      <c r="A354">
        <v>7662750000</v>
      </c>
      <c r="B354">
        <v>-38.957199096679702</v>
      </c>
      <c r="C354">
        <v>-48.335140228271499</v>
      </c>
      <c r="D354" s="16">
        <f t="shared" si="21"/>
        <v>-56.622058868408203</v>
      </c>
      <c r="E354" s="13">
        <f t="shared" si="22"/>
        <v>-48.585140228271499</v>
      </c>
      <c r="F354" s="2">
        <f t="shared" si="20"/>
        <v>9.6279411315917969</v>
      </c>
      <c r="G354" s="1">
        <f t="shared" si="23"/>
        <v>9.6297276814778794</v>
      </c>
      <c r="I354" s="2"/>
      <c r="K354" s="1"/>
    </row>
    <row r="355" spans="1:11" x14ac:dyDescent="0.25">
      <c r="A355">
        <v>7685125000</v>
      </c>
      <c r="B355">
        <v>-38.987052917480497</v>
      </c>
      <c r="C355">
        <v>-48.531826019287102</v>
      </c>
      <c r="D355" s="16">
        <f t="shared" si="21"/>
        <v>-56.455226898193395</v>
      </c>
      <c r="E355" s="13">
        <f t="shared" si="22"/>
        <v>-48.781826019287102</v>
      </c>
      <c r="F355" s="2">
        <f t="shared" si="20"/>
        <v>9.7947731018066051</v>
      </c>
      <c r="G355" s="1">
        <f t="shared" si="23"/>
        <v>9.6466017829047459</v>
      </c>
      <c r="I355" s="2"/>
      <c r="K355" s="1"/>
    </row>
    <row r="356" spans="1:11" x14ac:dyDescent="0.25">
      <c r="A356">
        <v>7707500000</v>
      </c>
      <c r="B356">
        <v>-38.774379730224602</v>
      </c>
      <c r="C356">
        <v>-48.406787872314503</v>
      </c>
      <c r="D356" s="16">
        <f t="shared" si="21"/>
        <v>-56.367591857910099</v>
      </c>
      <c r="E356" s="13">
        <f t="shared" si="22"/>
        <v>-48.656787872314503</v>
      </c>
      <c r="F356" s="2">
        <f t="shared" si="20"/>
        <v>9.8824081420899006</v>
      </c>
      <c r="G356" s="1">
        <f t="shared" si="23"/>
        <v>9.6130307515462334</v>
      </c>
      <c r="I356" s="2"/>
      <c r="K356" s="1"/>
    </row>
    <row r="357" spans="1:11" x14ac:dyDescent="0.25">
      <c r="A357">
        <v>7729875000</v>
      </c>
      <c r="B357">
        <v>-38.986888885497997</v>
      </c>
      <c r="C357">
        <v>-48.4689331054688</v>
      </c>
      <c r="D357" s="16">
        <f t="shared" si="21"/>
        <v>-56.517955780029197</v>
      </c>
      <c r="E357" s="13">
        <f t="shared" si="22"/>
        <v>-48.7189331054688</v>
      </c>
      <c r="F357" s="2">
        <f t="shared" si="20"/>
        <v>9.7320442199708026</v>
      </c>
      <c r="G357" s="1">
        <f t="shared" si="23"/>
        <v>9.5976308186849018</v>
      </c>
      <c r="I357" s="2"/>
      <c r="K357" s="1"/>
    </row>
    <row r="358" spans="1:11" x14ac:dyDescent="0.25">
      <c r="A358">
        <v>7752250000</v>
      </c>
      <c r="B358">
        <v>-39.268959045410199</v>
      </c>
      <c r="C358">
        <v>-48.736759185791001</v>
      </c>
      <c r="D358" s="16">
        <f t="shared" si="21"/>
        <v>-56.532199859619197</v>
      </c>
      <c r="E358" s="13">
        <f t="shared" si="22"/>
        <v>-48.986759185791001</v>
      </c>
      <c r="F358" s="2">
        <f t="shared" si="20"/>
        <v>9.7178001403808025</v>
      </c>
      <c r="G358" s="1">
        <f t="shared" si="23"/>
        <v>9.5844018724229656</v>
      </c>
      <c r="I358" s="2"/>
      <c r="K358" s="1"/>
    </row>
    <row r="359" spans="1:11" x14ac:dyDescent="0.25">
      <c r="A359">
        <v>7774625000</v>
      </c>
      <c r="B359">
        <v>-39.598300933837898</v>
      </c>
      <c r="C359">
        <v>-48.9463081359863</v>
      </c>
      <c r="D359" s="16">
        <f t="shared" si="21"/>
        <v>-56.651992797851598</v>
      </c>
      <c r="E359" s="13">
        <f t="shared" si="22"/>
        <v>-49.1963081359863</v>
      </c>
      <c r="F359" s="2">
        <f t="shared" si="20"/>
        <v>9.598007202148402</v>
      </c>
      <c r="G359" s="1">
        <f t="shared" si="23"/>
        <v>9.5546773274739678</v>
      </c>
      <c r="I359" s="2"/>
      <c r="K359" s="1"/>
    </row>
    <row r="360" spans="1:11" x14ac:dyDescent="0.25">
      <c r="A360">
        <v>7797000000</v>
      </c>
      <c r="B360">
        <v>-40.154605865478501</v>
      </c>
      <c r="C360">
        <v>-49.118129730224602</v>
      </c>
      <c r="D360" s="16">
        <f t="shared" si="21"/>
        <v>-57.036476135253899</v>
      </c>
      <c r="E360" s="13">
        <f t="shared" si="22"/>
        <v>-49.368129730224602</v>
      </c>
      <c r="F360" s="2">
        <f t="shared" si="20"/>
        <v>9.2135238647461009</v>
      </c>
      <c r="G360" s="1">
        <f t="shared" si="23"/>
        <v>9.5124583774142923</v>
      </c>
      <c r="I360" s="2"/>
      <c r="K360" s="1"/>
    </row>
    <row r="361" spans="1:11" x14ac:dyDescent="0.25">
      <c r="A361">
        <v>7819375000</v>
      </c>
      <c r="B361">
        <v>-39.941070556640597</v>
      </c>
      <c r="C361">
        <v>-49.0604248046875</v>
      </c>
      <c r="D361" s="16">
        <f t="shared" si="21"/>
        <v>-56.880645751953097</v>
      </c>
      <c r="E361" s="13">
        <f t="shared" si="22"/>
        <v>-49.3104248046875</v>
      </c>
      <c r="F361" s="2">
        <f t="shared" si="20"/>
        <v>9.3693542480469034</v>
      </c>
      <c r="G361" s="1">
        <f t="shared" si="23"/>
        <v>9.4789322747124558</v>
      </c>
      <c r="I361" s="2"/>
      <c r="K361" s="1"/>
    </row>
    <row r="362" spans="1:11" x14ac:dyDescent="0.25">
      <c r="A362">
        <v>7841750000</v>
      </c>
      <c r="B362">
        <v>-40.006904602050803</v>
      </c>
      <c r="C362">
        <v>-49.0806694030762</v>
      </c>
      <c r="D362" s="16">
        <f t="shared" si="21"/>
        <v>-56.926235198974602</v>
      </c>
      <c r="E362" s="13">
        <f t="shared" si="22"/>
        <v>-49.3306694030762</v>
      </c>
      <c r="F362" s="2">
        <f t="shared" si="20"/>
        <v>9.3237648010253977</v>
      </c>
      <c r="G362" s="1">
        <f t="shared" si="23"/>
        <v>9.4471308390299349</v>
      </c>
      <c r="I362" s="2"/>
      <c r="K362" s="1"/>
    </row>
    <row r="363" spans="1:11" x14ac:dyDescent="0.25">
      <c r="A363">
        <v>7864125000</v>
      </c>
      <c r="B363">
        <v>-39.865699768066399</v>
      </c>
      <c r="C363">
        <v>-48.976119995117202</v>
      </c>
      <c r="D363" s="16">
        <f t="shared" si="21"/>
        <v>-56.889579772949197</v>
      </c>
      <c r="E363" s="13">
        <f t="shared" si="22"/>
        <v>-49.226119995117202</v>
      </c>
      <c r="F363" s="2">
        <f t="shared" si="20"/>
        <v>9.3604202270508026</v>
      </c>
      <c r="G363" s="1">
        <f t="shared" si="23"/>
        <v>9.4110548231336661</v>
      </c>
      <c r="I363" s="2"/>
      <c r="K363" s="1"/>
    </row>
    <row r="364" spans="1:11" x14ac:dyDescent="0.25">
      <c r="A364">
        <v>7886500000</v>
      </c>
      <c r="B364">
        <v>-39.807521820068402</v>
      </c>
      <c r="C364">
        <v>-48.972324371337898</v>
      </c>
      <c r="D364" s="16">
        <f t="shared" si="21"/>
        <v>-56.835197448730504</v>
      </c>
      <c r="E364" s="13">
        <f t="shared" si="22"/>
        <v>-49.222324371337898</v>
      </c>
      <c r="F364" s="2">
        <f t="shared" si="20"/>
        <v>9.4148025512694957</v>
      </c>
      <c r="G364" s="1">
        <f t="shared" si="23"/>
        <v>9.3535872565375335</v>
      </c>
      <c r="I364" s="2"/>
      <c r="K364" s="1"/>
    </row>
    <row r="365" spans="1:11" x14ac:dyDescent="0.25">
      <c r="A365">
        <v>7908875000</v>
      </c>
      <c r="B365">
        <v>-39.987430572509801</v>
      </c>
      <c r="C365">
        <v>-49.318103790283203</v>
      </c>
      <c r="D365" s="16">
        <f t="shared" si="21"/>
        <v>-56.669326782226598</v>
      </c>
      <c r="E365" s="13">
        <f t="shared" si="22"/>
        <v>-49.568103790283203</v>
      </c>
      <c r="F365" s="2">
        <f t="shared" si="20"/>
        <v>9.580673217773402</v>
      </c>
      <c r="G365" s="1">
        <f t="shared" si="23"/>
        <v>9.3471120198567554</v>
      </c>
      <c r="I365" s="2"/>
      <c r="K365" s="1"/>
    </row>
    <row r="366" spans="1:11" x14ac:dyDescent="0.25">
      <c r="A366">
        <v>7931250000</v>
      </c>
      <c r="B366">
        <v>-40.121265411377003</v>
      </c>
      <c r="C366">
        <v>-49.317096710205099</v>
      </c>
      <c r="D366" s="16">
        <f t="shared" si="21"/>
        <v>-56.804168701171903</v>
      </c>
      <c r="E366" s="13">
        <f t="shared" si="22"/>
        <v>-49.567096710205099</v>
      </c>
      <c r="F366" s="2">
        <f t="shared" si="20"/>
        <v>9.4458312988280966</v>
      </c>
      <c r="G366" s="1">
        <f t="shared" si="23"/>
        <v>9.3043687608506769</v>
      </c>
      <c r="I366" s="2"/>
      <c r="K366" s="1"/>
    </row>
    <row r="367" spans="1:11" x14ac:dyDescent="0.25">
      <c r="A367">
        <v>7953625000</v>
      </c>
      <c r="B367">
        <v>-40.240772247314503</v>
      </c>
      <c r="C367">
        <v>-49.383888244628899</v>
      </c>
      <c r="D367" s="16">
        <f t="shared" si="21"/>
        <v>-56.856884002685604</v>
      </c>
      <c r="E367" s="13">
        <f t="shared" si="22"/>
        <v>-49.633888244628899</v>
      </c>
      <c r="F367" s="2">
        <f t="shared" si="20"/>
        <v>9.3931159973143963</v>
      </c>
      <c r="G367" s="1">
        <f t="shared" si="23"/>
        <v>9.2859484354654782</v>
      </c>
      <c r="I367" s="2"/>
      <c r="K367" s="1"/>
    </row>
    <row r="368" spans="1:11" x14ac:dyDescent="0.25">
      <c r="A368">
        <v>7976000000</v>
      </c>
      <c r="B368">
        <v>-40.367511749267599</v>
      </c>
      <c r="C368">
        <v>-49.198310852050803</v>
      </c>
      <c r="D368" s="16">
        <f t="shared" si="21"/>
        <v>-57.169200897216797</v>
      </c>
      <c r="E368" s="13">
        <f t="shared" si="22"/>
        <v>-49.448310852050803</v>
      </c>
      <c r="F368" s="2">
        <f t="shared" si="20"/>
        <v>9.0807991027832031</v>
      </c>
      <c r="G368" s="1">
        <f t="shared" si="23"/>
        <v>9.2639495001898666</v>
      </c>
      <c r="I368" s="2"/>
      <c r="K368" s="1"/>
    </row>
    <row r="369" spans="1:11" x14ac:dyDescent="0.25">
      <c r="A369">
        <v>7998375000</v>
      </c>
      <c r="B369">
        <v>-40.362693786621101</v>
      </c>
      <c r="C369">
        <v>-49.267940521240199</v>
      </c>
      <c r="D369" s="16">
        <f t="shared" si="21"/>
        <v>-57.094753265380902</v>
      </c>
      <c r="E369" s="13">
        <f t="shared" si="22"/>
        <v>-49.517940521240199</v>
      </c>
      <c r="F369" s="2">
        <f t="shared" si="20"/>
        <v>9.155246734619098</v>
      </c>
      <c r="G369" s="1">
        <f t="shared" si="23"/>
        <v>9.2872174580891773</v>
      </c>
      <c r="I369" s="2"/>
      <c r="K369" s="1"/>
    </row>
    <row r="370" spans="1:11" x14ac:dyDescent="0.25">
      <c r="A370">
        <v>8020750000</v>
      </c>
      <c r="B370">
        <v>-40.578655242919901</v>
      </c>
      <c r="C370">
        <v>-49.313320159912102</v>
      </c>
      <c r="D370" s="16">
        <f t="shared" si="21"/>
        <v>-57.265335083007798</v>
      </c>
      <c r="E370" s="13">
        <f t="shared" si="22"/>
        <v>-49.563320159912102</v>
      </c>
      <c r="F370" s="2">
        <f t="shared" si="20"/>
        <v>8.9846649169922017</v>
      </c>
      <c r="G370" s="1">
        <f t="shared" si="23"/>
        <v>9.3048125372992558</v>
      </c>
      <c r="I370" s="2"/>
      <c r="K370" s="1"/>
    </row>
    <row r="371" spans="1:11" x14ac:dyDescent="0.25">
      <c r="A371">
        <v>8043125000</v>
      </c>
      <c r="B371">
        <v>-40.230236053466797</v>
      </c>
      <c r="C371">
        <v>-49.138217926025398</v>
      </c>
      <c r="D371" s="16">
        <f t="shared" si="21"/>
        <v>-57.092018127441399</v>
      </c>
      <c r="E371" s="13">
        <f t="shared" si="22"/>
        <v>-49.388217926025398</v>
      </c>
      <c r="F371" s="2">
        <f t="shared" si="20"/>
        <v>9.1579818725586009</v>
      </c>
      <c r="G371" s="1">
        <f t="shared" si="23"/>
        <v>9.3388994004991197</v>
      </c>
      <c r="I371" s="2"/>
      <c r="K371" s="1"/>
    </row>
    <row r="372" spans="1:11" x14ac:dyDescent="0.25">
      <c r="A372">
        <v>8065500000</v>
      </c>
      <c r="B372">
        <v>-40.190818786621101</v>
      </c>
      <c r="C372">
        <v>-49.103248596191399</v>
      </c>
      <c r="D372" s="16">
        <f t="shared" si="21"/>
        <v>-57.087570190429702</v>
      </c>
      <c r="E372" s="13">
        <f t="shared" si="22"/>
        <v>-49.353248596191399</v>
      </c>
      <c r="F372" s="2">
        <f t="shared" si="20"/>
        <v>9.1624298095702983</v>
      </c>
      <c r="G372" s="1">
        <f t="shared" si="23"/>
        <v>9.3732159932454326</v>
      </c>
      <c r="I372" s="2"/>
      <c r="K372" s="1"/>
    </row>
    <row r="373" spans="1:11" x14ac:dyDescent="0.25">
      <c r="A373">
        <v>8087875000</v>
      </c>
      <c r="B373">
        <v>-39.843086242675803</v>
      </c>
      <c r="C373">
        <v>-49.217300415039098</v>
      </c>
      <c r="D373" s="16">
        <f t="shared" si="21"/>
        <v>-56.625785827636705</v>
      </c>
      <c r="E373" s="13">
        <f t="shared" si="22"/>
        <v>-49.467300415039098</v>
      </c>
      <c r="F373" s="2">
        <f t="shared" si="20"/>
        <v>9.6242141723632955</v>
      </c>
      <c r="G373" s="1">
        <f t="shared" si="23"/>
        <v>9.427157084147133</v>
      </c>
      <c r="I373" s="2"/>
      <c r="K373" s="1"/>
    </row>
    <row r="374" spans="1:11" x14ac:dyDescent="0.25">
      <c r="A374">
        <v>8110250000</v>
      </c>
      <c r="B374">
        <v>-39.546260833740199</v>
      </c>
      <c r="C374">
        <v>-49.035289764404297</v>
      </c>
      <c r="D374" s="16">
        <f t="shared" si="21"/>
        <v>-56.510971069335902</v>
      </c>
      <c r="E374" s="13">
        <f t="shared" si="22"/>
        <v>-49.285289764404297</v>
      </c>
      <c r="F374" s="2">
        <f t="shared" si="20"/>
        <v>9.739028930664098</v>
      </c>
      <c r="G374" s="1">
        <f t="shared" si="23"/>
        <v>9.4547034369574661</v>
      </c>
      <c r="I374" s="2"/>
      <c r="K374" s="1"/>
    </row>
    <row r="375" spans="1:11" x14ac:dyDescent="0.25">
      <c r="A375">
        <v>8132625000</v>
      </c>
      <c r="B375">
        <v>-39.689876556396499</v>
      </c>
      <c r="C375">
        <v>-49.192489624023402</v>
      </c>
      <c r="D375" s="16">
        <f t="shared" si="21"/>
        <v>-56.497386932373097</v>
      </c>
      <c r="E375" s="13">
        <f t="shared" si="22"/>
        <v>-49.442489624023402</v>
      </c>
      <c r="F375" s="2">
        <f t="shared" si="20"/>
        <v>9.7526130676269034</v>
      </c>
      <c r="G375" s="1">
        <f t="shared" si="23"/>
        <v>9.4851112365722656</v>
      </c>
      <c r="I375" s="2"/>
      <c r="K375" s="1"/>
    </row>
    <row r="376" spans="1:11" x14ac:dyDescent="0.25">
      <c r="A376">
        <v>8155000000</v>
      </c>
      <c r="B376">
        <v>-39.833633422851598</v>
      </c>
      <c r="C376">
        <v>-49.285598754882798</v>
      </c>
      <c r="D376" s="16">
        <f t="shared" si="21"/>
        <v>-56.5480346679688</v>
      </c>
      <c r="E376" s="13">
        <f t="shared" si="22"/>
        <v>-49.535598754882798</v>
      </c>
      <c r="F376" s="2">
        <f t="shared" si="20"/>
        <v>9.7019653320312003</v>
      </c>
      <c r="G376" s="1">
        <f t="shared" si="23"/>
        <v>9.493408203125</v>
      </c>
      <c r="I376" s="2"/>
      <c r="K376" s="1"/>
    </row>
    <row r="377" spans="1:11" x14ac:dyDescent="0.25">
      <c r="A377">
        <v>8177375000</v>
      </c>
      <c r="B377">
        <v>-39.9633979797363</v>
      </c>
      <c r="C377">
        <v>-49.279666900634801</v>
      </c>
      <c r="D377" s="16">
        <f t="shared" si="21"/>
        <v>-56.683731079101499</v>
      </c>
      <c r="E377" s="13">
        <f t="shared" si="22"/>
        <v>-49.529666900634801</v>
      </c>
      <c r="F377" s="2">
        <f t="shared" si="20"/>
        <v>9.5662689208985014</v>
      </c>
      <c r="G377" s="1">
        <f t="shared" si="23"/>
        <v>9.5114364624023437</v>
      </c>
      <c r="I377" s="2"/>
      <c r="K377" s="1"/>
    </row>
    <row r="378" spans="1:11" x14ac:dyDescent="0.25">
      <c r="A378">
        <v>8199750000</v>
      </c>
      <c r="B378">
        <v>-40.388275146484403</v>
      </c>
      <c r="C378">
        <v>-49.541439056396499</v>
      </c>
      <c r="D378" s="16">
        <f t="shared" si="21"/>
        <v>-56.846836090087905</v>
      </c>
      <c r="E378" s="13">
        <f t="shared" si="22"/>
        <v>-49.791439056396499</v>
      </c>
      <c r="F378" s="2">
        <f t="shared" si="20"/>
        <v>9.4031639099120952</v>
      </c>
      <c r="G378" s="1">
        <f t="shared" si="23"/>
        <v>9.4871580335829027</v>
      </c>
      <c r="I378" s="2"/>
      <c r="K378" s="1"/>
    </row>
    <row r="379" spans="1:11" x14ac:dyDescent="0.25">
      <c r="A379">
        <v>8222125000</v>
      </c>
      <c r="B379">
        <v>-40.429924011230497</v>
      </c>
      <c r="C379">
        <v>-49.438259124755902</v>
      </c>
      <c r="D379" s="16">
        <f t="shared" si="21"/>
        <v>-56.991664886474595</v>
      </c>
      <c r="E379" s="13">
        <f t="shared" si="22"/>
        <v>-49.688259124755902</v>
      </c>
      <c r="F379" s="2">
        <f t="shared" si="20"/>
        <v>9.2583351135254048</v>
      </c>
      <c r="G379" s="1">
        <f t="shared" si="23"/>
        <v>9.4531648423936669</v>
      </c>
      <c r="I379" s="2"/>
      <c r="K379" s="1"/>
    </row>
    <row r="380" spans="1:11" x14ac:dyDescent="0.25">
      <c r="A380">
        <v>8244500000</v>
      </c>
      <c r="B380">
        <v>-40.780326843261697</v>
      </c>
      <c r="C380">
        <v>-49.762981414794901</v>
      </c>
      <c r="D380" s="16">
        <f t="shared" si="21"/>
        <v>-57.017345428466797</v>
      </c>
      <c r="E380" s="13">
        <f t="shared" si="22"/>
        <v>-50.012981414794901</v>
      </c>
      <c r="F380" s="2">
        <f t="shared" si="20"/>
        <v>9.2326545715332031</v>
      </c>
      <c r="G380" s="1">
        <f t="shared" si="23"/>
        <v>9.421132405598966</v>
      </c>
      <c r="I380" s="2"/>
      <c r="K380" s="1"/>
    </row>
    <row r="381" spans="1:11" x14ac:dyDescent="0.25">
      <c r="A381">
        <v>8266875000</v>
      </c>
      <c r="B381">
        <v>-40.643112182617202</v>
      </c>
      <c r="C381">
        <v>-49.717796325683601</v>
      </c>
      <c r="D381" s="16">
        <f t="shared" si="21"/>
        <v>-56.925315856933601</v>
      </c>
      <c r="E381" s="13">
        <f t="shared" si="22"/>
        <v>-49.967796325683601</v>
      </c>
      <c r="F381" s="2">
        <f t="shared" si="20"/>
        <v>9.3246841430663991</v>
      </c>
      <c r="G381" s="1">
        <f t="shared" si="23"/>
        <v>9.3704333835178115</v>
      </c>
      <c r="I381" s="2"/>
      <c r="K381" s="1"/>
    </row>
    <row r="382" spans="1:11" x14ac:dyDescent="0.25">
      <c r="A382">
        <v>8289250000</v>
      </c>
      <c r="B382">
        <v>-40.554557800292997</v>
      </c>
      <c r="C382">
        <v>-49.7102661132813</v>
      </c>
      <c r="D382" s="16">
        <f t="shared" si="21"/>
        <v>-56.844291687011697</v>
      </c>
      <c r="E382" s="13">
        <f t="shared" si="22"/>
        <v>-49.9602661132813</v>
      </c>
      <c r="F382" s="2">
        <f t="shared" si="20"/>
        <v>9.4057083129883026</v>
      </c>
      <c r="G382" s="1">
        <f t="shared" si="23"/>
        <v>9.3112131754557339</v>
      </c>
      <c r="I382" s="2"/>
      <c r="K382" s="1"/>
    </row>
    <row r="383" spans="1:11" x14ac:dyDescent="0.25">
      <c r="A383">
        <v>8311625000</v>
      </c>
      <c r="B383">
        <v>-40.959159851074197</v>
      </c>
      <c r="C383">
        <v>-50.142250061035199</v>
      </c>
      <c r="D383" s="16">
        <f t="shared" si="21"/>
        <v>-56.816909790038999</v>
      </c>
      <c r="E383" s="13">
        <f t="shared" si="22"/>
        <v>-50.392250061035199</v>
      </c>
      <c r="F383" s="2">
        <f t="shared" si="20"/>
        <v>9.4330902099610014</v>
      </c>
      <c r="G383" s="1">
        <f t="shared" si="23"/>
        <v>9.2686267428928009</v>
      </c>
      <c r="I383" s="2"/>
      <c r="K383" s="1"/>
    </row>
    <row r="384" spans="1:11" x14ac:dyDescent="0.25">
      <c r="A384">
        <v>8334000000</v>
      </c>
      <c r="B384">
        <v>-41.239570617675803</v>
      </c>
      <c r="C384">
        <v>-50.453891754150398</v>
      </c>
      <c r="D384" s="16">
        <f t="shared" si="21"/>
        <v>-56.785678863525405</v>
      </c>
      <c r="E384" s="13">
        <f t="shared" si="22"/>
        <v>-50.703891754150398</v>
      </c>
      <c r="F384" s="2">
        <f t="shared" si="20"/>
        <v>9.4643211364745952</v>
      </c>
      <c r="G384" s="1">
        <f t="shared" si="23"/>
        <v>9.2383817036946674</v>
      </c>
      <c r="I384" s="2"/>
      <c r="K384" s="1"/>
    </row>
    <row r="385" spans="1:11" x14ac:dyDescent="0.25">
      <c r="A385">
        <v>8356375000</v>
      </c>
      <c r="B385">
        <v>-41.632591247558601</v>
      </c>
      <c r="C385">
        <v>-50.628265380859403</v>
      </c>
      <c r="D385" s="16">
        <f t="shared" si="21"/>
        <v>-57.004325866699197</v>
      </c>
      <c r="E385" s="13">
        <f t="shared" si="22"/>
        <v>-50.878265380859403</v>
      </c>
      <c r="F385" s="2">
        <f t="shared" si="20"/>
        <v>9.2456741333008026</v>
      </c>
      <c r="G385" s="1">
        <f t="shared" si="23"/>
        <v>9.194169362386079</v>
      </c>
      <c r="I385" s="2"/>
      <c r="K385" s="1"/>
    </row>
    <row r="386" spans="1:11" x14ac:dyDescent="0.25">
      <c r="A386">
        <v>8378750000</v>
      </c>
      <c r="B386">
        <v>-41.7592163085938</v>
      </c>
      <c r="C386">
        <v>-50.542503356933601</v>
      </c>
      <c r="D386" s="16">
        <f t="shared" si="21"/>
        <v>-57.216712951660199</v>
      </c>
      <c r="E386" s="13">
        <f t="shared" si="22"/>
        <v>-50.792503356933601</v>
      </c>
      <c r="F386" s="2">
        <f t="shared" si="20"/>
        <v>9.0332870483398011</v>
      </c>
      <c r="G386" s="1">
        <f t="shared" si="23"/>
        <v>9.1533694797092107</v>
      </c>
      <c r="I386" s="2"/>
      <c r="K386" s="1"/>
    </row>
    <row r="387" spans="1:11" x14ac:dyDescent="0.25">
      <c r="A387">
        <v>8401125000</v>
      </c>
      <c r="B387">
        <v>-41.823196411132798</v>
      </c>
      <c r="C387">
        <v>-50.593082427978501</v>
      </c>
      <c r="D387" s="16">
        <f t="shared" si="21"/>
        <v>-57.230113983154297</v>
      </c>
      <c r="E387" s="13">
        <f t="shared" si="22"/>
        <v>-50.843082427978501</v>
      </c>
      <c r="F387" s="2">
        <f t="shared" si="20"/>
        <v>9.0198860168457031</v>
      </c>
      <c r="G387" s="1">
        <f t="shared" si="23"/>
        <v>9.1225157843695897</v>
      </c>
      <c r="I387" s="2"/>
      <c r="K387" s="1"/>
    </row>
    <row r="388" spans="1:11" x14ac:dyDescent="0.25">
      <c r="A388">
        <v>8423500000</v>
      </c>
      <c r="B388">
        <v>-41.856937408447301</v>
      </c>
      <c r="C388">
        <v>-50.593067169189503</v>
      </c>
      <c r="D388" s="16">
        <f t="shared" si="21"/>
        <v>-57.263870239257798</v>
      </c>
      <c r="E388" s="13">
        <f t="shared" si="22"/>
        <v>-50.843067169189503</v>
      </c>
      <c r="F388" s="2">
        <f t="shared" si="20"/>
        <v>8.9861297607422017</v>
      </c>
      <c r="G388" s="1">
        <f t="shared" si="23"/>
        <v>9.0992969936794807</v>
      </c>
      <c r="I388" s="2"/>
      <c r="K388" s="1"/>
    </row>
    <row r="389" spans="1:11" x14ac:dyDescent="0.25">
      <c r="A389">
        <v>8445875000</v>
      </c>
      <c r="B389">
        <v>-41.625400543212898</v>
      </c>
      <c r="C389">
        <v>-50.2101440429688</v>
      </c>
      <c r="D389" s="16">
        <f t="shared" si="21"/>
        <v>-57.415256500244098</v>
      </c>
      <c r="E389" s="13">
        <f t="shared" si="22"/>
        <v>-50.4601440429688</v>
      </c>
      <c r="F389" s="2">
        <f t="shared" si="20"/>
        <v>8.834743499755902</v>
      </c>
      <c r="G389" s="1">
        <f t="shared" si="23"/>
        <v>9.0780415005154236</v>
      </c>
      <c r="I389" s="2"/>
      <c r="K389" s="1"/>
    </row>
    <row r="390" spans="1:11" x14ac:dyDescent="0.25">
      <c r="A390">
        <v>8468250000</v>
      </c>
      <c r="B390">
        <v>-41.558506011962898</v>
      </c>
      <c r="C390">
        <v>-50.2659912109375</v>
      </c>
      <c r="D390" s="16">
        <f t="shared" si="21"/>
        <v>-57.292514801025398</v>
      </c>
      <c r="E390" s="13">
        <f t="shared" si="22"/>
        <v>-50.5159912109375</v>
      </c>
      <c r="F390" s="2">
        <f t="shared" si="20"/>
        <v>8.9574851989746023</v>
      </c>
      <c r="G390" s="1">
        <f t="shared" si="23"/>
        <v>9.0568101671007</v>
      </c>
      <c r="I390" s="2"/>
      <c r="K390" s="1"/>
    </row>
    <row r="391" spans="1:11" x14ac:dyDescent="0.25">
      <c r="A391">
        <v>8490625000</v>
      </c>
      <c r="B391">
        <v>-41.150543212890597</v>
      </c>
      <c r="C391">
        <v>-50.028568267822301</v>
      </c>
      <c r="D391" s="16">
        <f t="shared" si="21"/>
        <v>-57.121974945068295</v>
      </c>
      <c r="E391" s="13">
        <f t="shared" si="22"/>
        <v>-50.278568267822301</v>
      </c>
      <c r="F391" s="2">
        <f t="shared" si="20"/>
        <v>9.1280250549317046</v>
      </c>
      <c r="G391" s="1">
        <f t="shared" si="23"/>
        <v>9.0504425896538798</v>
      </c>
      <c r="I391" s="2"/>
      <c r="K391" s="1"/>
    </row>
    <row r="392" spans="1:11" x14ac:dyDescent="0.25">
      <c r="A392">
        <v>8513000000</v>
      </c>
      <c r="B392">
        <v>-41.042877197265597</v>
      </c>
      <c r="C392">
        <v>-50.016998291015597</v>
      </c>
      <c r="D392" s="16">
        <f t="shared" si="21"/>
        <v>-57.02587890625</v>
      </c>
      <c r="E392" s="13">
        <f t="shared" si="22"/>
        <v>-50.266998291015597</v>
      </c>
      <c r="F392" s="2">
        <f t="shared" si="20"/>
        <v>9.22412109375</v>
      </c>
      <c r="G392" s="1">
        <f t="shared" si="23"/>
        <v>9.0131691826714562</v>
      </c>
      <c r="I392" s="2"/>
      <c r="K392" s="1"/>
    </row>
    <row r="393" spans="1:11" x14ac:dyDescent="0.25">
      <c r="A393">
        <v>8535375000</v>
      </c>
      <c r="B393">
        <v>-41.376373291015597</v>
      </c>
      <c r="C393">
        <v>-50.3993949890137</v>
      </c>
      <c r="D393" s="16">
        <f t="shared" si="21"/>
        <v>-56.976978302001896</v>
      </c>
      <c r="E393" s="13">
        <f t="shared" si="22"/>
        <v>-50.6493949890137</v>
      </c>
      <c r="F393" s="2">
        <f t="shared" si="20"/>
        <v>9.2730216979981037</v>
      </c>
      <c r="G393" s="1">
        <f t="shared" si="23"/>
        <v>8.9565565321180678</v>
      </c>
      <c r="I393" s="2"/>
      <c r="K393" s="1"/>
    </row>
    <row r="394" spans="1:11" x14ac:dyDescent="0.25">
      <c r="A394">
        <v>8557750000</v>
      </c>
      <c r="B394">
        <v>-41.509613037109403</v>
      </c>
      <c r="C394">
        <v>-50.314205169677699</v>
      </c>
      <c r="D394" s="16">
        <f t="shared" si="21"/>
        <v>-57.195407867431705</v>
      </c>
      <c r="E394" s="13">
        <f t="shared" si="22"/>
        <v>-50.564205169677699</v>
      </c>
      <c r="F394" s="2">
        <f t="shared" si="20"/>
        <v>9.0545921325682954</v>
      </c>
      <c r="G394" s="1">
        <f t="shared" si="23"/>
        <v>8.9107856750488441</v>
      </c>
      <c r="I394" s="2"/>
      <c r="K394" s="1"/>
    </row>
    <row r="395" spans="1:11" x14ac:dyDescent="0.25">
      <c r="A395">
        <v>8580125000</v>
      </c>
      <c r="B395">
        <v>-41.609569549560497</v>
      </c>
      <c r="C395">
        <v>-50.335548400878899</v>
      </c>
      <c r="D395" s="16">
        <f t="shared" si="21"/>
        <v>-57.274021148681598</v>
      </c>
      <c r="E395" s="13">
        <f t="shared" si="22"/>
        <v>-50.585548400878899</v>
      </c>
      <c r="F395" s="2">
        <f t="shared" si="20"/>
        <v>8.975978851318402</v>
      </c>
      <c r="G395" s="1">
        <f t="shared" si="23"/>
        <v>8.8708953857422124</v>
      </c>
      <c r="I395" s="2"/>
      <c r="K395" s="1"/>
    </row>
    <row r="396" spans="1:11" x14ac:dyDescent="0.25">
      <c r="A396">
        <v>8602500000</v>
      </c>
      <c r="B396">
        <v>-41.878025054931598</v>
      </c>
      <c r="C396">
        <v>-50.312450408935497</v>
      </c>
      <c r="D396" s="16">
        <f t="shared" si="21"/>
        <v>-57.565574645996101</v>
      </c>
      <c r="E396" s="13">
        <f t="shared" si="22"/>
        <v>-50.562450408935497</v>
      </c>
      <c r="F396" s="2">
        <f t="shared" si="20"/>
        <v>8.6844253540038991</v>
      </c>
      <c r="G396" s="1">
        <f t="shared" si="23"/>
        <v>8.8218621148003677</v>
      </c>
      <c r="I396" s="2"/>
      <c r="K396" s="1"/>
    </row>
    <row r="397" spans="1:11" x14ac:dyDescent="0.25">
      <c r="A397">
        <v>8624875000</v>
      </c>
      <c r="B397">
        <v>-41.899173736572301</v>
      </c>
      <c r="C397">
        <v>-50.125789642333999</v>
      </c>
      <c r="D397" s="16">
        <f t="shared" si="21"/>
        <v>-57.773384094238303</v>
      </c>
      <c r="E397" s="13">
        <f t="shared" si="22"/>
        <v>-50.375789642333999</v>
      </c>
      <c r="F397" s="2">
        <f t="shared" si="20"/>
        <v>8.4766159057616974</v>
      </c>
      <c r="G397" s="1">
        <f t="shared" si="23"/>
        <v>8.8026890224880781</v>
      </c>
      <c r="I397" s="2"/>
      <c r="K397" s="1"/>
    </row>
    <row r="398" spans="1:11" x14ac:dyDescent="0.25">
      <c r="A398">
        <v>8647250000</v>
      </c>
      <c r="B398">
        <v>-42.113254547119098</v>
      </c>
      <c r="C398">
        <v>-50.286060333252003</v>
      </c>
      <c r="D398" s="16">
        <f t="shared" si="21"/>
        <v>-57.827194213867095</v>
      </c>
      <c r="E398" s="13">
        <f t="shared" si="22"/>
        <v>-50.536060333252003</v>
      </c>
      <c r="F398" s="2">
        <f t="shared" si="20"/>
        <v>8.4228057861329049</v>
      </c>
      <c r="G398" s="1">
        <f t="shared" si="23"/>
        <v>8.7790323893229232</v>
      </c>
      <c r="I398" s="2"/>
      <c r="K398" s="1"/>
    </row>
    <row r="399" spans="1:11" x14ac:dyDescent="0.25">
      <c r="A399">
        <v>8669625000</v>
      </c>
      <c r="B399">
        <v>-41.621791839599602</v>
      </c>
      <c r="C399">
        <v>-49.970264434814503</v>
      </c>
      <c r="D399" s="16">
        <f t="shared" si="21"/>
        <v>-57.651527404785099</v>
      </c>
      <c r="E399" s="13">
        <f t="shared" si="22"/>
        <v>-50.220264434814503</v>
      </c>
      <c r="F399" s="2">
        <f t="shared" si="20"/>
        <v>8.5984725952149006</v>
      </c>
      <c r="G399" s="1">
        <f t="shared" si="23"/>
        <v>8.8104841444227553</v>
      </c>
      <c r="I399" s="2"/>
      <c r="K399" s="1"/>
    </row>
    <row r="400" spans="1:11" x14ac:dyDescent="0.25">
      <c r="A400">
        <v>8692000000</v>
      </c>
      <c r="B400">
        <v>-41.608654022216797</v>
      </c>
      <c r="C400">
        <v>-50.045379638671903</v>
      </c>
      <c r="D400" s="16">
        <f t="shared" si="21"/>
        <v>-57.563274383544893</v>
      </c>
      <c r="E400" s="13">
        <f t="shared" si="22"/>
        <v>-50.295379638671903</v>
      </c>
      <c r="F400" s="2">
        <f t="shared" ref="F400:F416" si="24">B400-E400</f>
        <v>8.6867256164551065</v>
      </c>
      <c r="G400" s="1">
        <f t="shared" si="23"/>
        <v>8.872043609619146</v>
      </c>
      <c r="I400" s="2"/>
      <c r="K400" s="1"/>
    </row>
    <row r="401" spans="1:11" x14ac:dyDescent="0.25">
      <c r="A401">
        <v>8714375000</v>
      </c>
      <c r="B401">
        <v>-41.395431518554702</v>
      </c>
      <c r="C401">
        <v>-50.196994781494098</v>
      </c>
      <c r="D401" s="16">
        <f t="shared" ref="D401:D464" si="25">B401-C401+D$13</f>
        <v>-57.198436737060604</v>
      </c>
      <c r="E401" s="13">
        <f t="shared" ref="E401:E464" si="26">C401-E$13</f>
        <v>-50.446994781494098</v>
      </c>
      <c r="F401" s="2">
        <f t="shared" si="24"/>
        <v>9.0515632629393963</v>
      </c>
      <c r="G401" s="1">
        <f t="shared" si="23"/>
        <v>8.9560974968804352</v>
      </c>
      <c r="I401" s="2"/>
      <c r="K401" s="1"/>
    </row>
    <row r="402" spans="1:11" x14ac:dyDescent="0.25">
      <c r="A402">
        <v>8736750000</v>
      </c>
      <c r="B402">
        <v>-41.234920501708999</v>
      </c>
      <c r="C402">
        <v>-50.045032501220703</v>
      </c>
      <c r="D402" s="16">
        <f t="shared" si="25"/>
        <v>-57.189888000488295</v>
      </c>
      <c r="E402" s="13">
        <f t="shared" si="26"/>
        <v>-50.295032501220703</v>
      </c>
      <c r="F402" s="2">
        <f t="shared" si="24"/>
        <v>9.0601119995117045</v>
      </c>
      <c r="G402" s="1">
        <f t="shared" si="23"/>
        <v>9.0746968587239802</v>
      </c>
      <c r="I402" s="2"/>
      <c r="K402" s="1"/>
    </row>
    <row r="403" spans="1:11" x14ac:dyDescent="0.25">
      <c r="A403">
        <v>8759125000</v>
      </c>
      <c r="B403">
        <v>-41.286453247070298</v>
      </c>
      <c r="C403">
        <v>-50.374111175537102</v>
      </c>
      <c r="D403" s="16">
        <f t="shared" si="25"/>
        <v>-56.912342071533196</v>
      </c>
      <c r="E403" s="13">
        <f t="shared" si="26"/>
        <v>-50.624111175537102</v>
      </c>
      <c r="F403" s="2">
        <f t="shared" si="24"/>
        <v>9.337657928466804</v>
      </c>
      <c r="G403" s="1">
        <f t="shared" si="23"/>
        <v>9.1935539245605558</v>
      </c>
      <c r="I403" s="2"/>
      <c r="K403" s="1"/>
    </row>
    <row r="404" spans="1:11" x14ac:dyDescent="0.25">
      <c r="A404">
        <v>8781500000</v>
      </c>
      <c r="B404">
        <v>-41.366134643554702</v>
      </c>
      <c r="C404">
        <v>-50.646148681640597</v>
      </c>
      <c r="D404" s="16">
        <f t="shared" si="25"/>
        <v>-56.719985961914105</v>
      </c>
      <c r="E404" s="13">
        <f t="shared" si="26"/>
        <v>-50.896148681640597</v>
      </c>
      <c r="F404" s="2">
        <f t="shared" si="24"/>
        <v>9.5300140380858949</v>
      </c>
      <c r="G404" s="1">
        <f t="shared" ref="G404:G467" si="27">AVERAGE(F400:F408)</f>
        <v>9.2821066114637549</v>
      </c>
      <c r="I404" s="2"/>
      <c r="K404" s="1"/>
    </row>
    <row r="405" spans="1:11" x14ac:dyDescent="0.25">
      <c r="A405">
        <v>8803875000</v>
      </c>
      <c r="B405">
        <v>-41.432956695556598</v>
      </c>
      <c r="C405">
        <v>-50.623867034912102</v>
      </c>
      <c r="D405" s="16">
        <f t="shared" si="25"/>
        <v>-56.809089660644496</v>
      </c>
      <c r="E405" s="13">
        <f t="shared" si="26"/>
        <v>-50.873867034912102</v>
      </c>
      <c r="F405" s="2">
        <f t="shared" si="24"/>
        <v>9.4409103393555043</v>
      </c>
      <c r="G405" s="1">
        <f t="shared" si="27"/>
        <v>9.3555547926160987</v>
      </c>
      <c r="I405" s="2"/>
      <c r="K405" s="1"/>
    </row>
    <row r="406" spans="1:11" x14ac:dyDescent="0.25">
      <c r="A406">
        <v>8826250000</v>
      </c>
      <c r="B406">
        <v>-41.689792633056598</v>
      </c>
      <c r="C406">
        <v>-50.983802795410199</v>
      </c>
      <c r="D406" s="16">
        <f t="shared" si="25"/>
        <v>-56.705989837646399</v>
      </c>
      <c r="E406" s="13">
        <f t="shared" si="26"/>
        <v>-51.233802795410199</v>
      </c>
      <c r="F406" s="2">
        <f t="shared" si="24"/>
        <v>9.5440101623536009</v>
      </c>
      <c r="G406" s="1">
        <f t="shared" si="27"/>
        <v>9.3839636908637249</v>
      </c>
      <c r="I406" s="2"/>
      <c r="K406" s="1"/>
    </row>
    <row r="407" spans="1:11" x14ac:dyDescent="0.25">
      <c r="A407">
        <v>8848625000</v>
      </c>
      <c r="B407">
        <v>-41.7378540039063</v>
      </c>
      <c r="C407">
        <v>-50.980373382568402</v>
      </c>
      <c r="D407" s="16">
        <f t="shared" si="25"/>
        <v>-56.757480621337898</v>
      </c>
      <c r="E407" s="13">
        <f t="shared" si="26"/>
        <v>-51.230373382568402</v>
      </c>
      <c r="F407" s="2">
        <f t="shared" si="24"/>
        <v>9.4925193786621023</v>
      </c>
      <c r="G407" s="1">
        <f t="shared" si="27"/>
        <v>9.4029333326551772</v>
      </c>
      <c r="I407" s="2"/>
      <c r="K407" s="1"/>
    </row>
    <row r="408" spans="1:11" x14ac:dyDescent="0.25">
      <c r="A408">
        <v>8871000000</v>
      </c>
      <c r="B408">
        <v>-41.957111358642599</v>
      </c>
      <c r="C408">
        <v>-51.1025581359863</v>
      </c>
      <c r="D408" s="16">
        <f t="shared" si="25"/>
        <v>-56.8545532226563</v>
      </c>
      <c r="E408" s="13">
        <f t="shared" si="26"/>
        <v>-51.3525581359863</v>
      </c>
      <c r="F408" s="2">
        <f t="shared" si="24"/>
        <v>9.3954467773437003</v>
      </c>
      <c r="G408" s="1">
        <f t="shared" si="27"/>
        <v>9.3734347025553451</v>
      </c>
      <c r="I408" s="2"/>
      <c r="K408" s="1"/>
    </row>
    <row r="409" spans="1:11" x14ac:dyDescent="0.25">
      <c r="A409">
        <v>8893375000</v>
      </c>
      <c r="B409">
        <v>-42.071662902832003</v>
      </c>
      <c r="C409">
        <v>-51.169422149658203</v>
      </c>
      <c r="D409" s="16">
        <f t="shared" si="25"/>
        <v>-56.9022407531738</v>
      </c>
      <c r="E409" s="13">
        <f t="shared" si="26"/>
        <v>-51.419422149658203</v>
      </c>
      <c r="F409" s="2">
        <f t="shared" si="24"/>
        <v>9.3477592468262003</v>
      </c>
      <c r="G409" s="1">
        <f t="shared" si="27"/>
        <v>9.3109096950954928</v>
      </c>
      <c r="I409" s="2"/>
      <c r="K409" s="1"/>
    </row>
    <row r="410" spans="1:11" x14ac:dyDescent="0.25">
      <c r="A410">
        <v>8915750000</v>
      </c>
      <c r="B410">
        <v>-41.823276519775398</v>
      </c>
      <c r="C410">
        <v>-50.880519866943402</v>
      </c>
      <c r="D410" s="16">
        <f t="shared" si="25"/>
        <v>-56.942756652831996</v>
      </c>
      <c r="E410" s="13">
        <f t="shared" si="26"/>
        <v>-51.130519866943402</v>
      </c>
      <c r="F410" s="2">
        <f t="shared" si="24"/>
        <v>9.3072433471680043</v>
      </c>
      <c r="G410" s="1">
        <f t="shared" si="27"/>
        <v>9.2254956563313897</v>
      </c>
      <c r="I410" s="2"/>
      <c r="K410" s="1"/>
    </row>
    <row r="411" spans="1:11" x14ac:dyDescent="0.25">
      <c r="A411">
        <v>8938125000</v>
      </c>
      <c r="B411">
        <v>-41.951103210449197</v>
      </c>
      <c r="C411">
        <v>-50.931941986083999</v>
      </c>
      <c r="D411" s="16">
        <f t="shared" si="25"/>
        <v>-57.019161224365199</v>
      </c>
      <c r="E411" s="13">
        <f t="shared" si="26"/>
        <v>-51.181941986083999</v>
      </c>
      <c r="F411" s="2">
        <f t="shared" si="24"/>
        <v>9.2308387756348012</v>
      </c>
      <c r="G411" s="1">
        <f t="shared" si="27"/>
        <v>9.117465549045134</v>
      </c>
      <c r="I411" s="2"/>
      <c r="K411" s="1"/>
    </row>
    <row r="412" spans="1:11" x14ac:dyDescent="0.25">
      <c r="A412">
        <v>8960500000</v>
      </c>
      <c r="B412">
        <v>-41.962371826171903</v>
      </c>
      <c r="C412">
        <v>-50.784542083740199</v>
      </c>
      <c r="D412" s="16">
        <f t="shared" si="25"/>
        <v>-57.177829742431705</v>
      </c>
      <c r="E412" s="13">
        <f t="shared" si="26"/>
        <v>-51.034542083740199</v>
      </c>
      <c r="F412" s="2">
        <f t="shared" si="24"/>
        <v>9.0721702575682954</v>
      </c>
      <c r="G412" s="1">
        <f t="shared" si="27"/>
        <v>9.0033251444498674</v>
      </c>
      <c r="I412" s="2"/>
      <c r="K412" s="1"/>
    </row>
    <row r="413" spans="1:11" x14ac:dyDescent="0.25">
      <c r="A413">
        <v>8982875000</v>
      </c>
      <c r="B413">
        <v>-42.126712799072301</v>
      </c>
      <c r="C413">
        <v>-50.844001770019503</v>
      </c>
      <c r="D413" s="16">
        <f t="shared" si="25"/>
        <v>-57.282711029052798</v>
      </c>
      <c r="E413" s="13">
        <f t="shared" si="26"/>
        <v>-51.094001770019503</v>
      </c>
      <c r="F413" s="2">
        <f t="shared" si="24"/>
        <v>8.9672889709472017</v>
      </c>
      <c r="G413" s="1">
        <f t="shared" si="27"/>
        <v>8.8973969353569888</v>
      </c>
      <c r="I413" s="2"/>
      <c r="K413" s="1"/>
    </row>
    <row r="414" spans="1:11" x14ac:dyDescent="0.25">
      <c r="A414">
        <v>9005250000</v>
      </c>
      <c r="B414">
        <v>-42.258907318115199</v>
      </c>
      <c r="C414">
        <v>-50.6810913085938</v>
      </c>
      <c r="D414" s="16">
        <f t="shared" si="25"/>
        <v>-57.577816009521399</v>
      </c>
      <c r="E414" s="13">
        <f t="shared" si="26"/>
        <v>-50.9310913085938</v>
      </c>
      <c r="F414" s="2">
        <f t="shared" si="24"/>
        <v>8.6721839904786009</v>
      </c>
      <c r="G414" s="1">
        <f t="shared" si="27"/>
        <v>8.8020612928602429</v>
      </c>
      <c r="I414" s="2"/>
      <c r="K414" s="1"/>
    </row>
    <row r="415" spans="1:11" x14ac:dyDescent="0.25">
      <c r="A415">
        <v>9027625000</v>
      </c>
      <c r="B415">
        <v>-42.259166717529297</v>
      </c>
      <c r="C415">
        <v>-50.580905914306598</v>
      </c>
      <c r="D415" s="16">
        <f t="shared" si="25"/>
        <v>-57.678260803222699</v>
      </c>
      <c r="E415" s="13">
        <f t="shared" si="26"/>
        <v>-50.830905914306598</v>
      </c>
      <c r="F415" s="2">
        <f t="shared" si="24"/>
        <v>8.5717391967773011</v>
      </c>
      <c r="G415" s="1">
        <f t="shared" si="27"/>
        <v>8.7295354207356777</v>
      </c>
      <c r="I415" s="2"/>
      <c r="K415" s="1"/>
    </row>
    <row r="416" spans="1:11" x14ac:dyDescent="0.25">
      <c r="A416">
        <v>9050000000</v>
      </c>
      <c r="B416">
        <v>-42.298427581787102</v>
      </c>
      <c r="C416">
        <v>-50.513683319091797</v>
      </c>
      <c r="D416" s="16">
        <f t="shared" si="25"/>
        <v>-57.784744262695305</v>
      </c>
      <c r="E416" s="13">
        <f t="shared" si="26"/>
        <v>-50.763683319091797</v>
      </c>
      <c r="F416" s="2">
        <f t="shared" si="24"/>
        <v>8.4652557373046946</v>
      </c>
      <c r="G416" s="1">
        <f t="shared" si="27"/>
        <v>8.6973287794324996</v>
      </c>
      <c r="I416" s="2"/>
      <c r="K416" s="1"/>
    </row>
    <row r="417" spans="1:7" x14ac:dyDescent="0.25">
      <c r="A417">
        <v>9072375000</v>
      </c>
      <c r="B417">
        <v>-42.191516876220703</v>
      </c>
      <c r="C417">
        <v>-50.383609771728501</v>
      </c>
      <c r="D417" s="16">
        <f t="shared" si="25"/>
        <v>-57.807907104492202</v>
      </c>
      <c r="E417" s="13">
        <f t="shared" si="26"/>
        <v>-50.633609771728501</v>
      </c>
      <c r="F417" s="2">
        <f t="shared" ref="F417:F480" si="28">B417-E417</f>
        <v>8.4420928955077983</v>
      </c>
      <c r="G417" s="1">
        <f t="shared" si="27"/>
        <v>8.6927765740288567</v>
      </c>
    </row>
    <row r="418" spans="1:7" x14ac:dyDescent="0.25">
      <c r="A418">
        <v>9094750000</v>
      </c>
      <c r="B418">
        <v>-42.204723358154297</v>
      </c>
      <c r="C418">
        <v>-50.444461822509801</v>
      </c>
      <c r="D418" s="16">
        <f t="shared" si="25"/>
        <v>-57.760261535644496</v>
      </c>
      <c r="E418" s="13">
        <f t="shared" si="26"/>
        <v>-50.694461822509801</v>
      </c>
      <c r="F418" s="2">
        <f t="shared" si="28"/>
        <v>8.4897384643555043</v>
      </c>
      <c r="G418" s="1">
        <f t="shared" si="27"/>
        <v>8.7275543212890661</v>
      </c>
    </row>
    <row r="419" spans="1:7" x14ac:dyDescent="0.25">
      <c r="A419">
        <v>9117125000</v>
      </c>
      <c r="B419">
        <v>-41.811885833740199</v>
      </c>
      <c r="C419">
        <v>-50.216396331787102</v>
      </c>
      <c r="D419" s="16">
        <f t="shared" si="25"/>
        <v>-57.595489501953097</v>
      </c>
      <c r="E419" s="13">
        <f t="shared" si="26"/>
        <v>-50.466396331787102</v>
      </c>
      <c r="F419" s="2">
        <f t="shared" si="28"/>
        <v>8.6545104980469034</v>
      </c>
      <c r="G419" s="1">
        <f t="shared" si="27"/>
        <v>8.804402245415579</v>
      </c>
    </row>
    <row r="420" spans="1:7" x14ac:dyDescent="0.25">
      <c r="A420">
        <v>9139500000</v>
      </c>
      <c r="B420">
        <v>-41.386486053466797</v>
      </c>
      <c r="C420">
        <v>-50.077465057372997</v>
      </c>
      <c r="D420" s="16">
        <f t="shared" si="25"/>
        <v>-57.3090209960938</v>
      </c>
      <c r="E420" s="13">
        <f t="shared" si="26"/>
        <v>-50.327465057372997</v>
      </c>
      <c r="F420" s="2">
        <f t="shared" si="28"/>
        <v>8.9409790039062003</v>
      </c>
      <c r="G420" s="1">
        <f t="shared" si="27"/>
        <v>8.8867492675781214</v>
      </c>
    </row>
    <row r="421" spans="1:7" x14ac:dyDescent="0.25">
      <c r="A421">
        <v>9161875000</v>
      </c>
      <c r="B421">
        <v>-41.320369720458999</v>
      </c>
      <c r="C421">
        <v>-50.101570129394503</v>
      </c>
      <c r="D421" s="16">
        <f t="shared" si="25"/>
        <v>-57.218799591064496</v>
      </c>
      <c r="E421" s="13">
        <f t="shared" si="26"/>
        <v>-50.351570129394503</v>
      </c>
      <c r="F421" s="2">
        <f t="shared" si="28"/>
        <v>9.0312004089355042</v>
      </c>
      <c r="G421" s="1">
        <f t="shared" si="27"/>
        <v>8.9722213745117116</v>
      </c>
    </row>
    <row r="422" spans="1:7" x14ac:dyDescent="0.25">
      <c r="A422">
        <v>9184250000</v>
      </c>
      <c r="B422">
        <v>-41.311019897460902</v>
      </c>
      <c r="C422">
        <v>-50.34130859375</v>
      </c>
      <c r="D422" s="16">
        <f t="shared" si="25"/>
        <v>-56.969711303710902</v>
      </c>
      <c r="E422" s="13">
        <f t="shared" si="26"/>
        <v>-50.59130859375</v>
      </c>
      <c r="F422" s="2">
        <f t="shared" si="28"/>
        <v>9.280288696289098</v>
      </c>
      <c r="G422" s="1">
        <f t="shared" si="27"/>
        <v>9.0487586127387125</v>
      </c>
    </row>
    <row r="423" spans="1:7" x14ac:dyDescent="0.25">
      <c r="A423">
        <v>9206625000</v>
      </c>
      <c r="B423">
        <v>-41.311424255371101</v>
      </c>
      <c r="C423">
        <v>-50.425239562988303</v>
      </c>
      <c r="D423" s="16">
        <f t="shared" si="25"/>
        <v>-56.886184692382798</v>
      </c>
      <c r="E423" s="13">
        <f t="shared" si="26"/>
        <v>-50.675239562988303</v>
      </c>
      <c r="F423" s="2">
        <f t="shared" si="28"/>
        <v>9.3638153076172017</v>
      </c>
      <c r="G423" s="1">
        <f t="shared" si="27"/>
        <v>9.0948833889431349</v>
      </c>
    </row>
    <row r="424" spans="1:7" x14ac:dyDescent="0.25">
      <c r="A424">
        <v>9229000000</v>
      </c>
      <c r="B424">
        <v>-41.8704833984375</v>
      </c>
      <c r="C424">
        <v>-50.933345794677699</v>
      </c>
      <c r="D424" s="16">
        <f t="shared" si="25"/>
        <v>-56.937137603759801</v>
      </c>
      <c r="E424" s="13">
        <f t="shared" si="26"/>
        <v>-51.183345794677699</v>
      </c>
      <c r="F424" s="2">
        <f t="shared" si="28"/>
        <v>9.3128623962401988</v>
      </c>
      <c r="G424" s="1">
        <f t="shared" si="27"/>
        <v>9.1194441053602233</v>
      </c>
    </row>
    <row r="425" spans="1:7" x14ac:dyDescent="0.25">
      <c r="A425">
        <v>9251375000</v>
      </c>
      <c r="B425">
        <v>-41.918735504150398</v>
      </c>
      <c r="C425">
        <v>-50.903240203857401</v>
      </c>
      <c r="D425" s="16">
        <f t="shared" si="25"/>
        <v>-57.015495300292997</v>
      </c>
      <c r="E425" s="13">
        <f t="shared" si="26"/>
        <v>-51.153240203857401</v>
      </c>
      <c r="F425" s="2">
        <f t="shared" si="28"/>
        <v>9.2345046997070028</v>
      </c>
      <c r="G425" s="1">
        <f t="shared" si="27"/>
        <v>9.1067962646484215</v>
      </c>
    </row>
    <row r="426" spans="1:7" x14ac:dyDescent="0.25">
      <c r="A426">
        <v>9273750000</v>
      </c>
      <c r="B426">
        <v>-42.461982727050803</v>
      </c>
      <c r="C426">
        <v>-51.342910766601598</v>
      </c>
      <c r="D426" s="16">
        <f t="shared" si="25"/>
        <v>-57.119071960449205</v>
      </c>
      <c r="E426" s="13">
        <f t="shared" si="26"/>
        <v>-51.592910766601598</v>
      </c>
      <c r="F426" s="2">
        <f t="shared" si="28"/>
        <v>9.1309280395507955</v>
      </c>
      <c r="G426" s="1">
        <f t="shared" si="27"/>
        <v>9.0881546868218113</v>
      </c>
    </row>
    <row r="427" spans="1:7" x14ac:dyDescent="0.25">
      <c r="A427">
        <v>9296125000</v>
      </c>
      <c r="B427">
        <v>-42.703670501708999</v>
      </c>
      <c r="C427">
        <v>-51.358531951904297</v>
      </c>
      <c r="D427" s="16">
        <f t="shared" si="25"/>
        <v>-57.345138549804702</v>
      </c>
      <c r="E427" s="13">
        <f t="shared" si="26"/>
        <v>-51.608531951904297</v>
      </c>
      <c r="F427" s="2">
        <f t="shared" si="28"/>
        <v>8.9048614501952983</v>
      </c>
      <c r="G427" s="1">
        <f t="shared" si="27"/>
        <v>9.0383877224392108</v>
      </c>
    </row>
    <row r="428" spans="1:7" x14ac:dyDescent="0.25">
      <c r="A428">
        <v>9318500000</v>
      </c>
      <c r="B428">
        <v>-42.6541137695313</v>
      </c>
      <c r="C428">
        <v>-51.279670715332003</v>
      </c>
      <c r="D428" s="16">
        <f t="shared" si="25"/>
        <v>-57.374443054199297</v>
      </c>
      <c r="E428" s="13">
        <f t="shared" si="26"/>
        <v>-51.529670715332003</v>
      </c>
      <c r="F428" s="2">
        <f t="shared" si="28"/>
        <v>8.8755569458007031</v>
      </c>
      <c r="G428" s="1">
        <f t="shared" si="27"/>
        <v>8.9886707729763113</v>
      </c>
    </row>
    <row r="429" spans="1:7" x14ac:dyDescent="0.25">
      <c r="A429">
        <v>9340875000</v>
      </c>
      <c r="B429">
        <v>-42.647392272949197</v>
      </c>
      <c r="C429">
        <v>-51.224540710449197</v>
      </c>
      <c r="D429" s="16">
        <f t="shared" si="25"/>
        <v>-57.4228515625</v>
      </c>
      <c r="E429" s="13">
        <f t="shared" si="26"/>
        <v>-51.474540710449197</v>
      </c>
      <c r="F429" s="2">
        <f t="shared" si="28"/>
        <v>8.8271484375</v>
      </c>
      <c r="G429" s="1">
        <f t="shared" si="27"/>
        <v>8.930659823947444</v>
      </c>
    </row>
    <row r="430" spans="1:7" x14ac:dyDescent="0.25">
      <c r="A430">
        <v>9363250000</v>
      </c>
      <c r="B430">
        <v>-42.493701934814503</v>
      </c>
      <c r="C430">
        <v>-51.107128143310497</v>
      </c>
      <c r="D430" s="16">
        <f t="shared" si="25"/>
        <v>-57.386573791504006</v>
      </c>
      <c r="E430" s="13">
        <f t="shared" si="26"/>
        <v>-51.357128143310497</v>
      </c>
      <c r="F430" s="2">
        <f t="shared" si="28"/>
        <v>8.8634262084959943</v>
      </c>
      <c r="G430" s="1">
        <f t="shared" si="27"/>
        <v>8.898507436116498</v>
      </c>
    </row>
    <row r="431" spans="1:7" x14ac:dyDescent="0.25">
      <c r="A431">
        <v>9385625000</v>
      </c>
      <c r="B431">
        <v>-42.509208679199197</v>
      </c>
      <c r="C431">
        <v>-51.091594696044901</v>
      </c>
      <c r="D431" s="16">
        <f t="shared" si="25"/>
        <v>-57.417613983154297</v>
      </c>
      <c r="E431" s="13">
        <f t="shared" si="26"/>
        <v>-51.341594696044901</v>
      </c>
      <c r="F431" s="2">
        <f t="shared" si="28"/>
        <v>8.8323860168457031</v>
      </c>
      <c r="G431" s="1">
        <f t="shared" si="27"/>
        <v>8.8675765991210564</v>
      </c>
    </row>
    <row r="432" spans="1:7" x14ac:dyDescent="0.25">
      <c r="A432">
        <v>9408000000</v>
      </c>
      <c r="B432">
        <v>-42.832489013671903</v>
      </c>
      <c r="C432">
        <v>-51.498851776122997</v>
      </c>
      <c r="D432" s="16">
        <f t="shared" si="25"/>
        <v>-57.333637237548906</v>
      </c>
      <c r="E432" s="13">
        <f t="shared" si="26"/>
        <v>-51.748851776122997</v>
      </c>
      <c r="F432" s="2">
        <f t="shared" si="28"/>
        <v>8.9163627624510937</v>
      </c>
      <c r="G432" s="1">
        <f t="shared" si="27"/>
        <v>8.855885823567677</v>
      </c>
    </row>
    <row r="433" spans="1:7" x14ac:dyDescent="0.25">
      <c r="A433">
        <v>9430375000</v>
      </c>
      <c r="B433">
        <v>-42.8552055358887</v>
      </c>
      <c r="C433">
        <v>-51.395969390869098</v>
      </c>
      <c r="D433" s="16">
        <f t="shared" si="25"/>
        <v>-57.459236145019602</v>
      </c>
      <c r="E433" s="13">
        <f t="shared" si="26"/>
        <v>-51.645969390869098</v>
      </c>
      <c r="F433" s="2">
        <f t="shared" si="28"/>
        <v>8.7907638549803977</v>
      </c>
      <c r="G433" s="1">
        <f t="shared" si="27"/>
        <v>8.8843646579318332</v>
      </c>
    </row>
    <row r="434" spans="1:7" x14ac:dyDescent="0.25">
      <c r="A434">
        <v>9452750000</v>
      </c>
      <c r="B434">
        <v>-42.897830963134801</v>
      </c>
      <c r="C434">
        <v>-51.592964172363303</v>
      </c>
      <c r="D434" s="16">
        <f t="shared" si="25"/>
        <v>-57.304866790771499</v>
      </c>
      <c r="E434" s="13">
        <f t="shared" si="26"/>
        <v>-51.842964172363303</v>
      </c>
      <c r="F434" s="2">
        <f t="shared" si="28"/>
        <v>8.9451332092285014</v>
      </c>
      <c r="G434" s="1">
        <f t="shared" si="27"/>
        <v>8.9272706773545778</v>
      </c>
    </row>
    <row r="435" spans="1:7" x14ac:dyDescent="0.25">
      <c r="A435">
        <v>9475125000</v>
      </c>
      <c r="B435">
        <v>-42.528888702392599</v>
      </c>
      <c r="C435">
        <v>-51.131439208984403</v>
      </c>
      <c r="D435" s="16">
        <f t="shared" si="25"/>
        <v>-57.397449493408196</v>
      </c>
      <c r="E435" s="13">
        <f t="shared" si="26"/>
        <v>-51.381439208984403</v>
      </c>
      <c r="F435" s="2">
        <f t="shared" si="28"/>
        <v>8.852550506591804</v>
      </c>
      <c r="G435" s="1">
        <f t="shared" si="27"/>
        <v>8.9754430982801559</v>
      </c>
    </row>
    <row r="436" spans="1:7" x14ac:dyDescent="0.25">
      <c r="A436">
        <v>9497500000</v>
      </c>
      <c r="B436">
        <v>-42.533664703369098</v>
      </c>
      <c r="C436">
        <v>-51.083309173583999</v>
      </c>
      <c r="D436" s="16">
        <f t="shared" si="25"/>
        <v>-57.450355529785099</v>
      </c>
      <c r="E436" s="13">
        <f t="shared" si="26"/>
        <v>-51.333309173583999</v>
      </c>
      <c r="F436" s="2">
        <f t="shared" si="28"/>
        <v>8.7996444702149006</v>
      </c>
      <c r="G436" s="1">
        <f t="shared" si="27"/>
        <v>9.0550592210557657</v>
      </c>
    </row>
    <row r="437" spans="1:7" x14ac:dyDescent="0.25">
      <c r="A437">
        <v>9519875000</v>
      </c>
      <c r="B437">
        <v>-42.231239318847699</v>
      </c>
      <c r="C437">
        <v>-51.113105773925803</v>
      </c>
      <c r="D437" s="16">
        <f t="shared" si="25"/>
        <v>-57.118133544921896</v>
      </c>
      <c r="E437" s="13">
        <f t="shared" si="26"/>
        <v>-51.363105773925803</v>
      </c>
      <c r="F437" s="2">
        <f t="shared" si="28"/>
        <v>9.1318664550781037</v>
      </c>
      <c r="G437" s="1">
        <f t="shared" si="27"/>
        <v>9.1078872680664134</v>
      </c>
    </row>
    <row r="438" spans="1:7" x14ac:dyDescent="0.25">
      <c r="A438">
        <v>9542250000</v>
      </c>
      <c r="B438">
        <v>-41.676628112792997</v>
      </c>
      <c r="C438">
        <v>-50.639930725097699</v>
      </c>
      <c r="D438" s="16">
        <f t="shared" si="25"/>
        <v>-57.036697387695298</v>
      </c>
      <c r="E438" s="13">
        <f t="shared" si="26"/>
        <v>-50.889930725097699</v>
      </c>
      <c r="F438" s="2">
        <f t="shared" si="28"/>
        <v>9.2133026123047017</v>
      </c>
      <c r="G438" s="1">
        <f t="shared" si="27"/>
        <v>9.1796870761447558</v>
      </c>
    </row>
    <row r="439" spans="1:7" x14ac:dyDescent="0.25">
      <c r="A439">
        <v>9564625000</v>
      </c>
      <c r="B439">
        <v>-41.727413177490199</v>
      </c>
      <c r="C439">
        <v>-50.774391174316399</v>
      </c>
      <c r="D439" s="16">
        <f t="shared" si="25"/>
        <v>-56.9530220031738</v>
      </c>
      <c r="E439" s="13">
        <f t="shared" si="26"/>
        <v>-51.024391174316399</v>
      </c>
      <c r="F439" s="2">
        <f t="shared" si="28"/>
        <v>9.2969779968262003</v>
      </c>
      <c r="G439" s="1">
        <f t="shared" si="27"/>
        <v>9.2200775146484464</v>
      </c>
    </row>
    <row r="440" spans="1:7" x14ac:dyDescent="0.25">
      <c r="A440">
        <v>9587000000</v>
      </c>
      <c r="B440">
        <v>-41.3397216796875</v>
      </c>
      <c r="C440">
        <v>-50.6386528015137</v>
      </c>
      <c r="D440" s="16">
        <f t="shared" si="25"/>
        <v>-56.7010688781738</v>
      </c>
      <c r="E440" s="13">
        <f t="shared" si="26"/>
        <v>-50.8886528015137</v>
      </c>
      <c r="F440" s="2">
        <f t="shared" si="28"/>
        <v>9.5489311218262003</v>
      </c>
      <c r="G440" s="1">
        <f t="shared" si="27"/>
        <v>9.2754105461968326</v>
      </c>
    </row>
    <row r="441" spans="1:7" x14ac:dyDescent="0.25">
      <c r="A441">
        <v>9609375000</v>
      </c>
      <c r="B441">
        <v>-41.270027160644503</v>
      </c>
      <c r="C441">
        <v>-50.411842346191399</v>
      </c>
      <c r="D441" s="16">
        <f t="shared" si="25"/>
        <v>-56.858184814453104</v>
      </c>
      <c r="E441" s="13">
        <f t="shared" si="26"/>
        <v>-50.661842346191399</v>
      </c>
      <c r="F441" s="2">
        <f t="shared" si="28"/>
        <v>9.3918151855468963</v>
      </c>
      <c r="G441" s="1">
        <f t="shared" si="27"/>
        <v>9.2920769585503447</v>
      </c>
    </row>
    <row r="442" spans="1:7" x14ac:dyDescent="0.25">
      <c r="A442">
        <v>9631750000</v>
      </c>
      <c r="B442">
        <v>-41.380748748779297</v>
      </c>
      <c r="C442">
        <v>-50.567710876464801</v>
      </c>
      <c r="D442" s="16">
        <f t="shared" si="25"/>
        <v>-56.813037872314496</v>
      </c>
      <c r="E442" s="13">
        <f t="shared" si="26"/>
        <v>-50.817710876464801</v>
      </c>
      <c r="F442" s="2">
        <f t="shared" si="28"/>
        <v>9.4369621276855042</v>
      </c>
      <c r="G442" s="1">
        <f t="shared" si="27"/>
        <v>9.2653168572319871</v>
      </c>
    </row>
    <row r="443" spans="1:7" x14ac:dyDescent="0.25">
      <c r="A443">
        <v>9654125000</v>
      </c>
      <c r="B443">
        <v>-41.362514495849602</v>
      </c>
      <c r="C443">
        <v>-50.4211616516113</v>
      </c>
      <c r="D443" s="16">
        <f t="shared" si="25"/>
        <v>-56.941352844238303</v>
      </c>
      <c r="E443" s="13">
        <f t="shared" si="26"/>
        <v>-50.6711616516113</v>
      </c>
      <c r="F443" s="2">
        <f t="shared" si="28"/>
        <v>9.3086471557616974</v>
      </c>
      <c r="G443" s="1">
        <f t="shared" si="27"/>
        <v>9.205095503065321</v>
      </c>
    </row>
    <row r="444" spans="1:7" x14ac:dyDescent="0.25">
      <c r="A444">
        <v>9676500000</v>
      </c>
      <c r="B444">
        <v>-41.648738861083999</v>
      </c>
      <c r="C444">
        <v>-50.7492866516113</v>
      </c>
      <c r="D444" s="16">
        <f t="shared" si="25"/>
        <v>-56.899452209472699</v>
      </c>
      <c r="E444" s="13">
        <f t="shared" si="26"/>
        <v>-50.9992866516113</v>
      </c>
      <c r="F444" s="2">
        <f t="shared" si="28"/>
        <v>9.3505477905273011</v>
      </c>
      <c r="G444" s="1">
        <f t="shared" si="27"/>
        <v>9.1360003153483103</v>
      </c>
    </row>
    <row r="445" spans="1:7" x14ac:dyDescent="0.25">
      <c r="A445">
        <v>9698875000</v>
      </c>
      <c r="B445">
        <v>-41.816127777099602</v>
      </c>
      <c r="C445">
        <v>-50.515769958496101</v>
      </c>
      <c r="D445" s="16">
        <f t="shared" si="25"/>
        <v>-57.300357818603501</v>
      </c>
      <c r="E445" s="13">
        <f t="shared" si="26"/>
        <v>-50.765769958496101</v>
      </c>
      <c r="F445" s="2">
        <f t="shared" si="28"/>
        <v>8.9496421813964986</v>
      </c>
      <c r="G445" s="1">
        <f t="shared" si="27"/>
        <v>9.0520964728461326</v>
      </c>
    </row>
    <row r="446" spans="1:7" x14ac:dyDescent="0.25">
      <c r="A446">
        <v>9721250000</v>
      </c>
      <c r="B446">
        <v>-41.903018951416001</v>
      </c>
      <c r="C446">
        <v>-50.544044494628899</v>
      </c>
      <c r="D446" s="16">
        <f t="shared" si="25"/>
        <v>-57.358974456787102</v>
      </c>
      <c r="E446" s="13">
        <f t="shared" si="26"/>
        <v>-50.794044494628899</v>
      </c>
      <c r="F446" s="2">
        <f t="shared" si="28"/>
        <v>8.8910255432128977</v>
      </c>
      <c r="G446" s="1">
        <f t="shared" si="27"/>
        <v>8.9863993326822893</v>
      </c>
    </row>
    <row r="447" spans="1:7" x14ac:dyDescent="0.25">
      <c r="A447">
        <v>9743625000</v>
      </c>
      <c r="B447">
        <v>-42.507064819335902</v>
      </c>
      <c r="C447">
        <v>-50.928375244140597</v>
      </c>
      <c r="D447" s="16">
        <f t="shared" si="25"/>
        <v>-57.578689575195305</v>
      </c>
      <c r="E447" s="13">
        <f t="shared" si="26"/>
        <v>-51.178375244140597</v>
      </c>
      <c r="F447" s="2">
        <f t="shared" si="28"/>
        <v>8.6713104248046946</v>
      </c>
      <c r="G447" s="1">
        <f t="shared" si="27"/>
        <v>8.926117367214621</v>
      </c>
    </row>
    <row r="448" spans="1:7" x14ac:dyDescent="0.25">
      <c r="A448">
        <v>9766000000</v>
      </c>
      <c r="B448">
        <v>-42.439117431640597</v>
      </c>
      <c r="C448">
        <v>-50.8642387390137</v>
      </c>
      <c r="D448" s="16">
        <f t="shared" si="25"/>
        <v>-57.574878692626896</v>
      </c>
      <c r="E448" s="13">
        <f t="shared" si="26"/>
        <v>-51.1142387390137</v>
      </c>
      <c r="F448" s="2">
        <f t="shared" si="28"/>
        <v>8.6751213073731037</v>
      </c>
      <c r="G448" s="1">
        <f t="shared" si="27"/>
        <v>8.8751220703124876</v>
      </c>
    </row>
    <row r="449" spans="1:7" x14ac:dyDescent="0.25">
      <c r="A449">
        <v>9788375000</v>
      </c>
      <c r="B449">
        <v>-42.400459289550803</v>
      </c>
      <c r="C449">
        <v>-50.944255828857401</v>
      </c>
      <c r="D449" s="16">
        <f t="shared" si="25"/>
        <v>-57.456203460693402</v>
      </c>
      <c r="E449" s="13">
        <f t="shared" si="26"/>
        <v>-51.194255828857401</v>
      </c>
      <c r="F449" s="2">
        <f t="shared" si="28"/>
        <v>8.793796539306598</v>
      </c>
      <c r="G449" s="1">
        <f t="shared" si="27"/>
        <v>8.8367131551106777</v>
      </c>
    </row>
    <row r="450" spans="1:7" x14ac:dyDescent="0.25">
      <c r="A450">
        <v>9810750000</v>
      </c>
      <c r="B450">
        <v>-42.7264404296875</v>
      </c>
      <c r="C450">
        <v>-51.276981353759801</v>
      </c>
      <c r="D450" s="16">
        <f t="shared" si="25"/>
        <v>-57.449459075927699</v>
      </c>
      <c r="E450" s="13">
        <f t="shared" si="26"/>
        <v>-51.526981353759801</v>
      </c>
      <c r="F450" s="2">
        <f t="shared" si="28"/>
        <v>8.8005409240723012</v>
      </c>
      <c r="G450" s="1">
        <f t="shared" si="27"/>
        <v>8.8469967312282982</v>
      </c>
    </row>
    <row r="451" spans="1:7" x14ac:dyDescent="0.25">
      <c r="A451">
        <v>9833125000</v>
      </c>
      <c r="B451">
        <v>-42.814712524414098</v>
      </c>
      <c r="C451">
        <v>-51.459136962890597</v>
      </c>
      <c r="D451" s="16">
        <f t="shared" si="25"/>
        <v>-57.355575561523501</v>
      </c>
      <c r="E451" s="13">
        <f t="shared" si="26"/>
        <v>-51.709136962890597</v>
      </c>
      <c r="F451" s="2">
        <f t="shared" si="28"/>
        <v>8.8944244384764986</v>
      </c>
      <c r="G451" s="1">
        <f t="shared" si="27"/>
        <v>8.8512026468912772</v>
      </c>
    </row>
    <row r="452" spans="1:7" x14ac:dyDescent="0.25">
      <c r="A452">
        <v>9855500000</v>
      </c>
      <c r="B452">
        <v>-43.205081939697301</v>
      </c>
      <c r="C452">
        <v>-51.804771423339801</v>
      </c>
      <c r="D452" s="16">
        <f t="shared" si="25"/>
        <v>-57.4003105163575</v>
      </c>
      <c r="E452" s="13">
        <f t="shared" si="26"/>
        <v>-52.054771423339801</v>
      </c>
      <c r="F452" s="2">
        <f t="shared" si="28"/>
        <v>8.8496894836425</v>
      </c>
      <c r="G452" s="1">
        <f t="shared" si="27"/>
        <v>8.8983048333062111</v>
      </c>
    </row>
    <row r="453" spans="1:7" x14ac:dyDescent="0.25">
      <c r="A453">
        <v>9877875000</v>
      </c>
      <c r="B453">
        <v>-43.424812316894503</v>
      </c>
      <c r="C453">
        <v>-52.179679870605497</v>
      </c>
      <c r="D453" s="16">
        <f t="shared" si="25"/>
        <v>-57.245132446289006</v>
      </c>
      <c r="E453" s="13">
        <f t="shared" si="26"/>
        <v>-52.429679870605497</v>
      </c>
      <c r="F453" s="2">
        <f t="shared" si="28"/>
        <v>9.0048675537109943</v>
      </c>
      <c r="G453" s="1">
        <f t="shared" si="27"/>
        <v>8.9384443495008679</v>
      </c>
    </row>
    <row r="454" spans="1:7" x14ac:dyDescent="0.25">
      <c r="A454">
        <v>9900250000</v>
      </c>
      <c r="B454">
        <v>-43.604381561279297</v>
      </c>
      <c r="C454">
        <v>-52.396575927734403</v>
      </c>
      <c r="D454" s="16">
        <f t="shared" si="25"/>
        <v>-57.207805633544893</v>
      </c>
      <c r="E454" s="13">
        <f t="shared" si="26"/>
        <v>-52.646575927734403</v>
      </c>
      <c r="F454" s="2">
        <f t="shared" si="28"/>
        <v>9.0421943664551065</v>
      </c>
      <c r="G454" s="1">
        <f t="shared" si="27"/>
        <v>8.9831169976128447</v>
      </c>
    </row>
    <row r="455" spans="1:7" x14ac:dyDescent="0.25">
      <c r="A455">
        <v>9922625000</v>
      </c>
      <c r="B455">
        <v>-43.627574920654297</v>
      </c>
      <c r="C455">
        <v>-52.306453704833999</v>
      </c>
      <c r="D455" s="16">
        <f t="shared" si="25"/>
        <v>-57.321121215820298</v>
      </c>
      <c r="E455" s="13">
        <f t="shared" si="26"/>
        <v>-52.556453704833999</v>
      </c>
      <c r="F455" s="2">
        <f t="shared" si="28"/>
        <v>8.9288787841797017</v>
      </c>
      <c r="G455" s="1">
        <f t="shared" si="27"/>
        <v>9.0526428222656214</v>
      </c>
    </row>
    <row r="456" spans="1:7" x14ac:dyDescent="0.25">
      <c r="A456">
        <v>9945000000</v>
      </c>
      <c r="B456">
        <v>-43.444168090820298</v>
      </c>
      <c r="C456">
        <v>-52.289398193359403</v>
      </c>
      <c r="D456" s="16">
        <f t="shared" si="25"/>
        <v>-57.154769897460895</v>
      </c>
      <c r="E456" s="13">
        <f t="shared" si="26"/>
        <v>-52.539398193359403</v>
      </c>
      <c r="F456" s="2">
        <f t="shared" si="28"/>
        <v>9.0952301025391051</v>
      </c>
      <c r="G456" s="1">
        <f t="shared" si="27"/>
        <v>9.0962236192491339</v>
      </c>
    </row>
    <row r="457" spans="1:7" x14ac:dyDescent="0.25">
      <c r="A457">
        <v>9967375000</v>
      </c>
      <c r="B457">
        <v>-43.587806701660199</v>
      </c>
      <c r="C457">
        <v>-52.374183654785199</v>
      </c>
      <c r="D457" s="16">
        <f t="shared" si="25"/>
        <v>-57.213623046875</v>
      </c>
      <c r="E457" s="13">
        <f t="shared" si="26"/>
        <v>-52.624183654785199</v>
      </c>
      <c r="F457" s="2">
        <f t="shared" si="28"/>
        <v>9.036376953125</v>
      </c>
      <c r="G457" s="1">
        <f t="shared" si="27"/>
        <v>9.1400392320421098</v>
      </c>
    </row>
    <row r="458" spans="1:7" x14ac:dyDescent="0.25">
      <c r="A458">
        <v>9989750000</v>
      </c>
      <c r="B458">
        <v>-43.261646270752003</v>
      </c>
      <c r="C458">
        <v>-52.207496643066399</v>
      </c>
      <c r="D458" s="16">
        <f t="shared" si="25"/>
        <v>-57.054149627685604</v>
      </c>
      <c r="E458" s="13">
        <f t="shared" si="26"/>
        <v>-52.457496643066399</v>
      </c>
      <c r="F458" s="2">
        <f t="shared" si="28"/>
        <v>9.1958503723143963</v>
      </c>
      <c r="G458" s="1">
        <f t="shared" si="27"/>
        <v>9.1634712219238352</v>
      </c>
    </row>
    <row r="459" spans="1:7" x14ac:dyDescent="0.25">
      <c r="A459">
        <v>10012125000</v>
      </c>
      <c r="B459">
        <v>-42.983108520507798</v>
      </c>
      <c r="C459">
        <v>-52.159381866455099</v>
      </c>
      <c r="D459" s="16">
        <f t="shared" si="25"/>
        <v>-56.823726654052699</v>
      </c>
      <c r="E459" s="13">
        <f t="shared" si="26"/>
        <v>-52.409381866455099</v>
      </c>
      <c r="F459" s="2">
        <f t="shared" si="28"/>
        <v>9.4262733459473012</v>
      </c>
      <c r="G459" s="1">
        <f t="shared" si="27"/>
        <v>9.1687338087293906</v>
      </c>
    </row>
    <row r="460" spans="1:7" x14ac:dyDescent="0.25">
      <c r="A460">
        <v>10034500000</v>
      </c>
      <c r="B460">
        <v>-43.038597106933601</v>
      </c>
      <c r="C460">
        <v>-52.075248718261697</v>
      </c>
      <c r="D460" s="16">
        <f t="shared" si="25"/>
        <v>-56.963348388671903</v>
      </c>
      <c r="E460" s="13">
        <f t="shared" si="26"/>
        <v>-52.325248718261697</v>
      </c>
      <c r="F460" s="2">
        <f t="shared" si="28"/>
        <v>9.2866516113280966</v>
      </c>
      <c r="G460" s="1">
        <f t="shared" si="27"/>
        <v>9.1840981377495776</v>
      </c>
    </row>
    <row r="461" spans="1:7" x14ac:dyDescent="0.25">
      <c r="A461">
        <v>10056875000</v>
      </c>
      <c r="B461">
        <v>-42.950771331787102</v>
      </c>
      <c r="C461">
        <v>-51.944801330566399</v>
      </c>
      <c r="D461" s="16">
        <f t="shared" si="25"/>
        <v>-57.005970001220703</v>
      </c>
      <c r="E461" s="13">
        <f t="shared" si="26"/>
        <v>-52.194801330566399</v>
      </c>
      <c r="F461" s="2">
        <f t="shared" si="28"/>
        <v>9.2440299987792969</v>
      </c>
      <c r="G461" s="1">
        <f t="shared" si="27"/>
        <v>9.1710912916395557</v>
      </c>
    </row>
    <row r="462" spans="1:7" x14ac:dyDescent="0.25">
      <c r="A462">
        <v>10079250000</v>
      </c>
      <c r="B462">
        <v>-43.083061218261697</v>
      </c>
      <c r="C462">
        <v>-52.048816680908203</v>
      </c>
      <c r="D462" s="16">
        <f t="shared" si="25"/>
        <v>-57.034244537353494</v>
      </c>
      <c r="E462" s="13">
        <f t="shared" si="26"/>
        <v>-52.298816680908203</v>
      </c>
      <c r="F462" s="2">
        <f t="shared" si="28"/>
        <v>9.2157554626465057</v>
      </c>
      <c r="G462" s="1">
        <f t="shared" si="27"/>
        <v>9.1660029093424669</v>
      </c>
    </row>
    <row r="463" spans="1:7" x14ac:dyDescent="0.25">
      <c r="A463">
        <v>10101625000</v>
      </c>
      <c r="B463">
        <v>-43.183422088622997</v>
      </c>
      <c r="C463">
        <v>-52.022979736328097</v>
      </c>
      <c r="D463" s="16">
        <f t="shared" si="25"/>
        <v>-57.160442352294901</v>
      </c>
      <c r="E463" s="13">
        <f t="shared" si="26"/>
        <v>-52.272979736328097</v>
      </c>
      <c r="F463" s="2">
        <f t="shared" si="28"/>
        <v>9.0895576477050994</v>
      </c>
      <c r="G463" s="1">
        <f t="shared" si="27"/>
        <v>9.1419287787543553</v>
      </c>
    </row>
    <row r="464" spans="1:7" x14ac:dyDescent="0.25">
      <c r="A464">
        <v>10124000000</v>
      </c>
      <c r="B464">
        <v>-43.281333923339801</v>
      </c>
      <c r="C464">
        <v>-52.0984916687012</v>
      </c>
      <c r="D464" s="16">
        <f t="shared" si="25"/>
        <v>-57.182842254638601</v>
      </c>
      <c r="E464" s="13">
        <f t="shared" si="26"/>
        <v>-52.3484916687012</v>
      </c>
      <c r="F464" s="2">
        <f t="shared" si="28"/>
        <v>9.0671577453613992</v>
      </c>
      <c r="G464" s="1">
        <f t="shared" si="27"/>
        <v>9.0853860643175004</v>
      </c>
    </row>
    <row r="465" spans="1:7" x14ac:dyDescent="0.25">
      <c r="A465">
        <v>10146375000</v>
      </c>
      <c r="B465">
        <v>-43.516632080078097</v>
      </c>
      <c r="C465">
        <v>-52.244800567627003</v>
      </c>
      <c r="D465" s="16">
        <f t="shared" ref="D465:D528" si="29">B465-C465+D$13</f>
        <v>-57.271831512451094</v>
      </c>
      <c r="E465" s="13">
        <f t="shared" ref="E465:E528" si="30">C465-E$13</f>
        <v>-52.494800567627003</v>
      </c>
      <c r="F465" s="2">
        <f t="shared" si="28"/>
        <v>8.9781684875489063</v>
      </c>
      <c r="G465" s="1">
        <f t="shared" si="27"/>
        <v>9.1098564995659785</v>
      </c>
    </row>
    <row r="466" spans="1:7" x14ac:dyDescent="0.25">
      <c r="A466">
        <v>10168750000</v>
      </c>
      <c r="B466">
        <v>-43.290157318115199</v>
      </c>
      <c r="C466">
        <v>-52.030738830566399</v>
      </c>
      <c r="D466" s="16">
        <f t="shared" si="29"/>
        <v>-57.2594184875488</v>
      </c>
      <c r="E466" s="13">
        <f t="shared" si="30"/>
        <v>-52.280738830566399</v>
      </c>
      <c r="F466" s="2">
        <f t="shared" si="28"/>
        <v>8.9905815124512003</v>
      </c>
      <c r="G466" s="1">
        <f t="shared" si="27"/>
        <v>9.0821198357476227</v>
      </c>
    </row>
    <row r="467" spans="1:7" x14ac:dyDescent="0.25">
      <c r="A467">
        <v>10191125000</v>
      </c>
      <c r="B467">
        <v>-43.486232757568402</v>
      </c>
      <c r="C467">
        <v>-52.215415954589801</v>
      </c>
      <c r="D467" s="16">
        <f t="shared" si="29"/>
        <v>-57.270816802978601</v>
      </c>
      <c r="E467" s="13">
        <f t="shared" si="30"/>
        <v>-52.465415954589801</v>
      </c>
      <c r="F467" s="2">
        <f t="shared" si="28"/>
        <v>8.9791831970213991</v>
      </c>
      <c r="G467" s="1">
        <f t="shared" si="27"/>
        <v>9.0935058593750089</v>
      </c>
    </row>
    <row r="468" spans="1:7" x14ac:dyDescent="0.25">
      <c r="A468">
        <v>10213500000</v>
      </c>
      <c r="B468">
        <v>-43.335762023925803</v>
      </c>
      <c r="C468">
        <v>-52.003150939941399</v>
      </c>
      <c r="D468" s="16">
        <f t="shared" si="29"/>
        <v>-57.332611083984403</v>
      </c>
      <c r="E468" s="13">
        <f t="shared" si="30"/>
        <v>-52.253150939941399</v>
      </c>
      <c r="F468" s="2">
        <f t="shared" si="28"/>
        <v>8.9173889160155966</v>
      </c>
      <c r="G468" s="1">
        <f t="shared" ref="G468:G531" si="31">AVERAGE(F464:F472)</f>
        <v>9.1054390801323883</v>
      </c>
    </row>
    <row r="469" spans="1:7" x14ac:dyDescent="0.25">
      <c r="A469">
        <v>10235875000</v>
      </c>
      <c r="B469">
        <v>-43.282127380371101</v>
      </c>
      <c r="C469">
        <v>-52.539012908935497</v>
      </c>
      <c r="D469" s="16">
        <f t="shared" si="29"/>
        <v>-56.743114471435604</v>
      </c>
      <c r="E469" s="13">
        <f t="shared" si="30"/>
        <v>-52.789012908935497</v>
      </c>
      <c r="F469" s="2">
        <f t="shared" si="28"/>
        <v>9.5068855285643963</v>
      </c>
      <c r="G469" s="1">
        <f t="shared" si="31"/>
        <v>9.1348397996690576</v>
      </c>
    </row>
    <row r="470" spans="1:7" x14ac:dyDescent="0.25">
      <c r="A470">
        <v>10258250000</v>
      </c>
      <c r="B470">
        <v>-43.300926208496101</v>
      </c>
      <c r="C470">
        <v>-52.045326232910199</v>
      </c>
      <c r="D470" s="16">
        <f t="shared" si="29"/>
        <v>-57.255599975585902</v>
      </c>
      <c r="E470" s="13">
        <f t="shared" si="30"/>
        <v>-52.295326232910199</v>
      </c>
      <c r="F470" s="2">
        <f t="shared" si="28"/>
        <v>8.994400024414098</v>
      </c>
      <c r="G470" s="1">
        <f t="shared" si="31"/>
        <v>9.1596166822645344</v>
      </c>
    </row>
    <row r="471" spans="1:7" x14ac:dyDescent="0.25">
      <c r="A471">
        <v>10280625000</v>
      </c>
      <c r="B471">
        <v>-42.974678039550803</v>
      </c>
      <c r="C471">
        <v>-52.0429077148438</v>
      </c>
      <c r="D471" s="16">
        <f t="shared" si="29"/>
        <v>-56.931770324707003</v>
      </c>
      <c r="E471" s="13">
        <f t="shared" si="30"/>
        <v>-52.2929077148438</v>
      </c>
      <c r="F471" s="2">
        <f t="shared" si="28"/>
        <v>9.3182296752929972</v>
      </c>
      <c r="G471" s="1">
        <f t="shared" si="31"/>
        <v>9.1760228474934777</v>
      </c>
    </row>
    <row r="472" spans="1:7" x14ac:dyDescent="0.25">
      <c r="A472">
        <v>10303000000</v>
      </c>
      <c r="B472">
        <v>-43.228546142578097</v>
      </c>
      <c r="C472">
        <v>-52.175502777099602</v>
      </c>
      <c r="D472" s="16">
        <f t="shared" si="29"/>
        <v>-57.053043365478494</v>
      </c>
      <c r="E472" s="13">
        <f t="shared" si="30"/>
        <v>-52.425502777099602</v>
      </c>
      <c r="F472" s="2">
        <f t="shared" si="28"/>
        <v>9.1969566345215057</v>
      </c>
      <c r="G472" s="1">
        <f t="shared" si="31"/>
        <v>9.1868943108452665</v>
      </c>
    </row>
    <row r="473" spans="1:7" x14ac:dyDescent="0.25">
      <c r="A473">
        <v>10325375000</v>
      </c>
      <c r="B473">
        <v>-43.559646606445298</v>
      </c>
      <c r="C473">
        <v>-52.641410827636697</v>
      </c>
      <c r="D473" s="16">
        <f t="shared" si="29"/>
        <v>-56.918235778808601</v>
      </c>
      <c r="E473" s="13">
        <f t="shared" si="30"/>
        <v>-52.891410827636697</v>
      </c>
      <c r="F473" s="2">
        <f t="shared" si="28"/>
        <v>9.3317642211913991</v>
      </c>
      <c r="G473" s="1">
        <f t="shared" si="31"/>
        <v>9.2105962965223558</v>
      </c>
    </row>
    <row r="474" spans="1:7" x14ac:dyDescent="0.25">
      <c r="A474">
        <v>10347750000</v>
      </c>
      <c r="B474">
        <v>-43.536975860595703</v>
      </c>
      <c r="C474">
        <v>-52.488136291503899</v>
      </c>
      <c r="D474" s="16">
        <f t="shared" si="29"/>
        <v>-57.048839569091804</v>
      </c>
      <c r="E474" s="13">
        <f t="shared" si="30"/>
        <v>-52.738136291503899</v>
      </c>
      <c r="F474" s="2">
        <f t="shared" si="28"/>
        <v>9.201160430908196</v>
      </c>
      <c r="G474" s="1">
        <f t="shared" si="31"/>
        <v>9.1728892856174102</v>
      </c>
    </row>
    <row r="475" spans="1:7" x14ac:dyDescent="0.25">
      <c r="A475">
        <v>10370125000</v>
      </c>
      <c r="B475">
        <v>-43.720367431640597</v>
      </c>
      <c r="C475">
        <v>-52.608604431152301</v>
      </c>
      <c r="D475" s="16">
        <f t="shared" si="29"/>
        <v>-57.111763000488295</v>
      </c>
      <c r="E475" s="13">
        <f t="shared" si="30"/>
        <v>-52.858604431152301</v>
      </c>
      <c r="F475" s="2">
        <f t="shared" si="28"/>
        <v>9.1382369995117045</v>
      </c>
      <c r="G475" s="1">
        <f t="shared" si="31"/>
        <v>9.1810718112521794</v>
      </c>
    </row>
    <row r="476" spans="1:7" x14ac:dyDescent="0.25">
      <c r="A476">
        <v>10392500000</v>
      </c>
      <c r="B476">
        <v>-43.482860565185497</v>
      </c>
      <c r="C476">
        <v>-52.309886932372997</v>
      </c>
      <c r="D476" s="16">
        <f t="shared" si="29"/>
        <v>-57.1729736328125</v>
      </c>
      <c r="E476" s="13">
        <f t="shared" si="30"/>
        <v>-52.559886932372997</v>
      </c>
      <c r="F476" s="2">
        <f t="shared" si="28"/>
        <v>9.0770263671875</v>
      </c>
      <c r="G476" s="1">
        <f t="shared" si="31"/>
        <v>9.1377533806694906</v>
      </c>
    </row>
    <row r="477" spans="1:7" x14ac:dyDescent="0.25">
      <c r="A477">
        <v>10414875000</v>
      </c>
      <c r="B477">
        <v>-43.407478332519503</v>
      </c>
      <c r="C477">
        <v>-52.288185119628899</v>
      </c>
      <c r="D477" s="16">
        <f t="shared" si="29"/>
        <v>-57.119293212890604</v>
      </c>
      <c r="E477" s="13">
        <f t="shared" si="30"/>
        <v>-52.538185119628899</v>
      </c>
      <c r="F477" s="2">
        <f t="shared" si="28"/>
        <v>9.1307067871093963</v>
      </c>
      <c r="G477" s="1">
        <f t="shared" si="31"/>
        <v>9.1028675503201022</v>
      </c>
    </row>
    <row r="478" spans="1:7" x14ac:dyDescent="0.25">
      <c r="A478">
        <v>10437250000</v>
      </c>
      <c r="B478">
        <v>-43.3235893249512</v>
      </c>
      <c r="C478">
        <v>-52.241111755371101</v>
      </c>
      <c r="D478" s="16">
        <f t="shared" si="29"/>
        <v>-57.082477569580099</v>
      </c>
      <c r="E478" s="13">
        <f t="shared" si="30"/>
        <v>-52.491111755371101</v>
      </c>
      <c r="F478" s="2">
        <f t="shared" si="28"/>
        <v>9.1675224304199006</v>
      </c>
      <c r="G478" s="1">
        <f t="shared" si="31"/>
        <v>9.0359128316243567</v>
      </c>
    </row>
    <row r="479" spans="1:7" x14ac:dyDescent="0.25">
      <c r="A479">
        <v>10459625000</v>
      </c>
      <c r="B479">
        <v>-43.40771484375</v>
      </c>
      <c r="C479">
        <v>-52.225757598877003</v>
      </c>
      <c r="D479" s="16">
        <f t="shared" si="29"/>
        <v>-57.181957244872997</v>
      </c>
      <c r="E479" s="13">
        <f t="shared" si="30"/>
        <v>-52.475757598877003</v>
      </c>
      <c r="F479" s="2">
        <f t="shared" si="28"/>
        <v>9.0680427551270029</v>
      </c>
      <c r="G479" s="1">
        <f t="shared" si="31"/>
        <v>8.9598316616482343</v>
      </c>
    </row>
    <row r="480" spans="1:7" x14ac:dyDescent="0.25">
      <c r="A480">
        <v>10482000000</v>
      </c>
      <c r="B480">
        <v>-43.7615356445313</v>
      </c>
      <c r="C480">
        <v>-52.439899444580099</v>
      </c>
      <c r="D480" s="16">
        <f t="shared" si="29"/>
        <v>-57.3216361999512</v>
      </c>
      <c r="E480" s="13">
        <f t="shared" si="30"/>
        <v>-52.689899444580099</v>
      </c>
      <c r="F480" s="2">
        <f t="shared" si="28"/>
        <v>8.9283638000487997</v>
      </c>
      <c r="G480" s="1">
        <f t="shared" si="31"/>
        <v>8.8847554524739678</v>
      </c>
    </row>
    <row r="481" spans="1:7" x14ac:dyDescent="0.25">
      <c r="A481">
        <v>10504375000</v>
      </c>
      <c r="B481">
        <v>-44.079441070556598</v>
      </c>
      <c r="C481">
        <v>-52.712425231933601</v>
      </c>
      <c r="D481" s="16">
        <f t="shared" si="29"/>
        <v>-57.367015838622997</v>
      </c>
      <c r="E481" s="13">
        <f t="shared" si="30"/>
        <v>-52.962425231933601</v>
      </c>
      <c r="F481" s="2">
        <f t="shared" ref="F481:F544" si="32">B481-E481</f>
        <v>8.8829841613770029</v>
      </c>
      <c r="G481" s="1">
        <f t="shared" si="31"/>
        <v>8.7964710659451022</v>
      </c>
    </row>
    <row r="482" spans="1:7" x14ac:dyDescent="0.25">
      <c r="A482">
        <v>10526750000</v>
      </c>
      <c r="B482">
        <v>-44.284748077392599</v>
      </c>
      <c r="C482">
        <v>-52.763919830322301</v>
      </c>
      <c r="D482" s="16">
        <f t="shared" si="29"/>
        <v>-57.520828247070298</v>
      </c>
      <c r="E482" s="13">
        <f t="shared" si="30"/>
        <v>-53.013919830322301</v>
      </c>
      <c r="F482" s="2">
        <f t="shared" si="32"/>
        <v>8.7291717529297017</v>
      </c>
      <c r="G482" s="1">
        <f t="shared" si="31"/>
        <v>8.7038595411512674</v>
      </c>
    </row>
    <row r="483" spans="1:7" x14ac:dyDescent="0.25">
      <c r="A483">
        <v>10549125000</v>
      </c>
      <c r="B483">
        <v>-44.943477630615199</v>
      </c>
      <c r="C483">
        <v>-53.209907531738303</v>
      </c>
      <c r="D483" s="16">
        <f t="shared" si="29"/>
        <v>-57.733570098876896</v>
      </c>
      <c r="E483" s="13">
        <f t="shared" si="30"/>
        <v>-53.459907531738303</v>
      </c>
      <c r="F483" s="2">
        <f t="shared" si="32"/>
        <v>8.5164299011231037</v>
      </c>
      <c r="G483" s="1">
        <f t="shared" si="31"/>
        <v>8.598776075575099</v>
      </c>
    </row>
    <row r="484" spans="1:7" x14ac:dyDescent="0.25">
      <c r="A484">
        <v>10571500000</v>
      </c>
      <c r="B484">
        <v>-44.630928039550803</v>
      </c>
      <c r="C484">
        <v>-52.843479156494098</v>
      </c>
      <c r="D484" s="16">
        <f t="shared" si="29"/>
        <v>-57.787448883056705</v>
      </c>
      <c r="E484" s="13">
        <f t="shared" si="30"/>
        <v>-53.093479156494098</v>
      </c>
      <c r="F484" s="2">
        <f t="shared" si="32"/>
        <v>8.4625511169432954</v>
      </c>
      <c r="G484" s="1">
        <f t="shared" si="31"/>
        <v>8.5260158114963112</v>
      </c>
    </row>
    <row r="485" spans="1:7" x14ac:dyDescent="0.25">
      <c r="A485">
        <v>10593875000</v>
      </c>
      <c r="B485">
        <v>-44.8389892578125</v>
      </c>
      <c r="C485">
        <v>-52.871456146240199</v>
      </c>
      <c r="D485" s="16">
        <f t="shared" si="29"/>
        <v>-57.967533111572301</v>
      </c>
      <c r="E485" s="13">
        <f t="shared" si="30"/>
        <v>-53.121456146240199</v>
      </c>
      <c r="F485" s="2">
        <f t="shared" si="32"/>
        <v>8.2824668884276988</v>
      </c>
      <c r="G485" s="1">
        <f t="shared" si="31"/>
        <v>8.4769778781467</v>
      </c>
    </row>
    <row r="486" spans="1:7" x14ac:dyDescent="0.25">
      <c r="A486">
        <v>10616250000</v>
      </c>
      <c r="B486">
        <v>-44.949325561523402</v>
      </c>
      <c r="C486">
        <v>-52.996528625488303</v>
      </c>
      <c r="D486" s="16">
        <f t="shared" si="29"/>
        <v>-57.952796936035099</v>
      </c>
      <c r="E486" s="13">
        <f t="shared" si="30"/>
        <v>-53.246528625488303</v>
      </c>
      <c r="F486" s="2">
        <f t="shared" si="32"/>
        <v>8.2972030639649006</v>
      </c>
      <c r="G486" s="1">
        <f t="shared" si="31"/>
        <v>8.4424307081434335</v>
      </c>
    </row>
    <row r="487" spans="1:7" x14ac:dyDescent="0.25">
      <c r="A487">
        <v>10638625000</v>
      </c>
      <c r="B487">
        <v>-44.814884185791001</v>
      </c>
      <c r="C487">
        <v>-52.786655426025398</v>
      </c>
      <c r="D487" s="16">
        <f t="shared" si="29"/>
        <v>-58.028228759765604</v>
      </c>
      <c r="E487" s="13">
        <f t="shared" si="30"/>
        <v>-53.036655426025398</v>
      </c>
      <c r="F487" s="2">
        <f t="shared" si="32"/>
        <v>8.2217712402343963</v>
      </c>
      <c r="G487" s="1">
        <f t="shared" si="31"/>
        <v>8.4547458224826322</v>
      </c>
    </row>
    <row r="488" spans="1:7" x14ac:dyDescent="0.25">
      <c r="A488">
        <v>10661000000</v>
      </c>
      <c r="B488">
        <v>-44.752490997314503</v>
      </c>
      <c r="C488">
        <v>-52.915691375732401</v>
      </c>
      <c r="D488" s="16">
        <f t="shared" si="29"/>
        <v>-57.836799621582102</v>
      </c>
      <c r="E488" s="13">
        <f t="shared" si="30"/>
        <v>-53.165691375732401</v>
      </c>
      <c r="F488" s="2">
        <f t="shared" si="32"/>
        <v>8.4132003784178977</v>
      </c>
      <c r="G488" s="1">
        <f t="shared" si="31"/>
        <v>8.4898546006944322</v>
      </c>
    </row>
    <row r="489" spans="1:7" x14ac:dyDescent="0.25">
      <c r="A489">
        <v>10683375000</v>
      </c>
      <c r="B489">
        <v>-44.412109375</v>
      </c>
      <c r="C489">
        <v>-52.649131774902301</v>
      </c>
      <c r="D489" s="16">
        <f t="shared" si="29"/>
        <v>-57.762977600097699</v>
      </c>
      <c r="E489" s="13">
        <f t="shared" si="30"/>
        <v>-52.899131774902301</v>
      </c>
      <c r="F489" s="2">
        <f t="shared" si="32"/>
        <v>8.4870223999023011</v>
      </c>
      <c r="G489" s="1">
        <f t="shared" si="31"/>
        <v>8.5382495456271652</v>
      </c>
    </row>
    <row r="490" spans="1:7" x14ac:dyDescent="0.25">
      <c r="A490">
        <v>10705750000</v>
      </c>
      <c r="B490">
        <v>-44.502765655517599</v>
      </c>
      <c r="C490">
        <v>-52.824825286865199</v>
      </c>
      <c r="D490" s="16">
        <f t="shared" si="29"/>
        <v>-57.677940368652401</v>
      </c>
      <c r="E490" s="13">
        <f t="shared" si="30"/>
        <v>-53.074825286865199</v>
      </c>
      <c r="F490" s="2">
        <f t="shared" si="32"/>
        <v>8.5720596313475994</v>
      </c>
      <c r="G490" s="1">
        <f t="shared" si="31"/>
        <v>8.6057768927680129</v>
      </c>
    </row>
    <row r="491" spans="1:7" x14ac:dyDescent="0.25">
      <c r="A491">
        <v>10728125000</v>
      </c>
      <c r="B491">
        <v>-44.218345642089801</v>
      </c>
      <c r="C491">
        <v>-52.808353424072301</v>
      </c>
      <c r="D491" s="16">
        <f t="shared" si="29"/>
        <v>-57.4099922180175</v>
      </c>
      <c r="E491" s="13">
        <f t="shared" si="30"/>
        <v>-53.058353424072301</v>
      </c>
      <c r="F491" s="2">
        <f t="shared" si="32"/>
        <v>8.8400077819825</v>
      </c>
      <c r="G491" s="1">
        <f t="shared" si="31"/>
        <v>8.662058936225046</v>
      </c>
    </row>
    <row r="492" spans="1:7" x14ac:dyDescent="0.25">
      <c r="A492">
        <v>10750500000</v>
      </c>
      <c r="B492">
        <v>-44.1140327453613</v>
      </c>
      <c r="C492">
        <v>-52.696441650390597</v>
      </c>
      <c r="D492" s="16">
        <f t="shared" si="29"/>
        <v>-57.417591094970703</v>
      </c>
      <c r="E492" s="13">
        <f t="shared" si="30"/>
        <v>-52.946441650390597</v>
      </c>
      <c r="F492" s="2">
        <f t="shared" si="32"/>
        <v>8.8324089050292969</v>
      </c>
      <c r="G492" s="1">
        <f t="shared" si="31"/>
        <v>8.7400093078613228</v>
      </c>
    </row>
    <row r="493" spans="1:7" x14ac:dyDescent="0.25">
      <c r="A493">
        <v>10772875000</v>
      </c>
      <c r="B493">
        <v>-44.127433776855497</v>
      </c>
      <c r="C493">
        <v>-52.775539398193402</v>
      </c>
      <c r="D493" s="16">
        <f t="shared" si="29"/>
        <v>-57.351894378662095</v>
      </c>
      <c r="E493" s="13">
        <f t="shared" si="30"/>
        <v>-53.025539398193402</v>
      </c>
      <c r="F493" s="2">
        <f t="shared" si="32"/>
        <v>8.8981056213379048</v>
      </c>
      <c r="G493" s="1">
        <f t="shared" si="31"/>
        <v>8.7998754713270468</v>
      </c>
    </row>
    <row r="494" spans="1:7" x14ac:dyDescent="0.25">
      <c r="A494">
        <v>10795250000</v>
      </c>
      <c r="B494">
        <v>-44.132236480712898</v>
      </c>
      <c r="C494">
        <v>-52.772449493408203</v>
      </c>
      <c r="D494" s="16">
        <f t="shared" si="29"/>
        <v>-57.359786987304695</v>
      </c>
      <c r="E494" s="13">
        <f t="shared" si="30"/>
        <v>-53.022449493408203</v>
      </c>
      <c r="F494" s="2">
        <f t="shared" si="32"/>
        <v>8.8902130126953054</v>
      </c>
      <c r="G494" s="1">
        <f t="shared" si="31"/>
        <v>8.8493080139160227</v>
      </c>
    </row>
    <row r="495" spans="1:7" x14ac:dyDescent="0.25">
      <c r="A495">
        <v>10817625000</v>
      </c>
      <c r="B495">
        <v>-43.854221343994098</v>
      </c>
      <c r="C495">
        <v>-52.407962799072301</v>
      </c>
      <c r="D495" s="16">
        <f t="shared" si="29"/>
        <v>-57.446258544921797</v>
      </c>
      <c r="E495" s="13">
        <f t="shared" si="30"/>
        <v>-52.657962799072301</v>
      </c>
      <c r="F495" s="2">
        <f t="shared" si="32"/>
        <v>8.8037414550782032</v>
      </c>
      <c r="G495" s="1">
        <f t="shared" si="31"/>
        <v>8.9067446390787879</v>
      </c>
    </row>
    <row r="496" spans="1:7" x14ac:dyDescent="0.25">
      <c r="A496">
        <v>10840000000</v>
      </c>
      <c r="B496">
        <v>-43.802581787109403</v>
      </c>
      <c r="C496">
        <v>-52.475906372070298</v>
      </c>
      <c r="D496" s="16">
        <f t="shared" si="29"/>
        <v>-57.326675415039105</v>
      </c>
      <c r="E496" s="13">
        <f t="shared" si="30"/>
        <v>-52.725906372070298</v>
      </c>
      <c r="F496" s="2">
        <f t="shared" si="32"/>
        <v>8.9233245849608949</v>
      </c>
      <c r="G496" s="1">
        <f t="shared" si="31"/>
        <v>8.906970977783212</v>
      </c>
    </row>
    <row r="497" spans="1:7" x14ac:dyDescent="0.25">
      <c r="A497">
        <v>10862375000</v>
      </c>
      <c r="B497">
        <v>-43.614978790283203</v>
      </c>
      <c r="C497">
        <v>-52.316974639892599</v>
      </c>
      <c r="D497" s="16">
        <f t="shared" si="29"/>
        <v>-57.298004150390604</v>
      </c>
      <c r="E497" s="13">
        <f t="shared" si="30"/>
        <v>-52.566974639892599</v>
      </c>
      <c r="F497" s="2">
        <f t="shared" si="32"/>
        <v>8.9519958496093963</v>
      </c>
      <c r="G497" s="1">
        <f t="shared" si="31"/>
        <v>8.9003359476725361</v>
      </c>
    </row>
    <row r="498" spans="1:7" x14ac:dyDescent="0.25">
      <c r="A498">
        <v>10884750000</v>
      </c>
      <c r="B498">
        <v>-43.903110504150398</v>
      </c>
      <c r="C498">
        <v>-52.585025787353501</v>
      </c>
      <c r="D498" s="16">
        <f t="shared" si="29"/>
        <v>-57.318084716796896</v>
      </c>
      <c r="E498" s="13">
        <f t="shared" si="30"/>
        <v>-52.835025787353501</v>
      </c>
      <c r="F498" s="2">
        <f t="shared" si="32"/>
        <v>8.9319152832031037</v>
      </c>
      <c r="G498" s="1">
        <f t="shared" si="31"/>
        <v>8.879093594021267</v>
      </c>
    </row>
    <row r="499" spans="1:7" x14ac:dyDescent="0.25">
      <c r="A499">
        <v>10907125000</v>
      </c>
      <c r="B499">
        <v>-43.786579132080099</v>
      </c>
      <c r="C499">
        <v>-52.625568389892599</v>
      </c>
      <c r="D499" s="16">
        <f t="shared" si="29"/>
        <v>-57.1610107421875</v>
      </c>
      <c r="E499" s="13">
        <f t="shared" si="30"/>
        <v>-52.875568389892599</v>
      </c>
      <c r="F499" s="2">
        <f t="shared" si="32"/>
        <v>9.0889892578125</v>
      </c>
      <c r="G499" s="1">
        <f t="shared" si="31"/>
        <v>8.8414755927191866</v>
      </c>
    </row>
    <row r="500" spans="1:7" x14ac:dyDescent="0.25">
      <c r="A500">
        <v>10929500000</v>
      </c>
      <c r="B500">
        <v>-44.019329071044901</v>
      </c>
      <c r="C500">
        <v>-52.611373901367202</v>
      </c>
      <c r="D500" s="16">
        <f t="shared" si="29"/>
        <v>-57.407955169677699</v>
      </c>
      <c r="E500" s="13">
        <f t="shared" si="30"/>
        <v>-52.861373901367202</v>
      </c>
      <c r="F500" s="2">
        <f t="shared" si="32"/>
        <v>8.8420448303223012</v>
      </c>
      <c r="G500" s="1">
        <f t="shared" si="31"/>
        <v>8.7963036431206572</v>
      </c>
    </row>
    <row r="501" spans="1:7" x14ac:dyDescent="0.25">
      <c r="A501">
        <v>10951875000</v>
      </c>
      <c r="B501">
        <v>-44.397415161132798</v>
      </c>
      <c r="C501">
        <v>-52.920108795166001</v>
      </c>
      <c r="D501" s="16">
        <f t="shared" si="29"/>
        <v>-57.477306365966797</v>
      </c>
      <c r="E501" s="13">
        <f t="shared" si="30"/>
        <v>-53.170108795166001</v>
      </c>
      <c r="F501" s="2">
        <f t="shared" si="32"/>
        <v>8.7726936340332031</v>
      </c>
      <c r="G501" s="1">
        <f t="shared" si="31"/>
        <v>8.7299067179361991</v>
      </c>
    </row>
    <row r="502" spans="1:7" x14ac:dyDescent="0.25">
      <c r="A502">
        <v>10974250000</v>
      </c>
      <c r="B502">
        <v>-44.356960296630902</v>
      </c>
      <c r="C502">
        <v>-52.813884735107401</v>
      </c>
      <c r="D502" s="16">
        <f t="shared" si="29"/>
        <v>-57.543075561523501</v>
      </c>
      <c r="E502" s="13">
        <f t="shared" si="30"/>
        <v>-53.063884735107401</v>
      </c>
      <c r="F502" s="2">
        <f t="shared" si="32"/>
        <v>8.7069244384764986</v>
      </c>
      <c r="G502" s="1">
        <f t="shared" si="31"/>
        <v>8.6570527818467795</v>
      </c>
    </row>
    <row r="503" spans="1:7" x14ac:dyDescent="0.25">
      <c r="A503">
        <v>10996625000</v>
      </c>
      <c r="B503">
        <v>-44.6253852844238</v>
      </c>
      <c r="C503">
        <v>-52.927036285400398</v>
      </c>
      <c r="D503" s="16">
        <f t="shared" si="29"/>
        <v>-57.698348999023402</v>
      </c>
      <c r="E503" s="13">
        <f t="shared" si="30"/>
        <v>-53.177036285400398</v>
      </c>
      <c r="F503" s="2">
        <f t="shared" si="32"/>
        <v>8.551651000976598</v>
      </c>
      <c r="G503" s="1">
        <f t="shared" si="31"/>
        <v>8.5861892700195206</v>
      </c>
    </row>
    <row r="504" spans="1:7" x14ac:dyDescent="0.25">
      <c r="A504">
        <v>11019000000</v>
      </c>
      <c r="B504">
        <v>-44.828433990478501</v>
      </c>
      <c r="C504">
        <v>-52.975627899169901</v>
      </c>
      <c r="D504" s="16">
        <f t="shared" si="29"/>
        <v>-57.852806091308601</v>
      </c>
      <c r="E504" s="13">
        <f t="shared" si="30"/>
        <v>-53.225627899169901</v>
      </c>
      <c r="F504" s="2">
        <f t="shared" si="32"/>
        <v>8.3971939086913991</v>
      </c>
      <c r="G504" s="1">
        <f t="shared" si="31"/>
        <v>8.5033179389105769</v>
      </c>
    </row>
    <row r="505" spans="1:7" x14ac:dyDescent="0.25">
      <c r="A505">
        <v>11041375000</v>
      </c>
      <c r="B505">
        <v>-44.733078002929702</v>
      </c>
      <c r="C505">
        <v>-52.808830261230497</v>
      </c>
      <c r="D505" s="16">
        <f t="shared" si="29"/>
        <v>-57.924247741699205</v>
      </c>
      <c r="E505" s="13">
        <f t="shared" si="30"/>
        <v>-53.058830261230497</v>
      </c>
      <c r="F505" s="2">
        <f t="shared" si="32"/>
        <v>8.3257522583007955</v>
      </c>
      <c r="G505" s="1">
        <f t="shared" si="31"/>
        <v>8.4884075588649974</v>
      </c>
    </row>
    <row r="506" spans="1:7" x14ac:dyDescent="0.25">
      <c r="A506">
        <v>11063750000</v>
      </c>
      <c r="B506">
        <v>-44.617580413818402</v>
      </c>
      <c r="C506">
        <v>-52.663890838622997</v>
      </c>
      <c r="D506" s="16">
        <f t="shared" si="29"/>
        <v>-57.953689575195405</v>
      </c>
      <c r="E506" s="13">
        <f t="shared" si="30"/>
        <v>-52.913890838622997</v>
      </c>
      <c r="F506" s="2">
        <f t="shared" si="32"/>
        <v>8.2963104248045951</v>
      </c>
      <c r="G506" s="1">
        <f t="shared" si="31"/>
        <v>8.4746899074978099</v>
      </c>
    </row>
    <row r="507" spans="1:7" x14ac:dyDescent="0.25">
      <c r="A507">
        <v>11086125000</v>
      </c>
      <c r="B507">
        <v>-44.572898864746101</v>
      </c>
      <c r="C507">
        <v>-52.617042541503899</v>
      </c>
      <c r="D507" s="16">
        <f t="shared" si="29"/>
        <v>-57.955856323242202</v>
      </c>
      <c r="E507" s="13">
        <f t="shared" si="30"/>
        <v>-52.867042541503899</v>
      </c>
      <c r="F507" s="2">
        <f t="shared" si="32"/>
        <v>8.2941436767577983</v>
      </c>
      <c r="G507" s="1">
        <f t="shared" si="31"/>
        <v>8.4798134697807974</v>
      </c>
    </row>
    <row r="508" spans="1:7" x14ac:dyDescent="0.25">
      <c r="A508">
        <v>11108500000</v>
      </c>
      <c r="B508">
        <v>-44.657173156738303</v>
      </c>
      <c r="C508">
        <v>-52.750320434570298</v>
      </c>
      <c r="D508" s="16">
        <f t="shared" si="29"/>
        <v>-57.906852722168004</v>
      </c>
      <c r="E508" s="13">
        <f t="shared" si="30"/>
        <v>-53.000320434570298</v>
      </c>
      <c r="F508" s="2">
        <f t="shared" si="32"/>
        <v>8.3431472778319957</v>
      </c>
      <c r="G508" s="1">
        <f t="shared" si="31"/>
        <v>8.5164023505316653</v>
      </c>
    </row>
    <row r="509" spans="1:7" x14ac:dyDescent="0.25">
      <c r="A509">
        <v>11130875000</v>
      </c>
      <c r="B509">
        <v>-44.259689331054702</v>
      </c>
      <c r="C509">
        <v>-52.717540740966797</v>
      </c>
      <c r="D509" s="16">
        <f t="shared" si="29"/>
        <v>-57.542148590087905</v>
      </c>
      <c r="E509" s="13">
        <f t="shared" si="30"/>
        <v>-52.967540740966797</v>
      </c>
      <c r="F509" s="2">
        <f t="shared" si="32"/>
        <v>8.7078514099120952</v>
      </c>
      <c r="G509" s="1">
        <f t="shared" si="31"/>
        <v>8.570075141059009</v>
      </c>
    </row>
    <row r="510" spans="1:7" x14ac:dyDescent="0.25">
      <c r="A510">
        <v>11153250000</v>
      </c>
      <c r="B510">
        <v>-44.104202270507798</v>
      </c>
      <c r="C510">
        <v>-52.5034370422363</v>
      </c>
      <c r="D510" s="16">
        <f t="shared" si="29"/>
        <v>-57.600765228271499</v>
      </c>
      <c r="E510" s="13">
        <f t="shared" si="30"/>
        <v>-52.7534370422363</v>
      </c>
      <c r="F510" s="2">
        <f t="shared" si="32"/>
        <v>8.6492347717285014</v>
      </c>
      <c r="G510" s="1">
        <f t="shared" si="31"/>
        <v>8.6188799540201657</v>
      </c>
    </row>
    <row r="511" spans="1:7" x14ac:dyDescent="0.25">
      <c r="A511">
        <v>11175625000</v>
      </c>
      <c r="B511">
        <v>-44.377754211425803</v>
      </c>
      <c r="C511">
        <v>-52.880790710449197</v>
      </c>
      <c r="D511" s="16">
        <f t="shared" si="29"/>
        <v>-57.496963500976605</v>
      </c>
      <c r="E511" s="13">
        <f t="shared" si="30"/>
        <v>-53.130790710449197</v>
      </c>
      <c r="F511" s="2">
        <f t="shared" si="32"/>
        <v>8.7530364990233949</v>
      </c>
      <c r="G511" s="1">
        <f t="shared" si="31"/>
        <v>8.6625798543294206</v>
      </c>
    </row>
    <row r="512" spans="1:7" x14ac:dyDescent="0.25">
      <c r="A512">
        <v>11198000000</v>
      </c>
      <c r="B512">
        <v>-44.147640228271499</v>
      </c>
      <c r="C512">
        <v>-52.778591156005902</v>
      </c>
      <c r="D512" s="16">
        <f t="shared" si="29"/>
        <v>-57.369049072265597</v>
      </c>
      <c r="E512" s="13">
        <f t="shared" si="30"/>
        <v>-53.028591156005902</v>
      </c>
      <c r="F512" s="2">
        <f t="shared" si="32"/>
        <v>8.8809509277344034</v>
      </c>
      <c r="G512" s="1">
        <f t="shared" si="31"/>
        <v>8.6851289537217884</v>
      </c>
    </row>
    <row r="513" spans="1:7" x14ac:dyDescent="0.25">
      <c r="A513">
        <v>11220375000</v>
      </c>
      <c r="B513">
        <v>-44.195514678955099</v>
      </c>
      <c r="C513">
        <v>-52.825763702392599</v>
      </c>
      <c r="D513" s="16">
        <f t="shared" si="29"/>
        <v>-57.3697509765625</v>
      </c>
      <c r="E513" s="13">
        <f t="shared" si="30"/>
        <v>-53.075763702392599</v>
      </c>
      <c r="F513" s="2">
        <f t="shared" si="32"/>
        <v>8.8802490234375</v>
      </c>
      <c r="G513" s="1">
        <f t="shared" si="31"/>
        <v>8.6931601630316866</v>
      </c>
    </row>
    <row r="514" spans="1:7" x14ac:dyDescent="0.25">
      <c r="A514">
        <v>11242750000</v>
      </c>
      <c r="B514">
        <v>-44.680362701416001</v>
      </c>
      <c r="C514">
        <v>-53.195358276367202</v>
      </c>
      <c r="D514" s="16">
        <f t="shared" si="29"/>
        <v>-57.4850044250488</v>
      </c>
      <c r="E514" s="13">
        <f t="shared" si="30"/>
        <v>-53.445358276367202</v>
      </c>
      <c r="F514" s="2">
        <f t="shared" si="32"/>
        <v>8.7649955749512003</v>
      </c>
      <c r="G514" s="1">
        <f t="shared" si="31"/>
        <v>8.6503444247775665</v>
      </c>
    </row>
    <row r="515" spans="1:7" x14ac:dyDescent="0.25">
      <c r="A515">
        <v>11265125000</v>
      </c>
      <c r="B515">
        <v>-45.005027770996101</v>
      </c>
      <c r="C515">
        <v>-53.444637298583999</v>
      </c>
      <c r="D515" s="16">
        <f t="shared" si="29"/>
        <v>-57.560390472412102</v>
      </c>
      <c r="E515" s="13">
        <f t="shared" si="30"/>
        <v>-53.694637298583999</v>
      </c>
      <c r="F515" s="2">
        <f t="shared" si="32"/>
        <v>8.6896095275878977</v>
      </c>
      <c r="G515" s="1">
        <f t="shared" si="31"/>
        <v>8.6292669508192326</v>
      </c>
    </row>
    <row r="516" spans="1:7" x14ac:dyDescent="0.25">
      <c r="A516">
        <v>11287500000</v>
      </c>
      <c r="B516">
        <v>-45.203853607177699</v>
      </c>
      <c r="C516">
        <v>-53.450939178466797</v>
      </c>
      <c r="D516" s="16">
        <f t="shared" si="29"/>
        <v>-57.752914428710902</v>
      </c>
      <c r="E516" s="13">
        <f t="shared" si="30"/>
        <v>-53.700939178466797</v>
      </c>
      <c r="F516" s="2">
        <f t="shared" si="32"/>
        <v>8.497085571289098</v>
      </c>
      <c r="G516" s="1">
        <f t="shared" si="31"/>
        <v>8.5900616115993991</v>
      </c>
    </row>
    <row r="517" spans="1:7" x14ac:dyDescent="0.25">
      <c r="A517">
        <v>11309875000</v>
      </c>
      <c r="B517">
        <v>-44.993808746337898</v>
      </c>
      <c r="C517">
        <v>-53.159236907958999</v>
      </c>
      <c r="D517" s="16">
        <f t="shared" si="29"/>
        <v>-57.834571838378899</v>
      </c>
      <c r="E517" s="13">
        <f t="shared" si="30"/>
        <v>-53.409236907958999</v>
      </c>
      <c r="F517" s="2">
        <f t="shared" si="32"/>
        <v>8.4154281616211009</v>
      </c>
      <c r="G517" s="1">
        <f t="shared" si="31"/>
        <v>8.5453071594238335</v>
      </c>
    </row>
    <row r="518" spans="1:7" x14ac:dyDescent="0.25">
      <c r="A518">
        <v>11332250000</v>
      </c>
      <c r="B518">
        <v>-45.148109436035199</v>
      </c>
      <c r="C518">
        <v>-53.220619201660199</v>
      </c>
      <c r="D518" s="16">
        <f t="shared" si="29"/>
        <v>-57.927490234375</v>
      </c>
      <c r="E518" s="13">
        <f t="shared" si="30"/>
        <v>-53.470619201660199</v>
      </c>
      <c r="F518" s="2">
        <f t="shared" si="32"/>
        <v>8.322509765625</v>
      </c>
      <c r="G518" s="1">
        <f t="shared" si="31"/>
        <v>8.5163061353895433</v>
      </c>
    </row>
    <row r="519" spans="1:7" x14ac:dyDescent="0.25">
      <c r="A519">
        <v>11354625000</v>
      </c>
      <c r="B519">
        <v>-44.9283256530762</v>
      </c>
      <c r="C519">
        <v>-53.137863159179702</v>
      </c>
      <c r="D519" s="16">
        <f t="shared" si="29"/>
        <v>-57.790462493896499</v>
      </c>
      <c r="E519" s="13">
        <f t="shared" si="30"/>
        <v>-53.387863159179702</v>
      </c>
      <c r="F519" s="2">
        <f t="shared" si="32"/>
        <v>8.4595375061035014</v>
      </c>
      <c r="G519" s="1">
        <f t="shared" si="31"/>
        <v>8.4942262437608544</v>
      </c>
    </row>
    <row r="520" spans="1:7" x14ac:dyDescent="0.25">
      <c r="A520">
        <v>11377000000</v>
      </c>
      <c r="B520">
        <v>-44.533412933349602</v>
      </c>
      <c r="C520">
        <v>-52.683601379394503</v>
      </c>
      <c r="D520" s="16">
        <f t="shared" si="29"/>
        <v>-57.849811553955099</v>
      </c>
      <c r="E520" s="13">
        <f t="shared" si="30"/>
        <v>-52.933601379394503</v>
      </c>
      <c r="F520" s="2">
        <f t="shared" si="32"/>
        <v>8.4001884460449006</v>
      </c>
      <c r="G520" s="1">
        <f t="shared" si="31"/>
        <v>8.465778774685333</v>
      </c>
    </row>
    <row r="521" spans="1:7" x14ac:dyDescent="0.25">
      <c r="A521">
        <v>11399375000</v>
      </c>
      <c r="B521">
        <v>-44.5450439453125</v>
      </c>
      <c r="C521">
        <v>-52.773204803466797</v>
      </c>
      <c r="D521" s="16">
        <f t="shared" si="29"/>
        <v>-57.771839141845703</v>
      </c>
      <c r="E521" s="13">
        <f t="shared" si="30"/>
        <v>-53.023204803466797</v>
      </c>
      <c r="F521" s="2">
        <f t="shared" si="32"/>
        <v>8.4781608581542969</v>
      </c>
      <c r="G521" s="1">
        <f t="shared" si="31"/>
        <v>8.4623353746202223</v>
      </c>
    </row>
    <row r="522" spans="1:7" x14ac:dyDescent="0.25">
      <c r="A522">
        <v>11421750000</v>
      </c>
      <c r="B522">
        <v>-44.476352691650398</v>
      </c>
      <c r="C522">
        <v>-52.845592498779297</v>
      </c>
      <c r="D522" s="16">
        <f t="shared" si="29"/>
        <v>-57.630760192871101</v>
      </c>
      <c r="E522" s="13">
        <f t="shared" si="30"/>
        <v>-53.095592498779297</v>
      </c>
      <c r="F522" s="2">
        <f t="shared" si="32"/>
        <v>8.6192398071288991</v>
      </c>
      <c r="G522" s="1">
        <f t="shared" si="31"/>
        <v>8.4482400682237451</v>
      </c>
    </row>
    <row r="523" spans="1:7" x14ac:dyDescent="0.25">
      <c r="A523">
        <v>11444125000</v>
      </c>
      <c r="B523">
        <v>-44.401763916015597</v>
      </c>
      <c r="C523">
        <v>-52.718040466308601</v>
      </c>
      <c r="D523" s="16">
        <f t="shared" si="29"/>
        <v>-57.683723449706996</v>
      </c>
      <c r="E523" s="13">
        <f t="shared" si="30"/>
        <v>-52.968040466308601</v>
      </c>
      <c r="F523" s="2">
        <f t="shared" si="32"/>
        <v>8.5662765502930043</v>
      </c>
      <c r="G523" s="1">
        <f t="shared" si="31"/>
        <v>8.4105885823567768</v>
      </c>
    </row>
    <row r="524" spans="1:7" x14ac:dyDescent="0.25">
      <c r="A524">
        <v>11466500000</v>
      </c>
      <c r="B524">
        <v>-44.594039916992202</v>
      </c>
      <c r="C524">
        <v>-52.777622222900398</v>
      </c>
      <c r="D524" s="16">
        <f t="shared" si="29"/>
        <v>-57.816417694091804</v>
      </c>
      <c r="E524" s="13">
        <f t="shared" si="30"/>
        <v>-53.027622222900398</v>
      </c>
      <c r="F524" s="2">
        <f t="shared" si="32"/>
        <v>8.433582305908196</v>
      </c>
      <c r="G524" s="1">
        <f t="shared" si="31"/>
        <v>8.3794292873806562</v>
      </c>
    </row>
    <row r="525" spans="1:7" x14ac:dyDescent="0.25">
      <c r="A525">
        <v>11488875000</v>
      </c>
      <c r="B525">
        <v>-44.411624908447301</v>
      </c>
      <c r="C525">
        <v>-52.627719879150398</v>
      </c>
      <c r="D525" s="16">
        <f t="shared" si="29"/>
        <v>-57.783905029296903</v>
      </c>
      <c r="E525" s="13">
        <f t="shared" si="30"/>
        <v>-52.877719879150398</v>
      </c>
      <c r="F525" s="2">
        <f t="shared" si="32"/>
        <v>8.4660949707030966</v>
      </c>
      <c r="G525" s="1">
        <f t="shared" si="31"/>
        <v>8.3389256795247562</v>
      </c>
    </row>
    <row r="526" spans="1:7" x14ac:dyDescent="0.25">
      <c r="A526">
        <v>11511250000</v>
      </c>
      <c r="B526">
        <v>-44.577423095703097</v>
      </c>
      <c r="C526">
        <v>-52.615993499755902</v>
      </c>
      <c r="D526" s="16">
        <f t="shared" si="29"/>
        <v>-57.961429595947195</v>
      </c>
      <c r="E526" s="13">
        <f t="shared" si="30"/>
        <v>-52.865993499755902</v>
      </c>
      <c r="F526" s="2">
        <f t="shared" si="32"/>
        <v>8.2885704040528054</v>
      </c>
      <c r="G526" s="1">
        <f t="shared" si="31"/>
        <v>8.3091930813259669</v>
      </c>
    </row>
    <row r="527" spans="1:7" x14ac:dyDescent="0.25">
      <c r="A527">
        <v>11533625000</v>
      </c>
      <c r="B527">
        <v>-44.771507263183601</v>
      </c>
      <c r="C527">
        <v>-52.505153656005902</v>
      </c>
      <c r="D527" s="16">
        <f t="shared" si="29"/>
        <v>-58.266353607177699</v>
      </c>
      <c r="E527" s="13">
        <f t="shared" si="30"/>
        <v>-52.755153656005902</v>
      </c>
      <c r="F527" s="2">
        <f t="shared" si="32"/>
        <v>7.9836463928223012</v>
      </c>
      <c r="G527" s="1">
        <f t="shared" si="31"/>
        <v>8.2568918863932446</v>
      </c>
    </row>
    <row r="528" spans="1:7" x14ac:dyDescent="0.25">
      <c r="A528">
        <v>11556000000</v>
      </c>
      <c r="B528">
        <v>-44.618328094482401</v>
      </c>
      <c r="C528">
        <v>-52.547431945800803</v>
      </c>
      <c r="D528" s="16">
        <f t="shared" si="29"/>
        <v>-58.070896148681598</v>
      </c>
      <c r="E528" s="13">
        <f t="shared" si="30"/>
        <v>-52.797431945800803</v>
      </c>
      <c r="F528" s="2">
        <f t="shared" si="32"/>
        <v>8.179103851318402</v>
      </c>
      <c r="G528" s="1">
        <f t="shared" si="31"/>
        <v>8.2203555636935892</v>
      </c>
    </row>
    <row r="529" spans="1:7" x14ac:dyDescent="0.25">
      <c r="A529">
        <v>11578375000</v>
      </c>
      <c r="B529">
        <v>-45.360221862792997</v>
      </c>
      <c r="C529">
        <v>-53.145877838134801</v>
      </c>
      <c r="D529" s="16">
        <f t="shared" ref="D529:D592" si="33">B529-C529+D$13</f>
        <v>-58.214344024658196</v>
      </c>
      <c r="E529" s="13">
        <f t="shared" ref="E529:E592" si="34">C529-E$13</f>
        <v>-53.395877838134801</v>
      </c>
      <c r="F529" s="2">
        <f t="shared" si="32"/>
        <v>8.035655975341804</v>
      </c>
      <c r="G529" s="1">
        <f t="shared" si="31"/>
        <v>8.2107823689778794</v>
      </c>
    </row>
    <row r="530" spans="1:7" x14ac:dyDescent="0.25">
      <c r="A530">
        <v>11600750000</v>
      </c>
      <c r="B530">
        <v>-44.931034088134801</v>
      </c>
      <c r="C530">
        <v>-52.8916015625</v>
      </c>
      <c r="D530" s="16">
        <f t="shared" si="33"/>
        <v>-58.039432525634801</v>
      </c>
      <c r="E530" s="13">
        <f t="shared" si="34"/>
        <v>-53.1416015625</v>
      </c>
      <c r="F530" s="2">
        <f t="shared" si="32"/>
        <v>8.2105674743651988</v>
      </c>
      <c r="G530" s="1">
        <f t="shared" si="31"/>
        <v>8.2106789482964562</v>
      </c>
    </row>
    <row r="531" spans="1:7" x14ac:dyDescent="0.25">
      <c r="A531">
        <v>11623125000</v>
      </c>
      <c r="B531">
        <v>-44.903316497802699</v>
      </c>
      <c r="C531">
        <v>-52.801845550537102</v>
      </c>
      <c r="D531" s="16">
        <f t="shared" si="33"/>
        <v>-58.101470947265597</v>
      </c>
      <c r="E531" s="13">
        <f t="shared" si="34"/>
        <v>-53.051845550537102</v>
      </c>
      <c r="F531" s="2">
        <f t="shared" si="32"/>
        <v>8.1485290527344034</v>
      </c>
      <c r="G531" s="1">
        <f t="shared" si="31"/>
        <v>8.2272351582845147</v>
      </c>
    </row>
    <row r="532" spans="1:7" x14ac:dyDescent="0.25">
      <c r="A532">
        <v>11645500000</v>
      </c>
      <c r="B532">
        <v>-45.091781616210902</v>
      </c>
      <c r="C532">
        <v>-53.079231262207003</v>
      </c>
      <c r="D532" s="16">
        <f t="shared" si="33"/>
        <v>-58.012550354003899</v>
      </c>
      <c r="E532" s="13">
        <f t="shared" si="34"/>
        <v>-53.329231262207003</v>
      </c>
      <c r="F532" s="2">
        <f t="shared" si="32"/>
        <v>8.2374496459961009</v>
      </c>
      <c r="G532" s="1">
        <f t="shared" ref="G532:G595" si="35">AVERAGE(F528:F536)</f>
        <v>8.2556877136230451</v>
      </c>
    </row>
    <row r="533" spans="1:7" x14ac:dyDescent="0.25">
      <c r="A533">
        <v>11667875000</v>
      </c>
      <c r="B533">
        <v>-45.052131652832003</v>
      </c>
      <c r="C533">
        <v>-53.1495552062988</v>
      </c>
      <c r="D533" s="16">
        <f t="shared" si="33"/>
        <v>-57.902576446533203</v>
      </c>
      <c r="E533" s="13">
        <f t="shared" si="34"/>
        <v>-53.3995552062988</v>
      </c>
      <c r="F533" s="2">
        <f t="shared" si="32"/>
        <v>8.3474235534667969</v>
      </c>
      <c r="G533" s="1">
        <f t="shared" si="35"/>
        <v>8.2484885321722992</v>
      </c>
    </row>
    <row r="534" spans="1:7" x14ac:dyDescent="0.25">
      <c r="A534">
        <v>11690250000</v>
      </c>
      <c r="B534">
        <v>-45.155166625976598</v>
      </c>
      <c r="C534">
        <v>-53.370330810546903</v>
      </c>
      <c r="D534" s="16">
        <f t="shared" si="33"/>
        <v>-57.784835815429695</v>
      </c>
      <c r="E534" s="13">
        <f t="shared" si="34"/>
        <v>-53.620330810546903</v>
      </c>
      <c r="F534" s="2">
        <f t="shared" si="32"/>
        <v>8.4651641845703054</v>
      </c>
      <c r="G534" s="1">
        <f t="shared" si="35"/>
        <v>8.2531195746527661</v>
      </c>
    </row>
    <row r="535" spans="1:7" x14ac:dyDescent="0.25">
      <c r="A535">
        <v>11712625000</v>
      </c>
      <c r="B535">
        <v>-45.226737976074197</v>
      </c>
      <c r="C535">
        <v>-53.414314270019503</v>
      </c>
      <c r="D535" s="16">
        <f t="shared" si="33"/>
        <v>-57.812423706054695</v>
      </c>
      <c r="E535" s="13">
        <f t="shared" si="34"/>
        <v>-53.664314270019503</v>
      </c>
      <c r="F535" s="2">
        <f t="shared" si="32"/>
        <v>8.4375762939453054</v>
      </c>
      <c r="G535" s="1">
        <f t="shared" si="35"/>
        <v>8.2268863254123232</v>
      </c>
    </row>
    <row r="536" spans="1:7" x14ac:dyDescent="0.25">
      <c r="A536">
        <v>11735000000</v>
      </c>
      <c r="B536">
        <v>-45.550216674804702</v>
      </c>
      <c r="C536">
        <v>-53.5399360656738</v>
      </c>
      <c r="D536" s="16">
        <f t="shared" si="33"/>
        <v>-58.010280609130902</v>
      </c>
      <c r="E536" s="13">
        <f t="shared" si="34"/>
        <v>-53.7899360656738</v>
      </c>
      <c r="F536" s="2">
        <f t="shared" si="32"/>
        <v>8.239719390869098</v>
      </c>
      <c r="G536" s="1">
        <f t="shared" si="35"/>
        <v>8.2262111239963112</v>
      </c>
    </row>
    <row r="537" spans="1:7" x14ac:dyDescent="0.25">
      <c r="A537">
        <v>11757375000</v>
      </c>
      <c r="B537">
        <v>-46.1174926757813</v>
      </c>
      <c r="C537">
        <v>-53.981803894042997</v>
      </c>
      <c r="D537" s="16">
        <f t="shared" si="33"/>
        <v>-58.135688781738303</v>
      </c>
      <c r="E537" s="13">
        <f t="shared" si="34"/>
        <v>-54.231803894042997</v>
      </c>
      <c r="F537" s="2">
        <f t="shared" si="32"/>
        <v>8.1143112182616974</v>
      </c>
      <c r="G537" s="1">
        <f t="shared" si="35"/>
        <v>8.2323087056477888</v>
      </c>
    </row>
    <row r="538" spans="1:7" x14ac:dyDescent="0.25">
      <c r="A538">
        <v>11779750000</v>
      </c>
      <c r="B538">
        <v>-45.945987701416001</v>
      </c>
      <c r="C538">
        <v>-53.773323059082003</v>
      </c>
      <c r="D538" s="16">
        <f t="shared" si="33"/>
        <v>-58.172664642333999</v>
      </c>
      <c r="E538" s="13">
        <f t="shared" si="34"/>
        <v>-54.023323059082003</v>
      </c>
      <c r="F538" s="2">
        <f t="shared" si="32"/>
        <v>8.0773353576660014</v>
      </c>
      <c r="G538" s="1">
        <f t="shared" si="35"/>
        <v>8.2293162875705335</v>
      </c>
    </row>
    <row r="539" spans="1:7" x14ac:dyDescent="0.25">
      <c r="A539">
        <v>11802125000</v>
      </c>
      <c r="B539">
        <v>-46.269432067871101</v>
      </c>
      <c r="C539">
        <v>-53.993900299072301</v>
      </c>
      <c r="D539" s="16">
        <f t="shared" si="33"/>
        <v>-58.2755317687988</v>
      </c>
      <c r="E539" s="13">
        <f t="shared" si="34"/>
        <v>-54.243900299072301</v>
      </c>
      <c r="F539" s="2">
        <f t="shared" si="32"/>
        <v>7.9744682312012003</v>
      </c>
      <c r="G539" s="1">
        <f t="shared" si="35"/>
        <v>8.2249904208713236</v>
      </c>
    </row>
    <row r="540" spans="1:7" x14ac:dyDescent="0.25">
      <c r="A540">
        <v>11824500000</v>
      </c>
      <c r="B540">
        <v>-45.799434661865199</v>
      </c>
      <c r="C540">
        <v>-53.691886901855497</v>
      </c>
      <c r="D540" s="16">
        <f t="shared" si="33"/>
        <v>-58.107547760009702</v>
      </c>
      <c r="E540" s="13">
        <f t="shared" si="34"/>
        <v>-53.941886901855497</v>
      </c>
      <c r="F540" s="2">
        <f t="shared" si="32"/>
        <v>8.1424522399902983</v>
      </c>
      <c r="G540" s="1">
        <f t="shared" si="35"/>
        <v>8.229781256781699</v>
      </c>
    </row>
    <row r="541" spans="1:7" x14ac:dyDescent="0.25">
      <c r="A541">
        <v>11846875000</v>
      </c>
      <c r="B541">
        <v>-45.024932861328097</v>
      </c>
      <c r="C541">
        <v>-53.0672607421875</v>
      </c>
      <c r="D541" s="16">
        <f t="shared" si="33"/>
        <v>-57.957672119140597</v>
      </c>
      <c r="E541" s="13">
        <f t="shared" si="34"/>
        <v>-53.3172607421875</v>
      </c>
      <c r="F541" s="2">
        <f t="shared" si="32"/>
        <v>8.2923278808594034</v>
      </c>
      <c r="G541" s="1">
        <f t="shared" si="35"/>
        <v>8.2520671420627458</v>
      </c>
    </row>
    <row r="542" spans="1:7" x14ac:dyDescent="0.25">
      <c r="A542">
        <v>11869250000</v>
      </c>
      <c r="B542">
        <v>-44.8072319030762</v>
      </c>
      <c r="C542">
        <v>-52.877723693847699</v>
      </c>
      <c r="D542" s="16">
        <f t="shared" si="33"/>
        <v>-57.929508209228501</v>
      </c>
      <c r="E542" s="13">
        <f t="shared" si="34"/>
        <v>-53.127723693847699</v>
      </c>
      <c r="F542" s="2">
        <f t="shared" si="32"/>
        <v>8.3204917907714986</v>
      </c>
      <c r="G542" s="1">
        <f t="shared" si="35"/>
        <v>8.3088158501519338</v>
      </c>
    </row>
    <row r="543" spans="1:7" x14ac:dyDescent="0.25">
      <c r="A543">
        <v>11891625000</v>
      </c>
      <c r="B543">
        <v>-44.577877044677699</v>
      </c>
      <c r="C543">
        <v>-52.754108428955099</v>
      </c>
      <c r="D543" s="16">
        <f t="shared" si="33"/>
        <v>-57.823768615722599</v>
      </c>
      <c r="E543" s="13">
        <f t="shared" si="34"/>
        <v>-53.004108428955099</v>
      </c>
      <c r="F543" s="2">
        <f t="shared" si="32"/>
        <v>8.4262313842774006</v>
      </c>
      <c r="G543" s="1">
        <f t="shared" si="35"/>
        <v>8.3532265557183436</v>
      </c>
    </row>
    <row r="544" spans="1:7" x14ac:dyDescent="0.25">
      <c r="A544">
        <v>11914000000</v>
      </c>
      <c r="B544">
        <v>-44.725814819335902</v>
      </c>
      <c r="C544">
        <v>-52.956508636474602</v>
      </c>
      <c r="D544" s="16">
        <f t="shared" si="33"/>
        <v>-57.7693061828613</v>
      </c>
      <c r="E544" s="13">
        <f t="shared" si="34"/>
        <v>-53.206508636474602</v>
      </c>
      <c r="F544" s="2">
        <f t="shared" si="32"/>
        <v>8.4806938171387003</v>
      </c>
      <c r="G544" s="1">
        <f t="shared" si="35"/>
        <v>8.4068459404839668</v>
      </c>
    </row>
    <row r="545" spans="1:7" x14ac:dyDescent="0.25">
      <c r="A545">
        <v>11936375000</v>
      </c>
      <c r="B545">
        <v>-44.747844696044901</v>
      </c>
      <c r="C545">
        <v>-52.938137054443402</v>
      </c>
      <c r="D545" s="16">
        <f t="shared" si="33"/>
        <v>-57.809707641601499</v>
      </c>
      <c r="E545" s="13">
        <f t="shared" si="34"/>
        <v>-53.188137054443402</v>
      </c>
      <c r="F545" s="2">
        <f t="shared" ref="F545:F608" si="36">B545-E545</f>
        <v>8.4402923583985014</v>
      </c>
      <c r="G545" s="1">
        <f t="shared" si="35"/>
        <v>8.4205953809950334</v>
      </c>
    </row>
    <row r="546" spans="1:7" x14ac:dyDescent="0.25">
      <c r="A546">
        <v>11958750000</v>
      </c>
      <c r="B546">
        <v>-44.845382690429702</v>
      </c>
      <c r="C546">
        <v>-53.220432281494098</v>
      </c>
      <c r="D546" s="16">
        <f t="shared" si="33"/>
        <v>-57.624950408935604</v>
      </c>
      <c r="E546" s="13">
        <f t="shared" si="34"/>
        <v>-53.470432281494098</v>
      </c>
      <c r="F546" s="2">
        <f t="shared" si="36"/>
        <v>8.6250495910643963</v>
      </c>
      <c r="G546" s="1">
        <f t="shared" si="35"/>
        <v>8.4125497606065789</v>
      </c>
    </row>
    <row r="547" spans="1:7" x14ac:dyDescent="0.25">
      <c r="A547">
        <v>11981125000</v>
      </c>
      <c r="B547">
        <v>-45.395660400390597</v>
      </c>
      <c r="C547">
        <v>-53.622692108154297</v>
      </c>
      <c r="D547" s="16">
        <f t="shared" si="33"/>
        <v>-57.7729682922363</v>
      </c>
      <c r="E547" s="13">
        <f t="shared" si="34"/>
        <v>-53.872692108154297</v>
      </c>
      <c r="F547" s="2">
        <f t="shared" si="36"/>
        <v>8.4770317077637003</v>
      </c>
      <c r="G547" s="1">
        <f t="shared" si="35"/>
        <v>8.385687510172545</v>
      </c>
    </row>
    <row r="548" spans="1:7" x14ac:dyDescent="0.25">
      <c r="A548">
        <v>12003500000</v>
      </c>
      <c r="B548">
        <v>-45.158485412597699</v>
      </c>
      <c r="C548">
        <v>-53.365528106689503</v>
      </c>
      <c r="D548" s="16">
        <f t="shared" si="33"/>
        <v>-57.792957305908196</v>
      </c>
      <c r="E548" s="13">
        <f t="shared" si="34"/>
        <v>-53.615528106689503</v>
      </c>
      <c r="F548" s="2">
        <f t="shared" si="36"/>
        <v>8.457042694091804</v>
      </c>
      <c r="G548" s="1">
        <f t="shared" si="35"/>
        <v>8.3510996500651231</v>
      </c>
    </row>
    <row r="549" spans="1:7" x14ac:dyDescent="0.25">
      <c r="A549">
        <v>12025875000</v>
      </c>
      <c r="B549">
        <v>-45.243858337402301</v>
      </c>
      <c r="C549">
        <v>-53.260055541992202</v>
      </c>
      <c r="D549" s="16">
        <f t="shared" si="33"/>
        <v>-57.983802795410099</v>
      </c>
      <c r="E549" s="13">
        <f t="shared" si="34"/>
        <v>-53.510055541992202</v>
      </c>
      <c r="F549" s="2">
        <f t="shared" si="36"/>
        <v>8.2661972045899006</v>
      </c>
      <c r="G549" s="1">
        <f t="shared" si="35"/>
        <v>8.3233973185221455</v>
      </c>
    </row>
    <row r="550" spans="1:7" x14ac:dyDescent="0.25">
      <c r="A550">
        <v>12048250000</v>
      </c>
      <c r="B550">
        <v>-45.359127044677699</v>
      </c>
      <c r="C550">
        <v>-53.329044342041001</v>
      </c>
      <c r="D550" s="16">
        <f t="shared" si="33"/>
        <v>-58.030082702636697</v>
      </c>
      <c r="E550" s="13">
        <f t="shared" si="34"/>
        <v>-53.579044342041001</v>
      </c>
      <c r="F550" s="2">
        <f t="shared" si="36"/>
        <v>8.2199172973633026</v>
      </c>
      <c r="G550" s="1">
        <f t="shared" si="35"/>
        <v>8.2997839185926683</v>
      </c>
    </row>
    <row r="551" spans="1:7" x14ac:dyDescent="0.25">
      <c r="A551">
        <v>12070625000</v>
      </c>
      <c r="B551">
        <v>-45.161048889160199</v>
      </c>
      <c r="C551">
        <v>-52.989780426025398</v>
      </c>
      <c r="D551" s="16">
        <f t="shared" si="33"/>
        <v>-58.171268463134801</v>
      </c>
      <c r="E551" s="13">
        <f t="shared" si="34"/>
        <v>-53.239780426025398</v>
      </c>
      <c r="F551" s="2">
        <f t="shared" si="36"/>
        <v>8.0787315368651988</v>
      </c>
      <c r="G551" s="1">
        <f t="shared" si="35"/>
        <v>8.285777621799058</v>
      </c>
    </row>
    <row r="552" spans="1:7" x14ac:dyDescent="0.25">
      <c r="A552">
        <v>12093000000</v>
      </c>
      <c r="B552">
        <v>-45.048561096191399</v>
      </c>
      <c r="C552">
        <v>-52.913501739502003</v>
      </c>
      <c r="D552" s="16">
        <f t="shared" si="33"/>
        <v>-58.135059356689396</v>
      </c>
      <c r="E552" s="13">
        <f t="shared" si="34"/>
        <v>-53.163501739502003</v>
      </c>
      <c r="F552" s="2">
        <f t="shared" si="36"/>
        <v>8.1149406433106037</v>
      </c>
      <c r="G552" s="1">
        <f t="shared" si="35"/>
        <v>8.2878629896375919</v>
      </c>
    </row>
    <row r="553" spans="1:7" x14ac:dyDescent="0.25">
      <c r="A553">
        <v>12115375000</v>
      </c>
      <c r="B553">
        <v>-44.899528503417997</v>
      </c>
      <c r="C553">
        <v>-52.880901336669901</v>
      </c>
      <c r="D553" s="16">
        <f t="shared" si="33"/>
        <v>-58.018627166748097</v>
      </c>
      <c r="E553" s="13">
        <f t="shared" si="34"/>
        <v>-53.130901336669901</v>
      </c>
      <c r="F553" s="2">
        <f t="shared" si="36"/>
        <v>8.2313728332519034</v>
      </c>
      <c r="G553" s="1">
        <f t="shared" si="35"/>
        <v>8.2906053331163125</v>
      </c>
    </row>
    <row r="554" spans="1:7" x14ac:dyDescent="0.25">
      <c r="A554">
        <v>12137750000</v>
      </c>
      <c r="B554">
        <v>-45.193416595458999</v>
      </c>
      <c r="C554">
        <v>-53.171188354492202</v>
      </c>
      <c r="D554" s="16">
        <f t="shared" si="33"/>
        <v>-58.022228240966797</v>
      </c>
      <c r="E554" s="13">
        <f t="shared" si="34"/>
        <v>-53.421188354492202</v>
      </c>
      <c r="F554" s="2">
        <f t="shared" si="36"/>
        <v>8.2277717590332031</v>
      </c>
      <c r="G554" s="1">
        <f t="shared" si="35"/>
        <v>8.3042110866970358</v>
      </c>
    </row>
    <row r="555" spans="1:7" x14ac:dyDescent="0.25">
      <c r="A555">
        <v>12160125000</v>
      </c>
      <c r="B555">
        <v>-45.167171478271499</v>
      </c>
      <c r="C555">
        <v>-53.416164398193402</v>
      </c>
      <c r="D555" s="16">
        <f t="shared" si="33"/>
        <v>-57.751007080078097</v>
      </c>
      <c r="E555" s="13">
        <f t="shared" si="34"/>
        <v>-53.666164398193402</v>
      </c>
      <c r="F555" s="2">
        <f t="shared" si="36"/>
        <v>8.4989929199219034</v>
      </c>
      <c r="G555" s="1">
        <f t="shared" si="35"/>
        <v>8.3072662353515465</v>
      </c>
    </row>
    <row r="556" spans="1:7" x14ac:dyDescent="0.25">
      <c r="A556">
        <v>12182500000</v>
      </c>
      <c r="B556">
        <v>-45.388687133789098</v>
      </c>
      <c r="C556">
        <v>-53.634487152099602</v>
      </c>
      <c r="D556" s="16">
        <f t="shared" si="33"/>
        <v>-57.754199981689496</v>
      </c>
      <c r="E556" s="13">
        <f t="shared" si="34"/>
        <v>-53.884487152099602</v>
      </c>
      <c r="F556" s="2">
        <f t="shared" si="36"/>
        <v>8.4958000183105042</v>
      </c>
      <c r="G556" s="1">
        <f t="shared" si="35"/>
        <v>8.3210839165581465</v>
      </c>
    </row>
    <row r="557" spans="1:7" x14ac:dyDescent="0.25">
      <c r="A557">
        <v>12204875000</v>
      </c>
      <c r="B557">
        <v>-45.770679473877003</v>
      </c>
      <c r="C557">
        <v>-54.002403259277301</v>
      </c>
      <c r="D557" s="16">
        <f t="shared" si="33"/>
        <v>-57.768276214599702</v>
      </c>
      <c r="E557" s="13">
        <f t="shared" si="34"/>
        <v>-54.252403259277301</v>
      </c>
      <c r="F557" s="2">
        <f t="shared" si="36"/>
        <v>8.4817237854002983</v>
      </c>
      <c r="G557" s="1">
        <f t="shared" si="35"/>
        <v>8.3278609381781461</v>
      </c>
    </row>
    <row r="558" spans="1:7" x14ac:dyDescent="0.25">
      <c r="A558">
        <v>12227250000</v>
      </c>
      <c r="B558">
        <v>-45.904586791992202</v>
      </c>
      <c r="C558">
        <v>-54.043235778808601</v>
      </c>
      <c r="D558" s="16">
        <f t="shared" si="33"/>
        <v>-57.861351013183601</v>
      </c>
      <c r="E558" s="13">
        <f t="shared" si="34"/>
        <v>-54.293235778808601</v>
      </c>
      <c r="F558" s="2">
        <f t="shared" si="36"/>
        <v>8.3886489868163991</v>
      </c>
      <c r="G558" s="1">
        <f t="shared" si="35"/>
        <v>8.3220333523220358</v>
      </c>
    </row>
    <row r="559" spans="1:7" x14ac:dyDescent="0.25">
      <c r="A559">
        <v>12249625000</v>
      </c>
      <c r="B559">
        <v>-46.123458862304702</v>
      </c>
      <c r="C559">
        <v>-54.120872497558601</v>
      </c>
      <c r="D559" s="16">
        <f t="shared" si="33"/>
        <v>-58.002586364746101</v>
      </c>
      <c r="E559" s="13">
        <f t="shared" si="34"/>
        <v>-54.370872497558601</v>
      </c>
      <c r="F559" s="2">
        <f t="shared" si="36"/>
        <v>8.2474136352538991</v>
      </c>
      <c r="G559" s="1">
        <f t="shared" si="35"/>
        <v>8.3023999532063684</v>
      </c>
    </row>
    <row r="560" spans="1:7" x14ac:dyDescent="0.25">
      <c r="A560">
        <v>12272000000</v>
      </c>
      <c r="B560">
        <v>-46.218154907226598</v>
      </c>
      <c r="C560">
        <v>-54.1712455749512</v>
      </c>
      <c r="D560" s="16">
        <f t="shared" si="33"/>
        <v>-58.046909332275398</v>
      </c>
      <c r="E560" s="13">
        <f t="shared" si="34"/>
        <v>-54.4212455749512</v>
      </c>
      <c r="F560" s="2">
        <f t="shared" si="36"/>
        <v>8.2030906677246023</v>
      </c>
      <c r="G560" s="1">
        <f t="shared" si="35"/>
        <v>8.2622689141167349</v>
      </c>
    </row>
    <row r="561" spans="1:7" x14ac:dyDescent="0.25">
      <c r="A561">
        <v>12294375000</v>
      </c>
      <c r="B561">
        <v>-46.243568420410199</v>
      </c>
      <c r="C561">
        <v>-54.169502258300803</v>
      </c>
      <c r="D561" s="16">
        <f t="shared" si="33"/>
        <v>-58.074066162109396</v>
      </c>
      <c r="E561" s="13">
        <f t="shared" si="34"/>
        <v>-54.419502258300803</v>
      </c>
      <c r="F561" s="2">
        <f t="shared" si="36"/>
        <v>8.1759338378906037</v>
      </c>
      <c r="G561" s="1">
        <f t="shared" si="35"/>
        <v>8.2259207831488563</v>
      </c>
    </row>
    <row r="562" spans="1:7" x14ac:dyDescent="0.25">
      <c r="A562">
        <v>12316750000</v>
      </c>
      <c r="B562">
        <v>-46.225940704345703</v>
      </c>
      <c r="C562">
        <v>-54.154865264892599</v>
      </c>
      <c r="D562" s="16">
        <f t="shared" si="33"/>
        <v>-58.071075439453104</v>
      </c>
      <c r="E562" s="13">
        <f t="shared" si="34"/>
        <v>-54.404865264892599</v>
      </c>
      <c r="F562" s="2">
        <f t="shared" si="36"/>
        <v>8.1789245605468963</v>
      </c>
      <c r="G562" s="1">
        <f t="shared" si="35"/>
        <v>8.1945766872829768</v>
      </c>
    </row>
    <row r="563" spans="1:7" x14ac:dyDescent="0.25">
      <c r="A563">
        <v>12339125000</v>
      </c>
      <c r="B563">
        <v>-46.218379974365199</v>
      </c>
      <c r="C563">
        <v>-54.019451141357401</v>
      </c>
      <c r="D563" s="16">
        <f t="shared" si="33"/>
        <v>-58.198928833007798</v>
      </c>
      <c r="E563" s="13">
        <f t="shared" si="34"/>
        <v>-54.269451141357401</v>
      </c>
      <c r="F563" s="2">
        <f t="shared" si="36"/>
        <v>8.0510711669922017</v>
      </c>
      <c r="G563" s="1">
        <f t="shared" si="35"/>
        <v>8.1946474711100237</v>
      </c>
    </row>
    <row r="564" spans="1:7" x14ac:dyDescent="0.25">
      <c r="A564">
        <v>12361500000</v>
      </c>
      <c r="B564">
        <v>-46.12890625</v>
      </c>
      <c r="C564">
        <v>-54.016719818115199</v>
      </c>
      <c r="D564" s="16">
        <f t="shared" si="33"/>
        <v>-58.112186431884801</v>
      </c>
      <c r="E564" s="13">
        <f t="shared" si="34"/>
        <v>-54.266719818115199</v>
      </c>
      <c r="F564" s="2">
        <f t="shared" si="36"/>
        <v>8.1378135681151988</v>
      </c>
      <c r="G564" s="1">
        <f t="shared" si="35"/>
        <v>8.2130279541015554</v>
      </c>
    </row>
    <row r="565" spans="1:7" x14ac:dyDescent="0.25">
      <c r="A565">
        <v>12383875000</v>
      </c>
      <c r="B565">
        <v>-45.745376586914098</v>
      </c>
      <c r="C565">
        <v>-53.6640434265137</v>
      </c>
      <c r="D565" s="16">
        <f t="shared" si="33"/>
        <v>-58.081333160400398</v>
      </c>
      <c r="E565" s="13">
        <f t="shared" si="34"/>
        <v>-53.9140434265137</v>
      </c>
      <c r="F565" s="2">
        <f t="shared" si="36"/>
        <v>8.1686668395996023</v>
      </c>
      <c r="G565" s="1">
        <f t="shared" si="35"/>
        <v>8.2556720309787224</v>
      </c>
    </row>
    <row r="566" spans="1:7" x14ac:dyDescent="0.25">
      <c r="A566">
        <v>12406250000</v>
      </c>
      <c r="B566">
        <v>-45.554134368896499</v>
      </c>
      <c r="C566">
        <v>-53.503761291503899</v>
      </c>
      <c r="D566" s="16">
        <f t="shared" si="33"/>
        <v>-58.050373077392599</v>
      </c>
      <c r="E566" s="13">
        <f t="shared" si="34"/>
        <v>-53.753761291503899</v>
      </c>
      <c r="F566" s="2">
        <f t="shared" si="36"/>
        <v>8.1996269226074006</v>
      </c>
      <c r="G566" s="1">
        <f t="shared" si="35"/>
        <v>8.3018277486165335</v>
      </c>
    </row>
    <row r="567" spans="1:7" x14ac:dyDescent="0.25">
      <c r="A567">
        <v>12428625000</v>
      </c>
      <c r="B567">
        <v>-45.495571136474602</v>
      </c>
      <c r="C567">
        <v>-53.634857177734403</v>
      </c>
      <c r="D567" s="16">
        <f t="shared" si="33"/>
        <v>-57.860713958740199</v>
      </c>
      <c r="E567" s="13">
        <f t="shared" si="34"/>
        <v>-53.884857177734403</v>
      </c>
      <c r="F567" s="2">
        <f t="shared" si="36"/>
        <v>8.3892860412598012</v>
      </c>
      <c r="G567" s="1">
        <f t="shared" si="35"/>
        <v>8.3397454155815876</v>
      </c>
    </row>
    <row r="568" spans="1:7" x14ac:dyDescent="0.25">
      <c r="A568">
        <v>12451000000</v>
      </c>
      <c r="B568">
        <v>-45.474903106689503</v>
      </c>
      <c r="C568">
        <v>-53.637741088867202</v>
      </c>
      <c r="D568" s="16">
        <f t="shared" si="33"/>
        <v>-57.837162017822301</v>
      </c>
      <c r="E568" s="13">
        <f t="shared" si="34"/>
        <v>-53.887741088867202</v>
      </c>
      <c r="F568" s="2">
        <f t="shared" si="36"/>
        <v>8.4128379821776988</v>
      </c>
      <c r="G568" s="1">
        <f t="shared" si="35"/>
        <v>8.3657493591308434</v>
      </c>
    </row>
    <row r="569" spans="1:7" x14ac:dyDescent="0.25">
      <c r="A569">
        <v>12473375000</v>
      </c>
      <c r="B569">
        <v>-45.286170959472699</v>
      </c>
      <c r="C569">
        <v>-53.623058319091797</v>
      </c>
      <c r="D569" s="16">
        <f t="shared" si="33"/>
        <v>-57.663112640380902</v>
      </c>
      <c r="E569" s="13">
        <f t="shared" si="34"/>
        <v>-53.873058319091797</v>
      </c>
      <c r="F569" s="2">
        <f t="shared" si="36"/>
        <v>8.586887359619098</v>
      </c>
      <c r="G569" s="1">
        <f t="shared" si="35"/>
        <v>8.3799150254991233</v>
      </c>
    </row>
    <row r="570" spans="1:7" x14ac:dyDescent="0.25">
      <c r="A570">
        <v>12495750000</v>
      </c>
      <c r="B570">
        <v>-45.202465057372997</v>
      </c>
      <c r="C570">
        <v>-53.543800354003899</v>
      </c>
      <c r="D570" s="16">
        <f t="shared" si="33"/>
        <v>-57.658664703369098</v>
      </c>
      <c r="E570" s="13">
        <f t="shared" si="34"/>
        <v>-53.793800354003899</v>
      </c>
      <c r="F570" s="2">
        <f t="shared" si="36"/>
        <v>8.591335296630902</v>
      </c>
      <c r="G570" s="1">
        <f t="shared" si="35"/>
        <v>8.3840823703341893</v>
      </c>
    </row>
    <row r="571" spans="1:7" x14ac:dyDescent="0.25">
      <c r="A571">
        <v>12518125000</v>
      </c>
      <c r="B571">
        <v>-45.282646179199197</v>
      </c>
      <c r="C571">
        <v>-53.552829742431598</v>
      </c>
      <c r="D571" s="16">
        <f t="shared" si="33"/>
        <v>-57.729816436767599</v>
      </c>
      <c r="E571" s="13">
        <f t="shared" si="34"/>
        <v>-53.802829742431598</v>
      </c>
      <c r="F571" s="2">
        <f t="shared" si="36"/>
        <v>8.5201835632324006</v>
      </c>
      <c r="G571" s="1">
        <f t="shared" si="35"/>
        <v>8.3915964762369661</v>
      </c>
    </row>
    <row r="572" spans="1:7" x14ac:dyDescent="0.25">
      <c r="A572">
        <v>12540500000</v>
      </c>
      <c r="B572">
        <v>-45.3716430664063</v>
      </c>
      <c r="C572">
        <v>-53.406749725341797</v>
      </c>
      <c r="D572" s="16">
        <f t="shared" si="33"/>
        <v>-57.964893341064503</v>
      </c>
      <c r="E572" s="13">
        <f t="shared" si="34"/>
        <v>-53.656749725341797</v>
      </c>
      <c r="F572" s="2">
        <f t="shared" si="36"/>
        <v>8.2851066589354971</v>
      </c>
      <c r="G572" s="1">
        <f t="shared" si="35"/>
        <v>8.3684772915310113</v>
      </c>
    </row>
    <row r="573" spans="1:7" x14ac:dyDescent="0.25">
      <c r="A573">
        <v>12562875000</v>
      </c>
      <c r="B573">
        <v>-45.317344665527301</v>
      </c>
      <c r="C573">
        <v>-53.332649230957003</v>
      </c>
      <c r="D573" s="16">
        <f t="shared" si="33"/>
        <v>-57.984695434570298</v>
      </c>
      <c r="E573" s="13">
        <f t="shared" si="34"/>
        <v>-53.582649230957003</v>
      </c>
      <c r="F573" s="2">
        <f t="shared" si="36"/>
        <v>8.2653045654297017</v>
      </c>
      <c r="G573" s="1">
        <f t="shared" si="35"/>
        <v>8.3460201687282893</v>
      </c>
    </row>
    <row r="574" spans="1:7" x14ac:dyDescent="0.25">
      <c r="A574">
        <v>12585250000</v>
      </c>
      <c r="B574">
        <v>-45.3803520202637</v>
      </c>
      <c r="C574">
        <v>-53.336524963378899</v>
      </c>
      <c r="D574" s="16">
        <f t="shared" si="33"/>
        <v>-58.043827056884801</v>
      </c>
      <c r="E574" s="13">
        <f t="shared" si="34"/>
        <v>-53.586524963378899</v>
      </c>
      <c r="F574" s="2">
        <f t="shared" si="36"/>
        <v>8.2061729431151988</v>
      </c>
      <c r="G574" s="1">
        <f t="shared" si="35"/>
        <v>8.307089911566834</v>
      </c>
    </row>
    <row r="575" spans="1:7" x14ac:dyDescent="0.25">
      <c r="A575">
        <v>12607625000</v>
      </c>
      <c r="B575">
        <v>-45.5108642578125</v>
      </c>
      <c r="C575">
        <v>-53.528118133544901</v>
      </c>
      <c r="D575" s="16">
        <f t="shared" si="33"/>
        <v>-57.982746124267599</v>
      </c>
      <c r="E575" s="13">
        <f t="shared" si="34"/>
        <v>-53.778118133544901</v>
      </c>
      <c r="F575" s="2">
        <f t="shared" si="36"/>
        <v>8.2672538757324006</v>
      </c>
      <c r="G575" s="1">
        <f t="shared" si="35"/>
        <v>8.2655275132920885</v>
      </c>
    </row>
    <row r="576" spans="1:7" x14ac:dyDescent="0.25">
      <c r="A576">
        <v>12630000000</v>
      </c>
      <c r="B576">
        <v>-45.649803161621101</v>
      </c>
      <c r="C576">
        <v>-53.581016540527301</v>
      </c>
      <c r="D576" s="16">
        <f t="shared" si="33"/>
        <v>-58.0687866210938</v>
      </c>
      <c r="E576" s="13">
        <f t="shared" si="34"/>
        <v>-53.831016540527301</v>
      </c>
      <c r="F576" s="2">
        <f t="shared" si="36"/>
        <v>8.1812133789062003</v>
      </c>
      <c r="G576" s="1">
        <f t="shared" si="35"/>
        <v>8.2209324306911764</v>
      </c>
    </row>
    <row r="577" spans="1:7" x14ac:dyDescent="0.25">
      <c r="A577">
        <v>12652375000</v>
      </c>
      <c r="B577">
        <v>-45.750362396240199</v>
      </c>
      <c r="C577">
        <v>-53.711086273193402</v>
      </c>
      <c r="D577" s="16">
        <f t="shared" si="33"/>
        <v>-58.039276123046797</v>
      </c>
      <c r="E577" s="13">
        <f t="shared" si="34"/>
        <v>-53.961086273193402</v>
      </c>
      <c r="F577" s="2">
        <f t="shared" si="36"/>
        <v>8.2107238769532032</v>
      </c>
      <c r="G577" s="1">
        <f t="shared" si="35"/>
        <v>8.1957058376736001</v>
      </c>
    </row>
    <row r="578" spans="1:7" x14ac:dyDescent="0.25">
      <c r="A578">
        <v>12674750000</v>
      </c>
      <c r="B578">
        <v>-46.0677680969238</v>
      </c>
      <c r="C578">
        <v>-54.054283142089801</v>
      </c>
      <c r="D578" s="16">
        <f t="shared" si="33"/>
        <v>-58.013484954833999</v>
      </c>
      <c r="E578" s="13">
        <f t="shared" si="34"/>
        <v>-54.304283142089801</v>
      </c>
      <c r="F578" s="2">
        <f t="shared" si="36"/>
        <v>8.2365150451660014</v>
      </c>
      <c r="G578" s="1">
        <f t="shared" si="35"/>
        <v>8.1697680155436014</v>
      </c>
    </row>
    <row r="579" spans="1:7" x14ac:dyDescent="0.25">
      <c r="A579">
        <v>12697125000</v>
      </c>
      <c r="B579">
        <v>-46.293220520019503</v>
      </c>
      <c r="C579">
        <v>-54.260494232177699</v>
      </c>
      <c r="D579" s="16">
        <f t="shared" si="33"/>
        <v>-58.032726287841804</v>
      </c>
      <c r="E579" s="13">
        <f t="shared" si="34"/>
        <v>-54.510494232177699</v>
      </c>
      <c r="F579" s="2">
        <f t="shared" si="36"/>
        <v>8.217273712158196</v>
      </c>
      <c r="G579" s="1">
        <f t="shared" si="35"/>
        <v>8.1463597615559777</v>
      </c>
    </row>
    <row r="580" spans="1:7" x14ac:dyDescent="0.25">
      <c r="A580">
        <v>12719500000</v>
      </c>
      <c r="B580">
        <v>-46.4243774414063</v>
      </c>
      <c r="C580">
        <v>-54.293205261230497</v>
      </c>
      <c r="D580" s="16">
        <f t="shared" si="33"/>
        <v>-58.131172180175803</v>
      </c>
      <c r="E580" s="13">
        <f t="shared" si="34"/>
        <v>-54.543205261230497</v>
      </c>
      <c r="F580" s="2">
        <f t="shared" si="36"/>
        <v>8.1188278198241974</v>
      </c>
      <c r="G580" s="1">
        <f t="shared" si="35"/>
        <v>8.1095237731933558</v>
      </c>
    </row>
    <row r="581" spans="1:7" x14ac:dyDescent="0.25">
      <c r="A581">
        <v>12741875000</v>
      </c>
      <c r="B581">
        <v>-46.588680267333999</v>
      </c>
      <c r="C581">
        <v>-54.3967475891113</v>
      </c>
      <c r="D581" s="16">
        <f t="shared" si="33"/>
        <v>-58.191932678222699</v>
      </c>
      <c r="E581" s="13">
        <f t="shared" si="34"/>
        <v>-54.6467475891113</v>
      </c>
      <c r="F581" s="2">
        <f t="shared" si="36"/>
        <v>8.0580673217773011</v>
      </c>
      <c r="G581" s="1">
        <f t="shared" si="35"/>
        <v>8.0879664950900665</v>
      </c>
    </row>
    <row r="582" spans="1:7" x14ac:dyDescent="0.25">
      <c r="A582">
        <v>12764250000</v>
      </c>
      <c r="B582">
        <v>-46.7122611999512</v>
      </c>
      <c r="C582">
        <v>-54.494125366210902</v>
      </c>
      <c r="D582" s="16">
        <f t="shared" si="33"/>
        <v>-58.218135833740298</v>
      </c>
      <c r="E582" s="13">
        <f t="shared" si="34"/>
        <v>-54.744125366210902</v>
      </c>
      <c r="F582" s="2">
        <f t="shared" si="36"/>
        <v>8.0318641662597017</v>
      </c>
      <c r="G582" s="1">
        <f t="shared" si="35"/>
        <v>8.0647383795844103</v>
      </c>
    </row>
    <row r="583" spans="1:7" x14ac:dyDescent="0.25">
      <c r="A583">
        <v>12786625000</v>
      </c>
      <c r="B583">
        <v>-46.918689727783203</v>
      </c>
      <c r="C583">
        <v>-54.664188385009801</v>
      </c>
      <c r="D583" s="16">
        <f t="shared" si="33"/>
        <v>-58.254501342773402</v>
      </c>
      <c r="E583" s="13">
        <f t="shared" si="34"/>
        <v>-54.914188385009801</v>
      </c>
      <c r="F583" s="2">
        <f t="shared" si="36"/>
        <v>7.995498657226598</v>
      </c>
      <c r="G583" s="1">
        <f t="shared" si="35"/>
        <v>8.0332234700520768</v>
      </c>
    </row>
    <row r="584" spans="1:7" x14ac:dyDescent="0.25">
      <c r="A584">
        <v>12809000000</v>
      </c>
      <c r="B584">
        <v>-47.005615234375</v>
      </c>
      <c r="C584">
        <v>-54.6913452148438</v>
      </c>
      <c r="D584" s="16">
        <f t="shared" si="33"/>
        <v>-58.3142700195312</v>
      </c>
      <c r="E584" s="13">
        <f t="shared" si="34"/>
        <v>-54.9413452148438</v>
      </c>
      <c r="F584" s="2">
        <f t="shared" si="36"/>
        <v>7.9357299804687997</v>
      </c>
      <c r="G584" s="1">
        <f t="shared" si="35"/>
        <v>8.0285627577039875</v>
      </c>
    </row>
    <row r="585" spans="1:7" x14ac:dyDescent="0.25">
      <c r="A585">
        <v>12831375000</v>
      </c>
      <c r="B585">
        <v>-46.894248962402301</v>
      </c>
      <c r="C585">
        <v>-54.631446838378899</v>
      </c>
      <c r="D585" s="16">
        <f t="shared" si="33"/>
        <v>-58.262802124023402</v>
      </c>
      <c r="E585" s="13">
        <f t="shared" si="34"/>
        <v>-54.881446838378899</v>
      </c>
      <c r="F585" s="2">
        <f t="shared" si="36"/>
        <v>7.987197875976598</v>
      </c>
      <c r="G585" s="1">
        <f t="shared" si="35"/>
        <v>8.0371598137749558</v>
      </c>
    </row>
    <row r="586" spans="1:7" x14ac:dyDescent="0.25">
      <c r="A586">
        <v>12853750000</v>
      </c>
      <c r="B586">
        <v>-46.736984252929702</v>
      </c>
      <c r="C586">
        <v>-54.488655090332003</v>
      </c>
      <c r="D586" s="16">
        <f t="shared" si="33"/>
        <v>-58.248329162597699</v>
      </c>
      <c r="E586" s="13">
        <f t="shared" si="34"/>
        <v>-54.738655090332003</v>
      </c>
      <c r="F586" s="2">
        <f t="shared" si="36"/>
        <v>8.0016708374023011</v>
      </c>
      <c r="G586" s="1">
        <f t="shared" si="35"/>
        <v>8.0490786234537879</v>
      </c>
    </row>
    <row r="587" spans="1:7" x14ac:dyDescent="0.25">
      <c r="A587">
        <v>12876125000</v>
      </c>
      <c r="B587">
        <v>-46.255760192871101</v>
      </c>
      <c r="C587">
        <v>-53.958641052246101</v>
      </c>
      <c r="D587" s="16">
        <f t="shared" si="33"/>
        <v>-58.297119140625</v>
      </c>
      <c r="E587" s="13">
        <f t="shared" si="34"/>
        <v>-54.208641052246101</v>
      </c>
      <c r="F587" s="2">
        <f t="shared" si="36"/>
        <v>7.952880859375</v>
      </c>
      <c r="G587" s="1">
        <f t="shared" si="35"/>
        <v>8.0791125827365544</v>
      </c>
    </row>
    <row r="588" spans="1:7" x14ac:dyDescent="0.25">
      <c r="A588">
        <v>12898500000</v>
      </c>
      <c r="B588">
        <v>-45.7114448547363</v>
      </c>
      <c r="C588">
        <v>-53.636772155761697</v>
      </c>
      <c r="D588" s="16">
        <f t="shared" si="33"/>
        <v>-58.074672698974602</v>
      </c>
      <c r="E588" s="13">
        <f t="shared" si="34"/>
        <v>-53.886772155761697</v>
      </c>
      <c r="F588" s="2">
        <f t="shared" si="36"/>
        <v>8.1753273010253977</v>
      </c>
      <c r="G588" s="1">
        <f t="shared" si="35"/>
        <v>8.1056251525878995</v>
      </c>
    </row>
    <row r="589" spans="1:7" x14ac:dyDescent="0.25">
      <c r="A589">
        <v>12920875000</v>
      </c>
      <c r="B589">
        <v>-45.527133941650398</v>
      </c>
      <c r="C589">
        <v>-53.473335266113303</v>
      </c>
      <c r="D589" s="16">
        <f t="shared" si="33"/>
        <v>-58.053798675537095</v>
      </c>
      <c r="E589" s="13">
        <f t="shared" si="34"/>
        <v>-53.723335266113303</v>
      </c>
      <c r="F589" s="2">
        <f t="shared" si="36"/>
        <v>8.1962013244629048</v>
      </c>
      <c r="G589" s="1">
        <f t="shared" si="35"/>
        <v>8.1379119025336326</v>
      </c>
    </row>
    <row r="590" spans="1:7" x14ac:dyDescent="0.25">
      <c r="A590">
        <v>12943250000</v>
      </c>
      <c r="B590">
        <v>-45.487056732177699</v>
      </c>
      <c r="C590">
        <v>-53.402393341064503</v>
      </c>
      <c r="D590" s="16">
        <f t="shared" si="33"/>
        <v>-58.084663391113196</v>
      </c>
      <c r="E590" s="13">
        <f t="shared" si="34"/>
        <v>-53.652393341064503</v>
      </c>
      <c r="F590" s="2">
        <f t="shared" si="36"/>
        <v>8.165336608886804</v>
      </c>
      <c r="G590" s="1">
        <f t="shared" si="35"/>
        <v>8.1541061401367116</v>
      </c>
    </row>
    <row r="591" spans="1:7" x14ac:dyDescent="0.25">
      <c r="A591">
        <v>12965625000</v>
      </c>
      <c r="B591">
        <v>-45.282398223877003</v>
      </c>
      <c r="C591">
        <v>-53.334568023681598</v>
      </c>
      <c r="D591" s="16">
        <f t="shared" si="33"/>
        <v>-57.947830200195405</v>
      </c>
      <c r="E591" s="13">
        <f t="shared" si="34"/>
        <v>-53.584568023681598</v>
      </c>
      <c r="F591" s="2">
        <f t="shared" si="36"/>
        <v>8.3021697998045951</v>
      </c>
      <c r="G591" s="1">
        <f t="shared" si="35"/>
        <v>8.171934339735234</v>
      </c>
    </row>
    <row r="592" spans="1:7" x14ac:dyDescent="0.25">
      <c r="A592">
        <v>12988000000</v>
      </c>
      <c r="B592">
        <v>-45.298606872558601</v>
      </c>
      <c r="C592">
        <v>-53.282718658447301</v>
      </c>
      <c r="D592" s="16">
        <f t="shared" si="33"/>
        <v>-58.0158882141113</v>
      </c>
      <c r="E592" s="13">
        <f t="shared" si="34"/>
        <v>-53.532718658447301</v>
      </c>
      <c r="F592" s="2">
        <f t="shared" si="36"/>
        <v>8.2341117858887003</v>
      </c>
      <c r="G592" s="1">
        <f t="shared" si="35"/>
        <v>8.1888453165690009</v>
      </c>
    </row>
    <row r="593" spans="1:7" x14ac:dyDescent="0.25">
      <c r="A593">
        <v>13010375000</v>
      </c>
      <c r="B593">
        <v>-45.434719085693402</v>
      </c>
      <c r="C593">
        <v>-53.4110298156738</v>
      </c>
      <c r="D593" s="16">
        <f t="shared" ref="D593:D656" si="37">B593-C593+D$13</f>
        <v>-58.023689270019602</v>
      </c>
      <c r="E593" s="13">
        <f t="shared" ref="E593:E656" si="38">C593-E$13</f>
        <v>-53.6610298156738</v>
      </c>
      <c r="F593" s="2">
        <f t="shared" si="36"/>
        <v>8.2263107299803977</v>
      </c>
      <c r="G593" s="1">
        <f t="shared" si="35"/>
        <v>8.176166958279067</v>
      </c>
    </row>
    <row r="594" spans="1:7" x14ac:dyDescent="0.25">
      <c r="A594">
        <v>13032750000</v>
      </c>
      <c r="B594">
        <v>-45.925571441650398</v>
      </c>
      <c r="C594">
        <v>-53.808517456054702</v>
      </c>
      <c r="D594" s="16">
        <f t="shared" si="37"/>
        <v>-58.117053985595696</v>
      </c>
      <c r="E594" s="13">
        <f t="shared" si="38"/>
        <v>-54.058517456054702</v>
      </c>
      <c r="F594" s="2">
        <f t="shared" si="36"/>
        <v>8.132946014404304</v>
      </c>
      <c r="G594" s="1">
        <f t="shared" si="35"/>
        <v>8.1667281256781425</v>
      </c>
    </row>
    <row r="595" spans="1:7" x14ac:dyDescent="0.25">
      <c r="A595">
        <v>13055125000</v>
      </c>
      <c r="B595">
        <v>-46.119720458984403</v>
      </c>
      <c r="C595">
        <v>-54.031845092773402</v>
      </c>
      <c r="D595" s="16">
        <f t="shared" si="37"/>
        <v>-58.087875366211001</v>
      </c>
      <c r="E595" s="13">
        <f t="shared" si="38"/>
        <v>-54.281845092773402</v>
      </c>
      <c r="F595" s="2">
        <f t="shared" si="36"/>
        <v>8.1621246337889986</v>
      </c>
      <c r="G595" s="1">
        <f t="shared" si="35"/>
        <v>8.1633622911240966</v>
      </c>
    </row>
    <row r="596" spans="1:7" x14ac:dyDescent="0.25">
      <c r="A596">
        <v>13077500000</v>
      </c>
      <c r="B596">
        <v>-46.174018859863303</v>
      </c>
      <c r="C596">
        <v>-54.029098510742202</v>
      </c>
      <c r="D596" s="16">
        <f t="shared" si="37"/>
        <v>-58.144920349121101</v>
      </c>
      <c r="E596" s="13">
        <f t="shared" si="38"/>
        <v>-54.279098510742202</v>
      </c>
      <c r="F596" s="2">
        <f t="shared" si="36"/>
        <v>8.1050796508788991</v>
      </c>
      <c r="G596" s="1">
        <f t="shared" ref="G596:G659" si="39">AVERAGE(F592:F600)</f>
        <v>8.1287579006618778</v>
      </c>
    </row>
    <row r="597" spans="1:7" x14ac:dyDescent="0.25">
      <c r="A597">
        <v>13099875000</v>
      </c>
      <c r="B597">
        <v>-46.133552551269503</v>
      </c>
      <c r="C597">
        <v>-53.944774627685497</v>
      </c>
      <c r="D597" s="16">
        <f t="shared" si="37"/>
        <v>-58.188777923584006</v>
      </c>
      <c r="E597" s="13">
        <f t="shared" si="38"/>
        <v>-54.194774627685497</v>
      </c>
      <c r="F597" s="2">
        <f t="shared" si="36"/>
        <v>8.0612220764159943</v>
      </c>
      <c r="G597" s="1">
        <f t="shared" si="39"/>
        <v>8.1087642245822327</v>
      </c>
    </row>
    <row r="598" spans="1:7" x14ac:dyDescent="0.25">
      <c r="A598">
        <v>13122250000</v>
      </c>
      <c r="B598">
        <v>-45.5918579101563</v>
      </c>
      <c r="C598">
        <v>-53.453109741210902</v>
      </c>
      <c r="D598" s="16">
        <f t="shared" si="37"/>
        <v>-58.138748168945398</v>
      </c>
      <c r="E598" s="13">
        <f t="shared" si="38"/>
        <v>-53.703109741210902</v>
      </c>
      <c r="F598" s="2">
        <f t="shared" si="36"/>
        <v>8.1112518310546022</v>
      </c>
      <c r="G598" s="1">
        <f t="shared" si="39"/>
        <v>8.1006130642361018</v>
      </c>
    </row>
    <row r="599" spans="1:7" x14ac:dyDescent="0.25">
      <c r="A599">
        <v>13144625000</v>
      </c>
      <c r="B599">
        <v>-45.368995666503899</v>
      </c>
      <c r="C599">
        <v>-53.254039764404297</v>
      </c>
      <c r="D599" s="16">
        <f t="shared" si="37"/>
        <v>-58.114955902099602</v>
      </c>
      <c r="E599" s="13">
        <f t="shared" si="38"/>
        <v>-53.504039764404297</v>
      </c>
      <c r="F599" s="2">
        <f t="shared" si="36"/>
        <v>8.1350440979003977</v>
      </c>
      <c r="G599" s="1">
        <f t="shared" si="39"/>
        <v>8.0843035380045425</v>
      </c>
    </row>
    <row r="600" spans="1:7" x14ac:dyDescent="0.25">
      <c r="A600">
        <v>13167000000</v>
      </c>
      <c r="B600">
        <v>-45.274101257324197</v>
      </c>
      <c r="C600">
        <v>-53.0148315429688</v>
      </c>
      <c r="D600" s="16">
        <f t="shared" si="37"/>
        <v>-58.259269714355398</v>
      </c>
      <c r="E600" s="13">
        <f t="shared" si="38"/>
        <v>-53.2648315429688</v>
      </c>
      <c r="F600" s="2">
        <f t="shared" si="36"/>
        <v>7.9907302856446023</v>
      </c>
      <c r="G600" s="1">
        <f t="shared" si="39"/>
        <v>8.0689447191026442</v>
      </c>
    </row>
    <row r="601" spans="1:7" x14ac:dyDescent="0.25">
      <c r="A601">
        <v>13189375000</v>
      </c>
      <c r="B601">
        <v>-45.347248077392599</v>
      </c>
      <c r="C601">
        <v>-53.151416778564503</v>
      </c>
      <c r="D601" s="16">
        <f t="shared" si="37"/>
        <v>-58.195831298828097</v>
      </c>
      <c r="E601" s="13">
        <f t="shared" si="38"/>
        <v>-53.401416778564503</v>
      </c>
      <c r="F601" s="2">
        <f t="shared" si="36"/>
        <v>8.0541687011719034</v>
      </c>
      <c r="G601" s="1">
        <f t="shared" si="39"/>
        <v>8.0539372762044206</v>
      </c>
    </row>
    <row r="602" spans="1:7" x14ac:dyDescent="0.25">
      <c r="A602">
        <v>13211750000</v>
      </c>
      <c r="B602">
        <v>-45.328506469726598</v>
      </c>
      <c r="C602">
        <v>-53.231456756591797</v>
      </c>
      <c r="D602" s="16">
        <f t="shared" si="37"/>
        <v>-58.097049713134801</v>
      </c>
      <c r="E602" s="13">
        <f t="shared" si="38"/>
        <v>-53.481456756591797</v>
      </c>
      <c r="F602" s="2">
        <f t="shared" si="36"/>
        <v>8.1529502868651988</v>
      </c>
      <c r="G602" s="1">
        <f t="shared" si="39"/>
        <v>8.0501213073730344</v>
      </c>
    </row>
    <row r="603" spans="1:7" x14ac:dyDescent="0.25">
      <c r="A603">
        <v>13234125000</v>
      </c>
      <c r="B603">
        <v>-45.466495513916001</v>
      </c>
      <c r="C603">
        <v>-53.2026557922363</v>
      </c>
      <c r="D603" s="16">
        <f t="shared" si="37"/>
        <v>-58.263839721679702</v>
      </c>
      <c r="E603" s="13">
        <f t="shared" si="38"/>
        <v>-53.4526557922363</v>
      </c>
      <c r="F603" s="2">
        <f t="shared" si="36"/>
        <v>7.9861602783202983</v>
      </c>
      <c r="G603" s="1">
        <f t="shared" si="39"/>
        <v>8.0380028618706572</v>
      </c>
    </row>
    <row r="604" spans="1:7" x14ac:dyDescent="0.25">
      <c r="A604">
        <v>13256500000</v>
      </c>
      <c r="B604">
        <v>-45.779502868652301</v>
      </c>
      <c r="C604">
        <v>-53.553398132324197</v>
      </c>
      <c r="D604" s="16">
        <f t="shared" si="37"/>
        <v>-58.226104736328104</v>
      </c>
      <c r="E604" s="13">
        <f t="shared" si="38"/>
        <v>-53.803398132324197</v>
      </c>
      <c r="F604" s="2">
        <f t="shared" si="36"/>
        <v>8.0238952636718963</v>
      </c>
      <c r="G604" s="1">
        <f t="shared" si="39"/>
        <v>8.0023066202799331</v>
      </c>
    </row>
    <row r="605" spans="1:7" x14ac:dyDescent="0.25">
      <c r="A605">
        <v>13278875000</v>
      </c>
      <c r="B605">
        <v>-46.427127838134801</v>
      </c>
      <c r="C605">
        <v>-54.147140502929702</v>
      </c>
      <c r="D605" s="16">
        <f t="shared" si="37"/>
        <v>-58.279987335205099</v>
      </c>
      <c r="E605" s="13">
        <f t="shared" si="38"/>
        <v>-54.397140502929702</v>
      </c>
      <c r="F605" s="2">
        <f t="shared" si="36"/>
        <v>7.9700126647949006</v>
      </c>
      <c r="G605" s="1">
        <f t="shared" si="39"/>
        <v>7.9989242553710778</v>
      </c>
    </row>
    <row r="606" spans="1:7" x14ac:dyDescent="0.25">
      <c r="A606">
        <v>13301250000</v>
      </c>
      <c r="B606">
        <v>-46.7680053710938</v>
      </c>
      <c r="C606">
        <v>-54.544883728027301</v>
      </c>
      <c r="D606" s="16">
        <f t="shared" si="37"/>
        <v>-58.223121643066499</v>
      </c>
      <c r="E606" s="13">
        <f t="shared" si="38"/>
        <v>-54.794883728027301</v>
      </c>
      <c r="F606" s="2">
        <f t="shared" si="36"/>
        <v>8.0268783569335014</v>
      </c>
      <c r="G606" s="1">
        <f t="shared" si="39"/>
        <v>7.981066385904934</v>
      </c>
    </row>
    <row r="607" spans="1:7" x14ac:dyDescent="0.25">
      <c r="A607">
        <v>13323625000</v>
      </c>
      <c r="B607">
        <v>-46.9229736328125</v>
      </c>
      <c r="C607">
        <v>-54.675159454345703</v>
      </c>
      <c r="D607" s="16">
        <f t="shared" si="37"/>
        <v>-58.247814178466797</v>
      </c>
      <c r="E607" s="13">
        <f t="shared" si="38"/>
        <v>-54.925159454345703</v>
      </c>
      <c r="F607" s="2">
        <f t="shared" si="36"/>
        <v>8.0021858215332031</v>
      </c>
      <c r="G607" s="1">
        <f t="shared" si="39"/>
        <v>7.9453294542100572</v>
      </c>
    </row>
    <row r="608" spans="1:7" x14ac:dyDescent="0.25">
      <c r="A608">
        <v>13346000000</v>
      </c>
      <c r="B608">
        <v>-47.0098266601563</v>
      </c>
      <c r="C608">
        <v>-54.573604583740199</v>
      </c>
      <c r="D608" s="16">
        <f t="shared" si="37"/>
        <v>-58.436222076416101</v>
      </c>
      <c r="E608" s="13">
        <f t="shared" si="38"/>
        <v>-54.823604583740199</v>
      </c>
      <c r="F608" s="2">
        <f t="shared" si="36"/>
        <v>7.8137779235838991</v>
      </c>
      <c r="G608" s="1">
        <f t="shared" si="39"/>
        <v>7.9283638000488121</v>
      </c>
    </row>
    <row r="609" spans="1:7" x14ac:dyDescent="0.25">
      <c r="A609">
        <v>13368375000</v>
      </c>
      <c r="B609">
        <v>-46.656703948974602</v>
      </c>
      <c r="C609">
        <v>-54.366992950439503</v>
      </c>
      <c r="D609" s="16">
        <f t="shared" si="37"/>
        <v>-58.289710998535099</v>
      </c>
      <c r="E609" s="13">
        <f t="shared" si="38"/>
        <v>-54.616992950439503</v>
      </c>
      <c r="F609" s="2">
        <f t="shared" ref="F609:F672" si="40">B609-E609</f>
        <v>7.9602890014649006</v>
      </c>
      <c r="G609" s="1">
        <f t="shared" si="39"/>
        <v>7.9008916219075349</v>
      </c>
    </row>
    <row r="610" spans="1:7" x14ac:dyDescent="0.25">
      <c r="A610">
        <v>13390750000</v>
      </c>
      <c r="B610">
        <v>-46.544872283935497</v>
      </c>
      <c r="C610">
        <v>-54.188320159912102</v>
      </c>
      <c r="D610" s="16">
        <f t="shared" si="37"/>
        <v>-58.356552124023395</v>
      </c>
      <c r="E610" s="13">
        <f t="shared" si="38"/>
        <v>-54.438320159912102</v>
      </c>
      <c r="F610" s="2">
        <f t="shared" si="40"/>
        <v>7.8934478759766051</v>
      </c>
      <c r="G610" s="1">
        <f t="shared" si="39"/>
        <v>7.8846986558702135</v>
      </c>
    </row>
    <row r="611" spans="1:7" x14ac:dyDescent="0.25">
      <c r="A611">
        <v>13413125000</v>
      </c>
      <c r="B611">
        <v>-46.509742736816399</v>
      </c>
      <c r="C611">
        <v>-54.091060638427699</v>
      </c>
      <c r="D611" s="16">
        <f t="shared" si="37"/>
        <v>-58.4186820983887</v>
      </c>
      <c r="E611" s="13">
        <f t="shared" si="38"/>
        <v>-54.341060638427699</v>
      </c>
      <c r="F611" s="2">
        <f t="shared" si="40"/>
        <v>7.8313179016112997</v>
      </c>
      <c r="G611" s="1">
        <f t="shared" si="39"/>
        <v>7.8373294406467018</v>
      </c>
    </row>
    <row r="612" spans="1:7" x14ac:dyDescent="0.25">
      <c r="A612">
        <v>13435500000</v>
      </c>
      <c r="B612">
        <v>-46.578548431396499</v>
      </c>
      <c r="C612">
        <v>-54.162017822265597</v>
      </c>
      <c r="D612" s="16">
        <f t="shared" si="37"/>
        <v>-58.416530609130902</v>
      </c>
      <c r="E612" s="13">
        <f t="shared" si="38"/>
        <v>-54.412017822265597</v>
      </c>
      <c r="F612" s="2">
        <f t="shared" si="40"/>
        <v>7.833469390869098</v>
      </c>
      <c r="G612" s="1">
        <f t="shared" si="39"/>
        <v>7.806752946641712</v>
      </c>
    </row>
    <row r="613" spans="1:7" x14ac:dyDescent="0.25">
      <c r="A613">
        <v>13457875000</v>
      </c>
      <c r="B613">
        <v>-46.642837524414098</v>
      </c>
      <c r="C613">
        <v>-54.169483184814503</v>
      </c>
      <c r="D613" s="16">
        <f t="shared" si="37"/>
        <v>-58.473354339599595</v>
      </c>
      <c r="E613" s="13">
        <f t="shared" si="38"/>
        <v>-54.419483184814503</v>
      </c>
      <c r="F613" s="2">
        <f t="shared" si="40"/>
        <v>7.7766456604004048</v>
      </c>
      <c r="G613" s="1">
        <f t="shared" si="39"/>
        <v>7.8004574245876785</v>
      </c>
    </row>
    <row r="614" spans="1:7" x14ac:dyDescent="0.25">
      <c r="A614">
        <v>13480250000</v>
      </c>
      <c r="B614">
        <v>-46.639278411865199</v>
      </c>
      <c r="C614">
        <v>-54.213554382324197</v>
      </c>
      <c r="D614" s="16">
        <f t="shared" si="37"/>
        <v>-58.425724029541001</v>
      </c>
      <c r="E614" s="13">
        <f t="shared" si="38"/>
        <v>-54.463554382324197</v>
      </c>
      <c r="F614" s="2">
        <f t="shared" si="40"/>
        <v>7.8242759704589986</v>
      </c>
      <c r="G614" s="1">
        <f t="shared" si="39"/>
        <v>7.7703382703993009</v>
      </c>
    </row>
    <row r="615" spans="1:7" x14ac:dyDescent="0.25">
      <c r="A615">
        <v>13502625000</v>
      </c>
      <c r="B615">
        <v>-46.764366149902301</v>
      </c>
      <c r="C615">
        <v>-54.114921569824197</v>
      </c>
      <c r="D615" s="16">
        <f t="shared" si="37"/>
        <v>-58.649444580078104</v>
      </c>
      <c r="E615" s="13">
        <f t="shared" si="38"/>
        <v>-54.364921569824197</v>
      </c>
      <c r="F615" s="2">
        <f t="shared" si="40"/>
        <v>7.6005554199218963</v>
      </c>
      <c r="G615" s="1">
        <f t="shared" si="39"/>
        <v>7.7413385179307665</v>
      </c>
    </row>
    <row r="616" spans="1:7" x14ac:dyDescent="0.25">
      <c r="A616">
        <v>13525000000</v>
      </c>
      <c r="B616">
        <v>-46.523937225341797</v>
      </c>
      <c r="C616">
        <v>-54.000934600830099</v>
      </c>
      <c r="D616" s="16">
        <f t="shared" si="37"/>
        <v>-58.523002624511697</v>
      </c>
      <c r="E616" s="13">
        <f t="shared" si="38"/>
        <v>-54.250934600830099</v>
      </c>
      <c r="F616" s="2">
        <f t="shared" si="40"/>
        <v>7.7269973754883026</v>
      </c>
      <c r="G616" s="1">
        <f t="shared" si="39"/>
        <v>7.7144737243652344</v>
      </c>
    </row>
    <row r="617" spans="1:7" x14ac:dyDescent="0.25">
      <c r="A617">
        <v>13547375000</v>
      </c>
      <c r="B617">
        <v>-46.216911315917997</v>
      </c>
      <c r="C617">
        <v>-53.724029541015597</v>
      </c>
      <c r="D617" s="16">
        <f t="shared" si="37"/>
        <v>-58.492881774902401</v>
      </c>
      <c r="E617" s="13">
        <f t="shared" si="38"/>
        <v>-53.974029541015597</v>
      </c>
      <c r="F617" s="2">
        <f t="shared" si="40"/>
        <v>7.7571182250975994</v>
      </c>
      <c r="G617" s="1">
        <f t="shared" si="39"/>
        <v>7.6770782470703232</v>
      </c>
    </row>
    <row r="618" spans="1:7" x14ac:dyDescent="0.25">
      <c r="A618">
        <v>13569750000</v>
      </c>
      <c r="B618">
        <v>-46.271984100341797</v>
      </c>
      <c r="C618">
        <v>-53.7112007141113</v>
      </c>
      <c r="D618" s="16">
        <f t="shared" si="37"/>
        <v>-58.560783386230497</v>
      </c>
      <c r="E618" s="13">
        <f t="shared" si="38"/>
        <v>-53.9612007141113</v>
      </c>
      <c r="F618" s="2">
        <f t="shared" si="40"/>
        <v>7.6892166137695028</v>
      </c>
      <c r="G618" s="1">
        <f t="shared" si="39"/>
        <v>7.6624493069119</v>
      </c>
    </row>
    <row r="619" spans="1:7" x14ac:dyDescent="0.25">
      <c r="A619">
        <v>13592125000</v>
      </c>
      <c r="B619">
        <v>-46.210403442382798</v>
      </c>
      <c r="C619">
        <v>-53.592853546142599</v>
      </c>
      <c r="D619" s="16">
        <f t="shared" si="37"/>
        <v>-58.617549896240199</v>
      </c>
      <c r="E619" s="13">
        <f t="shared" si="38"/>
        <v>-53.842853546142599</v>
      </c>
      <c r="F619" s="2">
        <f t="shared" si="40"/>
        <v>7.6324501037598012</v>
      </c>
      <c r="G619" s="1">
        <f t="shared" si="39"/>
        <v>7.6433618333604665</v>
      </c>
    </row>
    <row r="620" spans="1:7" x14ac:dyDescent="0.25">
      <c r="A620">
        <v>13614500000</v>
      </c>
      <c r="B620">
        <v>-45.963310241699197</v>
      </c>
      <c r="C620">
        <v>-53.302845001220703</v>
      </c>
      <c r="D620" s="16">
        <f t="shared" si="37"/>
        <v>-58.660465240478494</v>
      </c>
      <c r="E620" s="13">
        <f t="shared" si="38"/>
        <v>-53.552845001220703</v>
      </c>
      <c r="F620" s="2">
        <f t="shared" si="40"/>
        <v>7.5895347595215057</v>
      </c>
      <c r="G620" s="1">
        <f t="shared" si="39"/>
        <v>7.6583345201280446</v>
      </c>
    </row>
    <row r="621" spans="1:7" x14ac:dyDescent="0.25">
      <c r="A621">
        <v>13636875000</v>
      </c>
      <c r="B621">
        <v>-46.132907867431598</v>
      </c>
      <c r="C621">
        <v>-53.379817962646499</v>
      </c>
      <c r="D621" s="16">
        <f t="shared" si="37"/>
        <v>-58.753089904785099</v>
      </c>
      <c r="E621" s="13">
        <f t="shared" si="38"/>
        <v>-53.629817962646499</v>
      </c>
      <c r="F621" s="2">
        <f t="shared" si="40"/>
        <v>7.4969100952149006</v>
      </c>
      <c r="G621" s="1">
        <f t="shared" si="39"/>
        <v>7.6590126885308223</v>
      </c>
    </row>
    <row r="622" spans="1:7" x14ac:dyDescent="0.25">
      <c r="A622">
        <v>13659250000</v>
      </c>
      <c r="B622">
        <v>-46.251960754394503</v>
      </c>
      <c r="C622">
        <v>-53.646945953369098</v>
      </c>
      <c r="D622" s="16">
        <f t="shared" si="37"/>
        <v>-58.605014801025405</v>
      </c>
      <c r="E622" s="13">
        <f t="shared" si="38"/>
        <v>-53.896945953369098</v>
      </c>
      <c r="F622" s="2">
        <f t="shared" si="40"/>
        <v>7.6449851989745952</v>
      </c>
      <c r="G622" s="1">
        <f t="shared" si="39"/>
        <v>7.6597565544976334</v>
      </c>
    </row>
    <row r="623" spans="1:7" x14ac:dyDescent="0.25">
      <c r="A623">
        <v>13681625000</v>
      </c>
      <c r="B623">
        <v>-46.613861083984403</v>
      </c>
      <c r="C623">
        <v>-54.016349792480497</v>
      </c>
      <c r="D623" s="16">
        <f t="shared" si="37"/>
        <v>-58.597511291503906</v>
      </c>
      <c r="E623" s="13">
        <f t="shared" si="38"/>
        <v>-54.266349792480497</v>
      </c>
      <c r="F623" s="2">
        <f t="shared" si="40"/>
        <v>7.6524887084960938</v>
      </c>
      <c r="G623" s="1">
        <f t="shared" si="39"/>
        <v>7.661321004231799</v>
      </c>
    </row>
    <row r="624" spans="1:7" x14ac:dyDescent="0.25">
      <c r="A624">
        <v>13704000000</v>
      </c>
      <c r="B624">
        <v>-46.915149688720703</v>
      </c>
      <c r="C624">
        <v>-54.400459289550803</v>
      </c>
      <c r="D624" s="16">
        <f t="shared" si="37"/>
        <v>-58.514690399169901</v>
      </c>
      <c r="E624" s="13">
        <f t="shared" si="38"/>
        <v>-54.650459289550803</v>
      </c>
      <c r="F624" s="2">
        <f t="shared" si="40"/>
        <v>7.7353096008300994</v>
      </c>
      <c r="G624" s="1">
        <f t="shared" si="39"/>
        <v>7.6698468526204646</v>
      </c>
    </row>
    <row r="625" spans="1:7" x14ac:dyDescent="0.25">
      <c r="A625">
        <v>13726375000</v>
      </c>
      <c r="B625">
        <v>-47.312862396240199</v>
      </c>
      <c r="C625">
        <v>-54.795963287353501</v>
      </c>
      <c r="D625" s="16">
        <f t="shared" si="37"/>
        <v>-58.516899108886697</v>
      </c>
      <c r="E625" s="13">
        <f t="shared" si="38"/>
        <v>-55.045963287353501</v>
      </c>
      <c r="F625" s="2">
        <f t="shared" si="40"/>
        <v>7.7331008911133026</v>
      </c>
      <c r="G625" s="1">
        <f t="shared" si="39"/>
        <v>7.6944380866156985</v>
      </c>
    </row>
    <row r="626" spans="1:7" x14ac:dyDescent="0.25">
      <c r="A626">
        <v>13748750000</v>
      </c>
      <c r="B626">
        <v>-47.654014587402301</v>
      </c>
      <c r="C626">
        <v>-55.1678276062012</v>
      </c>
      <c r="D626" s="16">
        <f t="shared" si="37"/>
        <v>-58.486186981201101</v>
      </c>
      <c r="E626" s="13">
        <f t="shared" si="38"/>
        <v>-55.4178276062012</v>
      </c>
      <c r="F626" s="2">
        <f t="shared" si="40"/>
        <v>7.7638130187988992</v>
      </c>
      <c r="G626" s="1">
        <f t="shared" si="39"/>
        <v>7.7237451341417325</v>
      </c>
    </row>
    <row r="627" spans="1:7" x14ac:dyDescent="0.25">
      <c r="A627">
        <v>13771125000</v>
      </c>
      <c r="B627">
        <v>-47.416202545166001</v>
      </c>
      <c r="C627">
        <v>-54.869499206542997</v>
      </c>
      <c r="D627" s="16">
        <f t="shared" si="37"/>
        <v>-58.546703338623004</v>
      </c>
      <c r="E627" s="13">
        <f t="shared" si="38"/>
        <v>-55.119499206542997</v>
      </c>
      <c r="F627" s="2">
        <f t="shared" si="40"/>
        <v>7.7032966613769958</v>
      </c>
      <c r="G627" s="1">
        <f t="shared" si="39"/>
        <v>7.7272076076931642</v>
      </c>
    </row>
    <row r="628" spans="1:7" x14ac:dyDescent="0.25">
      <c r="A628">
        <v>13793500000</v>
      </c>
      <c r="B628">
        <v>-47.4013061523438</v>
      </c>
      <c r="C628">
        <v>-54.860488891601598</v>
      </c>
      <c r="D628" s="16">
        <f t="shared" si="37"/>
        <v>-58.540817260742202</v>
      </c>
      <c r="E628" s="13">
        <f t="shared" si="38"/>
        <v>-55.110488891601598</v>
      </c>
      <c r="F628" s="2">
        <f t="shared" si="40"/>
        <v>7.7091827392577983</v>
      </c>
      <c r="G628" s="1">
        <f t="shared" si="39"/>
        <v>7.7117953830295436</v>
      </c>
    </row>
    <row r="629" spans="1:7" x14ac:dyDescent="0.25">
      <c r="A629">
        <v>13815875000</v>
      </c>
      <c r="B629">
        <v>-47.136558532714801</v>
      </c>
      <c r="C629">
        <v>-54.697414398193402</v>
      </c>
      <c r="D629" s="16">
        <f t="shared" si="37"/>
        <v>-58.439144134521399</v>
      </c>
      <c r="E629" s="13">
        <f t="shared" si="38"/>
        <v>-54.947414398193402</v>
      </c>
      <c r="F629" s="2">
        <f t="shared" si="40"/>
        <v>7.8108558654786009</v>
      </c>
      <c r="G629" s="1">
        <f t="shared" si="39"/>
        <v>7.7026735941569324</v>
      </c>
    </row>
    <row r="630" spans="1:7" x14ac:dyDescent="0.25">
      <c r="A630">
        <v>13838250000</v>
      </c>
      <c r="B630">
        <v>-46.828704833984403</v>
      </c>
      <c r="C630">
        <v>-54.339378356933601</v>
      </c>
      <c r="D630" s="16">
        <f t="shared" si="37"/>
        <v>-58.489326477050803</v>
      </c>
      <c r="E630" s="13">
        <f t="shared" si="38"/>
        <v>-54.589378356933601</v>
      </c>
      <c r="F630" s="2">
        <f t="shared" si="40"/>
        <v>7.7606735229491974</v>
      </c>
      <c r="G630" s="1">
        <f t="shared" si="39"/>
        <v>7.697150760226811</v>
      </c>
    </row>
    <row r="631" spans="1:7" x14ac:dyDescent="0.25">
      <c r="A631">
        <v>13860625000</v>
      </c>
      <c r="B631">
        <v>-46.645111083984403</v>
      </c>
      <c r="C631">
        <v>-54.071258544921903</v>
      </c>
      <c r="D631" s="16">
        <f t="shared" si="37"/>
        <v>-58.5738525390625</v>
      </c>
      <c r="E631" s="13">
        <f t="shared" si="38"/>
        <v>-54.321258544921903</v>
      </c>
      <c r="F631" s="2">
        <f t="shared" si="40"/>
        <v>7.6761474609375</v>
      </c>
      <c r="G631" s="1">
        <f t="shared" si="39"/>
        <v>7.6940956115722878</v>
      </c>
    </row>
    <row r="632" spans="1:7" x14ac:dyDescent="0.25">
      <c r="A632">
        <v>13883000000</v>
      </c>
      <c r="B632">
        <v>-46.788505554199197</v>
      </c>
      <c r="C632">
        <v>-54.052284240722699</v>
      </c>
      <c r="D632" s="16">
        <f t="shared" si="37"/>
        <v>-58.736221313476499</v>
      </c>
      <c r="E632" s="13">
        <f t="shared" si="38"/>
        <v>-54.302284240722699</v>
      </c>
      <c r="F632" s="2">
        <f t="shared" si="40"/>
        <v>7.5137786865235014</v>
      </c>
      <c r="G632" s="1">
        <f t="shared" si="39"/>
        <v>7.6817652384440329</v>
      </c>
    </row>
    <row r="633" spans="1:7" x14ac:dyDescent="0.25">
      <c r="A633">
        <v>13905375000</v>
      </c>
      <c r="B633">
        <v>-47.368984222412102</v>
      </c>
      <c r="C633">
        <v>-54.7721977233887</v>
      </c>
      <c r="D633" s="16">
        <f t="shared" si="37"/>
        <v>-58.596786499023402</v>
      </c>
      <c r="E633" s="13">
        <f t="shared" si="38"/>
        <v>-55.0221977233887</v>
      </c>
      <c r="F633" s="2">
        <f t="shared" si="40"/>
        <v>7.653213500976598</v>
      </c>
      <c r="G633" s="1">
        <f t="shared" si="39"/>
        <v>7.6727858649360128</v>
      </c>
    </row>
    <row r="634" spans="1:7" x14ac:dyDescent="0.25">
      <c r="A634">
        <v>13927750000</v>
      </c>
      <c r="B634">
        <v>-47.476963043212898</v>
      </c>
      <c r="C634">
        <v>-54.910358428955099</v>
      </c>
      <c r="D634" s="16">
        <f t="shared" si="37"/>
        <v>-58.566604614257798</v>
      </c>
      <c r="E634" s="13">
        <f t="shared" si="38"/>
        <v>-55.160358428955099</v>
      </c>
      <c r="F634" s="2">
        <f t="shared" si="40"/>
        <v>7.6833953857422017</v>
      </c>
      <c r="G634" s="1">
        <f t="shared" si="39"/>
        <v>7.6453242831760111</v>
      </c>
    </row>
    <row r="635" spans="1:7" x14ac:dyDescent="0.25">
      <c r="A635">
        <v>13950125000</v>
      </c>
      <c r="B635">
        <v>-47.409339904785199</v>
      </c>
      <c r="C635">
        <v>-54.895656585693402</v>
      </c>
      <c r="D635" s="16">
        <f t="shared" si="37"/>
        <v>-58.513683319091797</v>
      </c>
      <c r="E635" s="13">
        <f t="shared" si="38"/>
        <v>-55.145656585693402</v>
      </c>
      <c r="F635" s="2">
        <f t="shared" si="40"/>
        <v>7.7363166809082031</v>
      </c>
      <c r="G635" s="1">
        <f t="shared" si="39"/>
        <v>7.6245197719998004</v>
      </c>
    </row>
    <row r="636" spans="1:7" x14ac:dyDescent="0.25">
      <c r="A636">
        <v>13972500000</v>
      </c>
      <c r="B636">
        <v>-47.570232391357401</v>
      </c>
      <c r="C636">
        <v>-54.912555694580099</v>
      </c>
      <c r="D636" s="16">
        <f t="shared" si="37"/>
        <v>-58.657676696777301</v>
      </c>
      <c r="E636" s="13">
        <f t="shared" si="38"/>
        <v>-55.162555694580099</v>
      </c>
      <c r="F636" s="2">
        <f t="shared" si="40"/>
        <v>7.5923233032226989</v>
      </c>
      <c r="G636" s="1">
        <f t="shared" si="39"/>
        <v>7.6142370435926887</v>
      </c>
    </row>
    <row r="637" spans="1:7" x14ac:dyDescent="0.25">
      <c r="A637">
        <v>13994875000</v>
      </c>
      <c r="B637">
        <v>-47.098365783691399</v>
      </c>
      <c r="C637">
        <v>-54.476734161377003</v>
      </c>
      <c r="D637" s="16">
        <f t="shared" si="37"/>
        <v>-58.621631622314396</v>
      </c>
      <c r="E637" s="13">
        <f t="shared" si="38"/>
        <v>-54.726734161377003</v>
      </c>
      <c r="F637" s="2">
        <f t="shared" si="40"/>
        <v>7.6283683776856037</v>
      </c>
      <c r="G637" s="1">
        <f t="shared" si="39"/>
        <v>7.6073994106716771</v>
      </c>
    </row>
    <row r="638" spans="1:7" x14ac:dyDescent="0.25">
      <c r="A638">
        <v>14017250000</v>
      </c>
      <c r="B638">
        <v>-47.063079833984403</v>
      </c>
      <c r="C638">
        <v>-54.376781463622997</v>
      </c>
      <c r="D638" s="16">
        <f t="shared" si="37"/>
        <v>-58.686298370361406</v>
      </c>
      <c r="E638" s="13">
        <f t="shared" si="38"/>
        <v>-54.626781463622997</v>
      </c>
      <c r="F638" s="2">
        <f t="shared" si="40"/>
        <v>7.5637016296385937</v>
      </c>
      <c r="G638" s="1">
        <f t="shared" si="39"/>
        <v>7.5796975029839571</v>
      </c>
    </row>
    <row r="639" spans="1:7" x14ac:dyDescent="0.25">
      <c r="A639">
        <v>14039625000</v>
      </c>
      <c r="B639">
        <v>-46.854488372802699</v>
      </c>
      <c r="C639">
        <v>-54.177921295166001</v>
      </c>
      <c r="D639" s="16">
        <f t="shared" si="37"/>
        <v>-58.676567077636697</v>
      </c>
      <c r="E639" s="13">
        <f t="shared" si="38"/>
        <v>-54.427921295166001</v>
      </c>
      <c r="F639" s="2">
        <f t="shared" si="40"/>
        <v>7.5734329223633026</v>
      </c>
      <c r="G639" s="1">
        <f t="shared" si="39"/>
        <v>7.6472057766384678</v>
      </c>
    </row>
    <row r="640" spans="1:7" x14ac:dyDescent="0.25">
      <c r="A640">
        <v>14062000000</v>
      </c>
      <c r="B640">
        <v>-46.614997863769503</v>
      </c>
      <c r="C640">
        <v>-53.948600769042997</v>
      </c>
      <c r="D640" s="16">
        <f t="shared" si="37"/>
        <v>-58.666397094726506</v>
      </c>
      <c r="E640" s="13">
        <f t="shared" si="38"/>
        <v>-54.198600769042997</v>
      </c>
      <c r="F640" s="2">
        <f t="shared" si="40"/>
        <v>7.5836029052734943</v>
      </c>
      <c r="G640" s="1">
        <f t="shared" si="39"/>
        <v>7.5662095811632009</v>
      </c>
    </row>
    <row r="641" spans="1:7" x14ac:dyDescent="0.25">
      <c r="A641">
        <v>14084375000</v>
      </c>
      <c r="B641">
        <v>-46.663890838622997</v>
      </c>
      <c r="C641">
        <v>-53.866130828857401</v>
      </c>
      <c r="D641" s="16">
        <f t="shared" si="37"/>
        <v>-58.797760009765597</v>
      </c>
      <c r="E641" s="13">
        <f t="shared" si="38"/>
        <v>-54.116130828857401</v>
      </c>
      <c r="F641" s="2">
        <f t="shared" si="40"/>
        <v>7.4522399902344034</v>
      </c>
      <c r="G641" s="1">
        <f t="shared" si="39"/>
        <v>7.5885281032986107</v>
      </c>
    </row>
    <row r="642" spans="1:7" x14ac:dyDescent="0.25">
      <c r="A642">
        <v>14106750000</v>
      </c>
      <c r="B642">
        <v>-46.712234497070298</v>
      </c>
      <c r="C642">
        <v>-53.866130828857401</v>
      </c>
      <c r="D642" s="16">
        <f t="shared" si="37"/>
        <v>-58.846103668212898</v>
      </c>
      <c r="E642" s="13">
        <f t="shared" si="38"/>
        <v>-54.116130828857401</v>
      </c>
      <c r="F642" s="2">
        <f t="shared" si="40"/>
        <v>7.4038963317871023</v>
      </c>
      <c r="G642" s="1">
        <f t="shared" si="39"/>
        <v>7.5316471523708657</v>
      </c>
    </row>
    <row r="643" spans="1:7" x14ac:dyDescent="0.25">
      <c r="A643">
        <v>14129125000</v>
      </c>
      <c r="B643">
        <v>-47.2588500976563</v>
      </c>
      <c r="C643">
        <v>-55.299819946289098</v>
      </c>
      <c r="D643" s="16">
        <f t="shared" si="37"/>
        <v>-57.959030151367202</v>
      </c>
      <c r="E643" s="13">
        <f t="shared" si="38"/>
        <v>-55.549819946289098</v>
      </c>
      <c r="F643" s="2">
        <f t="shared" si="40"/>
        <v>8.2909698486327983</v>
      </c>
      <c r="G643" s="1">
        <f t="shared" si="39"/>
        <v>7.4833713107638893</v>
      </c>
    </row>
    <row r="644" spans="1:7" x14ac:dyDescent="0.25">
      <c r="A644">
        <v>14151500000</v>
      </c>
      <c r="B644">
        <v>-48.146930694580099</v>
      </c>
      <c r="C644">
        <v>-54.904281616210902</v>
      </c>
      <c r="D644" s="16">
        <f t="shared" si="37"/>
        <v>-59.242649078369197</v>
      </c>
      <c r="E644" s="13">
        <f t="shared" si="38"/>
        <v>-55.154281616210902</v>
      </c>
      <c r="F644" s="2">
        <f t="shared" si="40"/>
        <v>7.0073509216308025</v>
      </c>
      <c r="G644" s="1">
        <f t="shared" si="39"/>
        <v>7.4144626193576322</v>
      </c>
    </row>
    <row r="645" spans="1:7" x14ac:dyDescent="0.25">
      <c r="A645">
        <v>14173875000</v>
      </c>
      <c r="B645">
        <v>-48.0709037780762</v>
      </c>
      <c r="C645">
        <v>-55.614093780517599</v>
      </c>
      <c r="D645" s="16">
        <f t="shared" si="37"/>
        <v>-58.456809997558601</v>
      </c>
      <c r="E645" s="13">
        <f t="shared" si="38"/>
        <v>-55.864093780517599</v>
      </c>
      <c r="F645" s="2">
        <f t="shared" si="40"/>
        <v>7.7931900024413991</v>
      </c>
      <c r="G645" s="1">
        <f t="shared" si="39"/>
        <v>7.3394677903916881</v>
      </c>
    </row>
    <row r="646" spans="1:7" x14ac:dyDescent="0.25">
      <c r="A646">
        <v>14196250000</v>
      </c>
      <c r="B646">
        <v>-48.414985656738303</v>
      </c>
      <c r="C646">
        <v>-55.281425476074197</v>
      </c>
      <c r="D646" s="16">
        <f t="shared" si="37"/>
        <v>-59.133560180664105</v>
      </c>
      <c r="E646" s="13">
        <f t="shared" si="38"/>
        <v>-55.531425476074197</v>
      </c>
      <c r="F646" s="2">
        <f t="shared" si="40"/>
        <v>7.1164398193358949</v>
      </c>
      <c r="G646" s="1">
        <f t="shared" si="39"/>
        <v>7.2572903103298456</v>
      </c>
    </row>
    <row r="647" spans="1:7" x14ac:dyDescent="0.25">
      <c r="A647">
        <v>14218625000</v>
      </c>
      <c r="B647">
        <v>-48.448760986328097</v>
      </c>
      <c r="C647">
        <v>-55.327980041503899</v>
      </c>
      <c r="D647" s="16">
        <f t="shared" si="37"/>
        <v>-59.120780944824197</v>
      </c>
      <c r="E647" s="13">
        <f t="shared" si="38"/>
        <v>-55.577980041503899</v>
      </c>
      <c r="F647" s="2">
        <f t="shared" si="40"/>
        <v>7.1292190551758026</v>
      </c>
      <c r="G647" s="1">
        <f t="shared" si="39"/>
        <v>7.0969564649793666</v>
      </c>
    </row>
    <row r="648" spans="1:7" x14ac:dyDescent="0.25">
      <c r="A648">
        <v>14241000000</v>
      </c>
      <c r="B648">
        <v>-48.040126800537102</v>
      </c>
      <c r="C648">
        <v>-54.743381500244098</v>
      </c>
      <c r="D648" s="16">
        <f t="shared" si="37"/>
        <v>-59.296745300293004</v>
      </c>
      <c r="E648" s="13">
        <f t="shared" si="38"/>
        <v>-54.993381500244098</v>
      </c>
      <c r="F648" s="2">
        <f t="shared" si="40"/>
        <v>6.9532546997069957</v>
      </c>
      <c r="G648" s="1">
        <f t="shared" si="39"/>
        <v>6.9109378390841885</v>
      </c>
    </row>
    <row r="649" spans="1:7" x14ac:dyDescent="0.25">
      <c r="A649">
        <v>14263375000</v>
      </c>
      <c r="B649">
        <v>-47.8080444335938</v>
      </c>
      <c r="C649">
        <v>-54.4666938781738</v>
      </c>
      <c r="D649" s="16">
        <f t="shared" si="37"/>
        <v>-59.34135055542</v>
      </c>
      <c r="E649" s="13">
        <f t="shared" si="38"/>
        <v>-54.7166938781738</v>
      </c>
      <c r="F649" s="2">
        <f t="shared" si="40"/>
        <v>6.90864944458</v>
      </c>
      <c r="G649" s="1">
        <f t="shared" si="39"/>
        <v>6.8528438144259889</v>
      </c>
    </row>
    <row r="650" spans="1:7" x14ac:dyDescent="0.25">
      <c r="A650">
        <v>14285750000</v>
      </c>
      <c r="B650">
        <v>-47.669464111328097</v>
      </c>
      <c r="C650">
        <v>-54.132106781005902</v>
      </c>
      <c r="D650" s="16">
        <f t="shared" si="37"/>
        <v>-59.537357330322195</v>
      </c>
      <c r="E650" s="13">
        <f t="shared" si="38"/>
        <v>-54.382106781005902</v>
      </c>
      <c r="F650" s="2">
        <f t="shared" si="40"/>
        <v>6.7126426696778054</v>
      </c>
      <c r="G650" s="1">
        <f t="shared" si="39"/>
        <v>6.6626044379340224</v>
      </c>
    </row>
    <row r="651" spans="1:7" x14ac:dyDescent="0.25">
      <c r="A651">
        <v>14308125000</v>
      </c>
      <c r="B651">
        <v>-48.4807739257813</v>
      </c>
      <c r="C651">
        <v>-54.191665649414098</v>
      </c>
      <c r="D651" s="16">
        <f t="shared" si="37"/>
        <v>-60.289108276367202</v>
      </c>
      <c r="E651" s="13">
        <f t="shared" si="38"/>
        <v>-54.441665649414098</v>
      </c>
      <c r="F651" s="2">
        <f t="shared" si="40"/>
        <v>5.9608917236327983</v>
      </c>
      <c r="G651" s="1">
        <f t="shared" si="39"/>
        <v>6.5637368096245678</v>
      </c>
    </row>
    <row r="652" spans="1:7" x14ac:dyDescent="0.25">
      <c r="A652">
        <v>14330500000</v>
      </c>
      <c r="B652">
        <v>-47.944435119628899</v>
      </c>
      <c r="C652">
        <v>-54.311237335205099</v>
      </c>
      <c r="D652" s="16">
        <f t="shared" si="37"/>
        <v>-59.6331977844238</v>
      </c>
      <c r="E652" s="13">
        <f t="shared" si="38"/>
        <v>-54.561237335205099</v>
      </c>
      <c r="F652" s="2">
        <f t="shared" si="40"/>
        <v>6.6168022155762003</v>
      </c>
      <c r="G652" s="1">
        <f t="shared" si="39"/>
        <v>6.4779824150933116</v>
      </c>
    </row>
    <row r="653" spans="1:7" x14ac:dyDescent="0.25">
      <c r="A653">
        <v>14352875000</v>
      </c>
      <c r="B653">
        <v>-48.436702728271499</v>
      </c>
      <c r="C653">
        <v>-54.671207427978501</v>
      </c>
      <c r="D653" s="16">
        <f t="shared" si="37"/>
        <v>-59.765495300292997</v>
      </c>
      <c r="E653" s="13">
        <f t="shared" si="38"/>
        <v>-54.921207427978501</v>
      </c>
      <c r="F653" s="2">
        <f t="shared" si="40"/>
        <v>6.4845046997070028</v>
      </c>
      <c r="G653" s="1">
        <f t="shared" si="39"/>
        <v>6.4057731628417907</v>
      </c>
    </row>
    <row r="654" spans="1:7" x14ac:dyDescent="0.25">
      <c r="A654">
        <v>14375250000</v>
      </c>
      <c r="B654">
        <v>-49.447360992431598</v>
      </c>
      <c r="C654">
        <v>-55.278396606445298</v>
      </c>
      <c r="D654" s="16">
        <f t="shared" si="37"/>
        <v>-60.1689643859863</v>
      </c>
      <c r="E654" s="13">
        <f t="shared" si="38"/>
        <v>-55.528396606445298</v>
      </c>
      <c r="F654" s="2">
        <f t="shared" si="40"/>
        <v>6.0810356140137003</v>
      </c>
      <c r="G654" s="1">
        <f t="shared" si="39"/>
        <v>6.3442056443956245</v>
      </c>
    </row>
    <row r="655" spans="1:7" x14ac:dyDescent="0.25">
      <c r="A655">
        <v>14397625000</v>
      </c>
      <c r="B655">
        <v>-49.9594535827637</v>
      </c>
      <c r="C655">
        <v>-55.936084747314503</v>
      </c>
      <c r="D655" s="16">
        <f t="shared" si="37"/>
        <v>-60.023368835449197</v>
      </c>
      <c r="E655" s="13">
        <f t="shared" si="38"/>
        <v>-56.186084747314503</v>
      </c>
      <c r="F655" s="2">
        <f t="shared" si="40"/>
        <v>6.2266311645508026</v>
      </c>
      <c r="G655" s="1">
        <f t="shared" si="39"/>
        <v>6.3336597018771679</v>
      </c>
    </row>
    <row r="656" spans="1:7" x14ac:dyDescent="0.25">
      <c r="A656">
        <v>14420000000</v>
      </c>
      <c r="B656">
        <v>-50.031139373779297</v>
      </c>
      <c r="C656">
        <v>-56.1385688781738</v>
      </c>
      <c r="D656" s="16">
        <f t="shared" si="37"/>
        <v>-59.892570495605497</v>
      </c>
      <c r="E656" s="13">
        <f t="shared" si="38"/>
        <v>-56.3885688781738</v>
      </c>
      <c r="F656" s="2">
        <f t="shared" si="40"/>
        <v>6.3574295043945028</v>
      </c>
      <c r="G656" s="1">
        <f t="shared" si="39"/>
        <v>6.4063699510362344</v>
      </c>
    </row>
    <row r="657" spans="1:7" x14ac:dyDescent="0.25">
      <c r="A657">
        <v>14442375000</v>
      </c>
      <c r="B657">
        <v>-50.191219329833999</v>
      </c>
      <c r="C657">
        <v>-56.244590759277301</v>
      </c>
      <c r="D657" s="16">
        <f t="shared" ref="D657:D720" si="41">B657-C657+D$13</f>
        <v>-59.946628570556697</v>
      </c>
      <c r="E657" s="13">
        <f t="shared" ref="E657:E720" si="42">C657-E$13</f>
        <v>-56.494590759277301</v>
      </c>
      <c r="F657" s="2">
        <f t="shared" si="40"/>
        <v>6.3033714294433025</v>
      </c>
      <c r="G657" s="1">
        <f t="shared" si="39"/>
        <v>6.4294827779134005</v>
      </c>
    </row>
    <row r="658" spans="1:7" x14ac:dyDescent="0.25">
      <c r="A658">
        <v>14464750000</v>
      </c>
      <c r="B658">
        <v>-50.107109069824197</v>
      </c>
      <c r="C658">
        <v>-56.2116508483887</v>
      </c>
      <c r="D658" s="16">
        <f t="shared" si="41"/>
        <v>-59.895458221435497</v>
      </c>
      <c r="E658" s="13">
        <f t="shared" si="42"/>
        <v>-56.4616508483887</v>
      </c>
      <c r="F658" s="2">
        <f t="shared" si="40"/>
        <v>6.3545417785645029</v>
      </c>
      <c r="G658" s="1">
        <f t="shared" si="39"/>
        <v>6.4505462646484339</v>
      </c>
    </row>
    <row r="659" spans="1:7" x14ac:dyDescent="0.25">
      <c r="A659">
        <v>14487125000</v>
      </c>
      <c r="B659">
        <v>-49.701808929443402</v>
      </c>
      <c r="C659">
        <v>-56.069538116455099</v>
      </c>
      <c r="D659" s="16">
        <f t="shared" si="41"/>
        <v>-59.632270812988303</v>
      </c>
      <c r="E659" s="13">
        <f t="shared" si="42"/>
        <v>-56.319538116455099</v>
      </c>
      <c r="F659" s="2">
        <f t="shared" si="40"/>
        <v>6.6177291870116974</v>
      </c>
      <c r="G659" s="1">
        <f t="shared" si="39"/>
        <v>6.5388607449001661</v>
      </c>
    </row>
    <row r="660" spans="1:7" x14ac:dyDescent="0.25">
      <c r="A660">
        <v>14509500000</v>
      </c>
      <c r="B660">
        <v>-49.453762054443402</v>
      </c>
      <c r="C660">
        <v>-55.819046020507798</v>
      </c>
      <c r="D660" s="16">
        <f t="shared" si="41"/>
        <v>-59.634716033935604</v>
      </c>
      <c r="E660" s="13">
        <f t="shared" si="42"/>
        <v>-56.069046020507798</v>
      </c>
      <c r="F660" s="2">
        <f t="shared" si="40"/>
        <v>6.6152839660643963</v>
      </c>
      <c r="G660" s="1">
        <f t="shared" ref="G660:G723" si="43">AVERAGE(F656:F664)</f>
        <v>6.6120190090603224</v>
      </c>
    </row>
    <row r="661" spans="1:7" x14ac:dyDescent="0.25">
      <c r="A661">
        <v>14531875000</v>
      </c>
      <c r="B661">
        <v>-49.182991027832003</v>
      </c>
      <c r="C661">
        <v>-55.757808685302699</v>
      </c>
      <c r="D661" s="16">
        <f t="shared" si="41"/>
        <v>-59.425182342529304</v>
      </c>
      <c r="E661" s="13">
        <f t="shared" si="42"/>
        <v>-56.007808685302699</v>
      </c>
      <c r="F661" s="2">
        <f t="shared" si="40"/>
        <v>6.824817657470696</v>
      </c>
      <c r="G661" s="1">
        <f t="shared" si="43"/>
        <v>6.6421822441948661</v>
      </c>
    </row>
    <row r="662" spans="1:7" x14ac:dyDescent="0.25">
      <c r="A662">
        <v>14554250000</v>
      </c>
      <c r="B662">
        <v>-49.178661346435497</v>
      </c>
      <c r="C662">
        <v>-55.602737426757798</v>
      </c>
      <c r="D662" s="16">
        <f t="shared" si="41"/>
        <v>-59.575923919677699</v>
      </c>
      <c r="E662" s="13">
        <f t="shared" si="42"/>
        <v>-55.852737426757798</v>
      </c>
      <c r="F662" s="2">
        <f t="shared" si="40"/>
        <v>6.6740760803223012</v>
      </c>
      <c r="G662" s="1">
        <f t="shared" si="43"/>
        <v>6.6819542778862875</v>
      </c>
    </row>
    <row r="663" spans="1:7" x14ac:dyDescent="0.25">
      <c r="A663">
        <v>14576625000</v>
      </c>
      <c r="B663">
        <v>-48.963687896728501</v>
      </c>
      <c r="C663">
        <v>-55.589553833007798</v>
      </c>
      <c r="D663" s="16">
        <f t="shared" si="41"/>
        <v>-59.374134063720703</v>
      </c>
      <c r="E663" s="13">
        <f t="shared" si="42"/>
        <v>-55.839553833007798</v>
      </c>
      <c r="F663" s="2">
        <f t="shared" si="40"/>
        <v>6.8758659362792969</v>
      </c>
      <c r="G663" s="1">
        <f t="shared" si="43"/>
        <v>6.6845050387912321</v>
      </c>
    </row>
    <row r="664" spans="1:7" x14ac:dyDescent="0.25">
      <c r="A664">
        <v>14599000000</v>
      </c>
      <c r="B664">
        <v>-48.8799858093262</v>
      </c>
      <c r="C664">
        <v>-55.515041351318402</v>
      </c>
      <c r="D664" s="16">
        <f t="shared" si="41"/>
        <v>-59.364944458007798</v>
      </c>
      <c r="E664" s="13">
        <f t="shared" si="42"/>
        <v>-55.765041351318402</v>
      </c>
      <c r="F664" s="2">
        <f t="shared" si="40"/>
        <v>6.8850555419922017</v>
      </c>
      <c r="G664" s="1">
        <f t="shared" si="43"/>
        <v>6.6260375976562544</v>
      </c>
    </row>
    <row r="665" spans="1:7" x14ac:dyDescent="0.25">
      <c r="A665">
        <v>14621375000</v>
      </c>
      <c r="B665">
        <v>-48.652057647705099</v>
      </c>
      <c r="C665">
        <v>-55.030956268310497</v>
      </c>
      <c r="D665" s="16">
        <f t="shared" si="41"/>
        <v>-59.621101379394602</v>
      </c>
      <c r="E665" s="13">
        <f t="shared" si="42"/>
        <v>-55.280956268310497</v>
      </c>
      <c r="F665" s="2">
        <f t="shared" si="40"/>
        <v>6.6288986206053977</v>
      </c>
      <c r="G665" s="1">
        <f t="shared" si="43"/>
        <v>6.5402658250596879</v>
      </c>
    </row>
    <row r="666" spans="1:7" x14ac:dyDescent="0.25">
      <c r="A666">
        <v>14643750000</v>
      </c>
      <c r="B666">
        <v>-48.272579193115199</v>
      </c>
      <c r="C666">
        <v>-54.6838989257813</v>
      </c>
      <c r="D666" s="16">
        <f t="shared" si="41"/>
        <v>-59.588680267333899</v>
      </c>
      <c r="E666" s="13">
        <f t="shared" si="42"/>
        <v>-54.9338989257813</v>
      </c>
      <c r="F666" s="2">
        <f t="shared" si="40"/>
        <v>6.6613197326661009</v>
      </c>
      <c r="G666" s="1">
        <f t="shared" si="43"/>
        <v>6.3838984171549669</v>
      </c>
    </row>
    <row r="667" spans="1:7" x14ac:dyDescent="0.25">
      <c r="A667">
        <v>14666125000</v>
      </c>
      <c r="B667">
        <v>-48.248748779296903</v>
      </c>
      <c r="C667">
        <v>-54.376247406005902</v>
      </c>
      <c r="D667" s="16">
        <f t="shared" si="41"/>
        <v>-59.872501373291001</v>
      </c>
      <c r="E667" s="13">
        <f t="shared" si="42"/>
        <v>-54.626247406005902</v>
      </c>
      <c r="F667" s="2">
        <f t="shared" si="40"/>
        <v>6.3774986267089986</v>
      </c>
      <c r="G667" s="1">
        <f t="shared" si="43"/>
        <v>6.2133704291449892</v>
      </c>
    </row>
    <row r="668" spans="1:7" x14ac:dyDescent="0.25">
      <c r="A668">
        <v>14688500000</v>
      </c>
      <c r="B668">
        <v>-48.7653999328613</v>
      </c>
      <c r="C668">
        <v>-54.606922149658203</v>
      </c>
      <c r="D668" s="16">
        <f t="shared" si="41"/>
        <v>-60.158477783203097</v>
      </c>
      <c r="E668" s="13">
        <f t="shared" si="42"/>
        <v>-54.856922149658203</v>
      </c>
      <c r="F668" s="2">
        <f t="shared" si="40"/>
        <v>6.0915222167969034</v>
      </c>
      <c r="G668" s="1">
        <f t="shared" si="43"/>
        <v>5.9473207261827561</v>
      </c>
    </row>
    <row r="669" spans="1:7" x14ac:dyDescent="0.25">
      <c r="A669">
        <v>14710875000</v>
      </c>
      <c r="B669">
        <v>-49.3055419921875</v>
      </c>
      <c r="C669">
        <v>-54.898880004882798</v>
      </c>
      <c r="D669" s="16">
        <f t="shared" si="41"/>
        <v>-60.406661987304702</v>
      </c>
      <c r="E669" s="13">
        <f t="shared" si="42"/>
        <v>-55.148880004882798</v>
      </c>
      <c r="F669" s="2">
        <f t="shared" si="40"/>
        <v>5.8433380126952983</v>
      </c>
      <c r="G669" s="1">
        <f t="shared" si="43"/>
        <v>5.6362406412760677</v>
      </c>
    </row>
    <row r="670" spans="1:7" x14ac:dyDescent="0.25">
      <c r="A670">
        <v>14733250000</v>
      </c>
      <c r="B670">
        <v>-50.394847869872997</v>
      </c>
      <c r="C670">
        <v>-55.5623588562012</v>
      </c>
      <c r="D670" s="16">
        <f t="shared" si="41"/>
        <v>-60.832489013671797</v>
      </c>
      <c r="E670" s="13">
        <f t="shared" si="42"/>
        <v>-55.8123588562012</v>
      </c>
      <c r="F670" s="2">
        <f t="shared" si="40"/>
        <v>5.4175109863282032</v>
      </c>
      <c r="G670" s="1">
        <f t="shared" si="43"/>
        <v>5.3135469224718239</v>
      </c>
    </row>
    <row r="671" spans="1:7" x14ac:dyDescent="0.25">
      <c r="A671">
        <v>14755625000</v>
      </c>
      <c r="B671">
        <v>-51.072849273681598</v>
      </c>
      <c r="C671">
        <v>-55.962173461914098</v>
      </c>
      <c r="D671" s="16">
        <f t="shared" si="41"/>
        <v>-61.1106758117675</v>
      </c>
      <c r="E671" s="13">
        <f t="shared" si="42"/>
        <v>-56.212173461914098</v>
      </c>
      <c r="F671" s="2">
        <f t="shared" si="40"/>
        <v>5.1393241882325</v>
      </c>
      <c r="G671" s="1">
        <f t="shared" si="43"/>
        <v>4.9724574618869681</v>
      </c>
    </row>
    <row r="672" spans="1:7" x14ac:dyDescent="0.25">
      <c r="A672">
        <v>14778000000</v>
      </c>
      <c r="B672">
        <v>-52.136692047119098</v>
      </c>
      <c r="C672">
        <v>-56.368110656738303</v>
      </c>
      <c r="D672" s="16">
        <f t="shared" si="41"/>
        <v>-61.768581390380795</v>
      </c>
      <c r="E672" s="13">
        <f t="shared" si="42"/>
        <v>-56.618110656738303</v>
      </c>
      <c r="F672" s="2">
        <f t="shared" si="40"/>
        <v>4.4814186096192046</v>
      </c>
      <c r="G672" s="1">
        <f t="shared" si="43"/>
        <v>4.6227955288357458</v>
      </c>
    </row>
    <row r="673" spans="1:7" x14ac:dyDescent="0.25">
      <c r="A673">
        <v>14800375000</v>
      </c>
      <c r="B673">
        <v>-52.804012298583999</v>
      </c>
      <c r="C673">
        <v>-56.639347076416001</v>
      </c>
      <c r="D673" s="16">
        <f t="shared" si="41"/>
        <v>-62.164665222167997</v>
      </c>
      <c r="E673" s="13">
        <f t="shared" si="42"/>
        <v>-56.889347076416001</v>
      </c>
      <c r="F673" s="2">
        <f t="shared" ref="F673:F736" si="44">B673-E673</f>
        <v>4.0853347778320028</v>
      </c>
      <c r="G673" s="1">
        <f t="shared" si="43"/>
        <v>4.3863669501410785</v>
      </c>
    </row>
    <row r="674" spans="1:7" x14ac:dyDescent="0.25">
      <c r="A674">
        <v>14822750000</v>
      </c>
      <c r="B674">
        <v>-53.325782775878899</v>
      </c>
      <c r="C674">
        <v>-56.800437927246101</v>
      </c>
      <c r="D674" s="16">
        <f t="shared" si="41"/>
        <v>-62.525344848632798</v>
      </c>
      <c r="E674" s="13">
        <f t="shared" si="42"/>
        <v>-57.050437927246101</v>
      </c>
      <c r="F674" s="2">
        <f t="shared" si="44"/>
        <v>3.7246551513672017</v>
      </c>
      <c r="G674" s="1">
        <f t="shared" si="43"/>
        <v>4.0654975043403017</v>
      </c>
    </row>
    <row r="675" spans="1:7" x14ac:dyDescent="0.25">
      <c r="A675">
        <v>14845125000</v>
      </c>
      <c r="B675">
        <v>-54.128372192382798</v>
      </c>
      <c r="C675">
        <v>-57.469886779785199</v>
      </c>
      <c r="D675" s="16">
        <f t="shared" si="41"/>
        <v>-62.658485412597599</v>
      </c>
      <c r="E675" s="13">
        <f t="shared" si="42"/>
        <v>-57.719886779785199</v>
      </c>
      <c r="F675" s="2">
        <f t="shared" si="44"/>
        <v>3.5915145874024006</v>
      </c>
      <c r="G675" s="1">
        <f t="shared" si="43"/>
        <v>3.8095673455132566</v>
      </c>
    </row>
    <row r="676" spans="1:7" x14ac:dyDescent="0.25">
      <c r="A676">
        <v>14867500000</v>
      </c>
      <c r="B676">
        <v>-54.616336822509801</v>
      </c>
      <c r="C676">
        <v>-57.596878051757798</v>
      </c>
      <c r="D676" s="16">
        <f t="shared" si="41"/>
        <v>-63.019458770752003</v>
      </c>
      <c r="E676" s="13">
        <f t="shared" si="42"/>
        <v>-57.846878051757798</v>
      </c>
      <c r="F676" s="2">
        <f t="shared" si="44"/>
        <v>3.2305412292479971</v>
      </c>
      <c r="G676" s="1">
        <f t="shared" si="43"/>
        <v>3.6137343512641129</v>
      </c>
    </row>
    <row r="677" spans="1:7" x14ac:dyDescent="0.25">
      <c r="A677">
        <v>14889875000</v>
      </c>
      <c r="B677">
        <v>-55.171176910400398</v>
      </c>
      <c r="C677">
        <v>-58.884841918945298</v>
      </c>
      <c r="D677" s="16">
        <f t="shared" si="41"/>
        <v>-62.286334991455099</v>
      </c>
      <c r="E677" s="13">
        <f t="shared" si="42"/>
        <v>-59.134841918945298</v>
      </c>
      <c r="F677" s="2">
        <f t="shared" si="44"/>
        <v>3.9636650085449006</v>
      </c>
      <c r="G677" s="1">
        <f t="shared" si="43"/>
        <v>3.5454224480522902</v>
      </c>
    </row>
    <row r="678" spans="1:7" x14ac:dyDescent="0.25">
      <c r="A678">
        <v>14912250000</v>
      </c>
      <c r="B678">
        <v>-55.659137725830099</v>
      </c>
      <c r="C678">
        <v>-58.364650726318402</v>
      </c>
      <c r="D678" s="16">
        <f t="shared" si="41"/>
        <v>-63.294486999511697</v>
      </c>
      <c r="E678" s="13">
        <f t="shared" si="42"/>
        <v>-58.614650726318402</v>
      </c>
      <c r="F678" s="2">
        <f t="shared" si="44"/>
        <v>2.9555130004883026</v>
      </c>
      <c r="G678" s="1">
        <f t="shared" si="43"/>
        <v>3.5297919379340232</v>
      </c>
    </row>
    <row r="679" spans="1:7" x14ac:dyDescent="0.25">
      <c r="A679">
        <v>14934625000</v>
      </c>
      <c r="B679">
        <v>-55.938228607177699</v>
      </c>
      <c r="C679">
        <v>-58.8023681640625</v>
      </c>
      <c r="D679" s="16">
        <f t="shared" si="41"/>
        <v>-63.135860443115199</v>
      </c>
      <c r="E679" s="13">
        <f t="shared" si="42"/>
        <v>-59.0523681640625</v>
      </c>
      <c r="F679" s="2">
        <f t="shared" si="44"/>
        <v>3.1141395568848012</v>
      </c>
      <c r="G679" s="1">
        <f t="shared" si="43"/>
        <v>3.6424238416883674</v>
      </c>
    </row>
    <row r="680" spans="1:7" x14ac:dyDescent="0.25">
      <c r="A680">
        <v>14957000000</v>
      </c>
      <c r="B680">
        <v>-56.151256561279297</v>
      </c>
      <c r="C680">
        <v>-59.278083801269503</v>
      </c>
      <c r="D680" s="16">
        <f t="shared" si="41"/>
        <v>-62.873172760009794</v>
      </c>
      <c r="E680" s="13">
        <f t="shared" si="42"/>
        <v>-59.528083801269503</v>
      </c>
      <c r="F680" s="2">
        <f t="shared" si="44"/>
        <v>3.376827239990206</v>
      </c>
      <c r="G680" s="1">
        <f t="shared" si="43"/>
        <v>3.8239962259928229</v>
      </c>
    </row>
    <row r="681" spans="1:7" x14ac:dyDescent="0.25">
      <c r="A681">
        <v>14979375000</v>
      </c>
      <c r="B681">
        <v>-55.476112365722699</v>
      </c>
      <c r="C681">
        <v>-59.092723846435497</v>
      </c>
      <c r="D681" s="16">
        <f t="shared" si="41"/>
        <v>-62.383388519287202</v>
      </c>
      <c r="E681" s="13">
        <f t="shared" si="42"/>
        <v>-59.342723846435497</v>
      </c>
      <c r="F681" s="2">
        <f t="shared" si="44"/>
        <v>3.8666114807127983</v>
      </c>
      <c r="G681" s="1">
        <f t="shared" si="43"/>
        <v>4.066588507758234</v>
      </c>
    </row>
    <row r="682" spans="1:7" x14ac:dyDescent="0.25">
      <c r="A682">
        <v>15001750000</v>
      </c>
      <c r="B682">
        <v>-55.5698432922363</v>
      </c>
      <c r="C682">
        <v>-59.264503479003899</v>
      </c>
      <c r="D682" s="16">
        <f t="shared" si="41"/>
        <v>-62.305339813232401</v>
      </c>
      <c r="E682" s="13">
        <f t="shared" si="42"/>
        <v>-59.514503479003899</v>
      </c>
      <c r="F682" s="2">
        <f t="shared" si="44"/>
        <v>3.9446601867675994</v>
      </c>
      <c r="G682" s="1">
        <f t="shared" si="43"/>
        <v>4.2432518005371005</v>
      </c>
    </row>
    <row r="683" spans="1:7" x14ac:dyDescent="0.25">
      <c r="A683">
        <v>15024125000</v>
      </c>
      <c r="B683">
        <v>-54.333961486816399</v>
      </c>
      <c r="C683">
        <v>-58.822303771972699</v>
      </c>
      <c r="D683" s="16">
        <f t="shared" si="41"/>
        <v>-61.5116577148437</v>
      </c>
      <c r="E683" s="13">
        <f t="shared" si="42"/>
        <v>-59.072303771972699</v>
      </c>
      <c r="F683" s="2">
        <f t="shared" si="44"/>
        <v>4.7383422851562997</v>
      </c>
      <c r="G683" s="1">
        <f t="shared" si="43"/>
        <v>4.5160908169216443</v>
      </c>
    </row>
    <row r="684" spans="1:7" x14ac:dyDescent="0.25">
      <c r="A684">
        <v>15046500000</v>
      </c>
      <c r="B684">
        <v>-53.187549591064503</v>
      </c>
      <c r="C684">
        <v>-58.163215637207003</v>
      </c>
      <c r="D684" s="16">
        <f t="shared" si="41"/>
        <v>-61.0243339538575</v>
      </c>
      <c r="E684" s="13">
        <f t="shared" si="42"/>
        <v>-58.413215637207003</v>
      </c>
      <c r="F684" s="2">
        <f t="shared" si="44"/>
        <v>5.2256660461425</v>
      </c>
      <c r="G684" s="1">
        <f t="shared" si="43"/>
        <v>4.7301292419433443</v>
      </c>
    </row>
    <row r="685" spans="1:7" x14ac:dyDescent="0.25">
      <c r="A685">
        <v>15068875000</v>
      </c>
      <c r="B685">
        <v>-51.6162109375</v>
      </c>
      <c r="C685">
        <v>-56.780082702636697</v>
      </c>
      <c r="D685" s="16">
        <f t="shared" si="41"/>
        <v>-60.836128234863303</v>
      </c>
      <c r="E685" s="13">
        <f t="shared" si="42"/>
        <v>-57.030082702636697</v>
      </c>
      <c r="F685" s="2">
        <f t="shared" si="44"/>
        <v>5.4138717651366974</v>
      </c>
      <c r="G685" s="1">
        <f t="shared" si="43"/>
        <v>4.8657535976833657</v>
      </c>
    </row>
    <row r="686" spans="1:7" x14ac:dyDescent="0.25">
      <c r="A686">
        <v>15091250000</v>
      </c>
      <c r="B686">
        <v>-50.078044891357401</v>
      </c>
      <c r="C686">
        <v>-55.381679534912102</v>
      </c>
      <c r="D686" s="16">
        <f t="shared" si="41"/>
        <v>-60.696365356445298</v>
      </c>
      <c r="E686" s="13">
        <f t="shared" si="42"/>
        <v>-55.631679534912102</v>
      </c>
      <c r="F686" s="2">
        <f t="shared" si="44"/>
        <v>5.5536346435547017</v>
      </c>
      <c r="G686" s="1">
        <f t="shared" si="43"/>
        <v>4.9058316548665326</v>
      </c>
    </row>
    <row r="687" spans="1:7" x14ac:dyDescent="0.25">
      <c r="A687">
        <v>15113625000</v>
      </c>
      <c r="B687">
        <v>-50.124210357666001</v>
      </c>
      <c r="C687">
        <v>-55.285274505615199</v>
      </c>
      <c r="D687" s="16">
        <f t="shared" si="41"/>
        <v>-60.838935852050803</v>
      </c>
      <c r="E687" s="13">
        <f t="shared" si="42"/>
        <v>-55.535274505615199</v>
      </c>
      <c r="F687" s="2">
        <f t="shared" si="44"/>
        <v>5.4110641479491974</v>
      </c>
      <c r="G687" s="1">
        <f t="shared" si="43"/>
        <v>4.8860363430446991</v>
      </c>
    </row>
    <row r="688" spans="1:7" x14ac:dyDescent="0.25">
      <c r="A688">
        <v>15136000000</v>
      </c>
      <c r="B688">
        <v>-51.248821258544901</v>
      </c>
      <c r="C688">
        <v>-56.039306640625</v>
      </c>
      <c r="D688" s="16">
        <f t="shared" si="41"/>
        <v>-61.209514617919901</v>
      </c>
      <c r="E688" s="13">
        <f t="shared" si="42"/>
        <v>-56.289306640625</v>
      </c>
      <c r="F688" s="2">
        <f t="shared" si="44"/>
        <v>5.0404853820800994</v>
      </c>
      <c r="G688" s="1">
        <f t="shared" si="43"/>
        <v>4.7501873440212545</v>
      </c>
    </row>
    <row r="689" spans="1:7" x14ac:dyDescent="0.25">
      <c r="A689">
        <v>15158375000</v>
      </c>
      <c r="B689">
        <v>-52.314533233642599</v>
      </c>
      <c r="C689">
        <v>-56.661979675292997</v>
      </c>
      <c r="D689" s="16">
        <f t="shared" si="41"/>
        <v>-61.652553558349602</v>
      </c>
      <c r="E689" s="13">
        <f t="shared" si="42"/>
        <v>-56.911979675292997</v>
      </c>
      <c r="F689" s="2">
        <f t="shared" si="44"/>
        <v>4.5974464416503977</v>
      </c>
      <c r="G689" s="1">
        <f t="shared" si="43"/>
        <v>4.5330009460449219</v>
      </c>
    </row>
    <row r="690" spans="1:7" x14ac:dyDescent="0.25">
      <c r="A690">
        <v>15180750000</v>
      </c>
      <c r="B690">
        <v>-53.919689178466797</v>
      </c>
      <c r="C690">
        <v>-57.897003173828097</v>
      </c>
      <c r="D690" s="16">
        <f t="shared" si="41"/>
        <v>-62.0226860046387</v>
      </c>
      <c r="E690" s="13">
        <f t="shared" si="42"/>
        <v>-58.147003173828097</v>
      </c>
      <c r="F690" s="2">
        <f t="shared" si="44"/>
        <v>4.2273139953612997</v>
      </c>
      <c r="G690" s="1">
        <f t="shared" si="43"/>
        <v>4.2823236253526442</v>
      </c>
    </row>
    <row r="691" spans="1:7" x14ac:dyDescent="0.25">
      <c r="A691">
        <v>15203125000</v>
      </c>
      <c r="B691">
        <v>-54.371730804443402</v>
      </c>
      <c r="C691">
        <v>-57.888233184814503</v>
      </c>
      <c r="D691" s="16">
        <f t="shared" si="41"/>
        <v>-62.483497619628899</v>
      </c>
      <c r="E691" s="13">
        <f t="shared" si="42"/>
        <v>-58.138233184814503</v>
      </c>
      <c r="F691" s="2">
        <f t="shared" si="44"/>
        <v>3.7665023803711009</v>
      </c>
      <c r="G691" s="1">
        <f t="shared" si="43"/>
        <v>4.0104018317328443</v>
      </c>
    </row>
    <row r="692" spans="1:7" x14ac:dyDescent="0.25">
      <c r="A692">
        <v>15225500000</v>
      </c>
      <c r="B692">
        <v>-54.947242736816399</v>
      </c>
      <c r="C692">
        <v>-58.212944030761697</v>
      </c>
      <c r="D692" s="16">
        <f t="shared" si="41"/>
        <v>-62.734298706054702</v>
      </c>
      <c r="E692" s="13">
        <f t="shared" si="42"/>
        <v>-58.462944030761697</v>
      </c>
      <c r="F692" s="2">
        <f t="shared" si="44"/>
        <v>3.5157012939452983</v>
      </c>
      <c r="G692" s="1">
        <f t="shared" si="43"/>
        <v>3.7326812744140554</v>
      </c>
    </row>
    <row r="693" spans="1:7" x14ac:dyDescent="0.25">
      <c r="A693">
        <v>15247875000</v>
      </c>
      <c r="B693">
        <v>-55.649288177490199</v>
      </c>
      <c r="C693">
        <v>-58.670276641845703</v>
      </c>
      <c r="D693" s="16">
        <f t="shared" si="41"/>
        <v>-62.979011535644496</v>
      </c>
      <c r="E693" s="13">
        <f t="shared" si="42"/>
        <v>-58.920276641845703</v>
      </c>
      <c r="F693" s="2">
        <f t="shared" si="44"/>
        <v>3.2709884643555043</v>
      </c>
      <c r="G693" s="1">
        <f t="shared" si="43"/>
        <v>3.4859352111816326</v>
      </c>
    </row>
    <row r="694" spans="1:7" x14ac:dyDescent="0.25">
      <c r="A694">
        <v>15270250000</v>
      </c>
      <c r="B694">
        <v>-55.502254486083999</v>
      </c>
      <c r="C694">
        <v>-58.410030364990199</v>
      </c>
      <c r="D694" s="16">
        <f t="shared" si="41"/>
        <v>-63.0922241210938</v>
      </c>
      <c r="E694" s="13">
        <f t="shared" si="42"/>
        <v>-58.660030364990199</v>
      </c>
      <c r="F694" s="2">
        <f t="shared" si="44"/>
        <v>3.1577758789062003</v>
      </c>
      <c r="G694" s="1">
        <f t="shared" si="43"/>
        <v>3.2995058695475112</v>
      </c>
    </row>
    <row r="695" spans="1:7" x14ac:dyDescent="0.25">
      <c r="A695">
        <v>15292625000</v>
      </c>
      <c r="B695">
        <v>-55.797744750976598</v>
      </c>
      <c r="C695">
        <v>-58.654083251953097</v>
      </c>
      <c r="D695" s="16">
        <f t="shared" si="41"/>
        <v>-63.143661499023501</v>
      </c>
      <c r="E695" s="13">
        <f t="shared" si="42"/>
        <v>-58.904083251953097</v>
      </c>
      <c r="F695" s="2">
        <f t="shared" si="44"/>
        <v>3.1063385009764986</v>
      </c>
      <c r="G695" s="1">
        <f t="shared" si="43"/>
        <v>3.1371667650010782</v>
      </c>
    </row>
    <row r="696" spans="1:7" x14ac:dyDescent="0.25">
      <c r="A696">
        <v>15315000000</v>
      </c>
      <c r="B696">
        <v>-56.088523864746101</v>
      </c>
      <c r="C696">
        <v>-58.7501029968262</v>
      </c>
      <c r="D696" s="16">
        <f t="shared" si="41"/>
        <v>-63.338420867919901</v>
      </c>
      <c r="E696" s="13">
        <f t="shared" si="42"/>
        <v>-59.0001029968262</v>
      </c>
      <c r="F696" s="2">
        <f t="shared" si="44"/>
        <v>2.9115791320800994</v>
      </c>
      <c r="G696" s="1">
        <f t="shared" si="43"/>
        <v>3.010516696506067</v>
      </c>
    </row>
    <row r="697" spans="1:7" x14ac:dyDescent="0.25">
      <c r="A697">
        <v>15337375000</v>
      </c>
      <c r="B697">
        <v>-56.219085693359403</v>
      </c>
      <c r="C697">
        <v>-58.788856506347699</v>
      </c>
      <c r="D697" s="16">
        <f t="shared" si="41"/>
        <v>-63.430229187011705</v>
      </c>
      <c r="E697" s="13">
        <f t="shared" si="42"/>
        <v>-59.038856506347699</v>
      </c>
      <c r="F697" s="2">
        <f t="shared" si="44"/>
        <v>2.8197708129882955</v>
      </c>
      <c r="G697" s="1">
        <f t="shared" si="43"/>
        <v>2.9038183424207893</v>
      </c>
    </row>
    <row r="698" spans="1:7" x14ac:dyDescent="0.25">
      <c r="A698">
        <v>15359750000</v>
      </c>
      <c r="B698">
        <v>-56.770767211914098</v>
      </c>
      <c r="C698">
        <v>-59.440349578857401</v>
      </c>
      <c r="D698" s="16">
        <f t="shared" si="41"/>
        <v>-63.330417633056697</v>
      </c>
      <c r="E698" s="13">
        <f t="shared" si="42"/>
        <v>-59.690349578857401</v>
      </c>
      <c r="F698" s="2">
        <f t="shared" si="44"/>
        <v>2.9195823669433025</v>
      </c>
      <c r="G698" s="1">
        <f t="shared" si="43"/>
        <v>2.8323953416612446</v>
      </c>
    </row>
    <row r="699" spans="1:7" x14ac:dyDescent="0.25">
      <c r="A699">
        <v>15382125000</v>
      </c>
      <c r="B699">
        <v>-57.038738250732401</v>
      </c>
      <c r="C699">
        <v>-59.555000305175803</v>
      </c>
      <c r="D699" s="16">
        <f t="shared" si="41"/>
        <v>-63.483737945556598</v>
      </c>
      <c r="E699" s="13">
        <f t="shared" si="42"/>
        <v>-59.805000305175803</v>
      </c>
      <c r="F699" s="2">
        <f t="shared" si="44"/>
        <v>2.766262054443402</v>
      </c>
      <c r="G699" s="1">
        <f t="shared" si="43"/>
        <v>2.7762523227267888</v>
      </c>
    </row>
    <row r="700" spans="1:7" x14ac:dyDescent="0.25">
      <c r="A700">
        <v>15404500000</v>
      </c>
      <c r="B700">
        <v>-57.869926452636697</v>
      </c>
      <c r="C700">
        <v>-60.246578216552699</v>
      </c>
      <c r="D700" s="16">
        <f t="shared" si="41"/>
        <v>-63.623348236083999</v>
      </c>
      <c r="E700" s="13">
        <f t="shared" si="42"/>
        <v>-60.496578216552699</v>
      </c>
      <c r="F700" s="2">
        <f t="shared" si="44"/>
        <v>2.6266517639160014</v>
      </c>
      <c r="G700" s="1">
        <f t="shared" si="43"/>
        <v>2.7147331237793111</v>
      </c>
    </row>
    <row r="701" spans="1:7" x14ac:dyDescent="0.25">
      <c r="A701">
        <v>15426875000</v>
      </c>
      <c r="B701">
        <v>-58.250572204589801</v>
      </c>
      <c r="C701">
        <v>-60.555988311767599</v>
      </c>
      <c r="D701" s="16">
        <f t="shared" si="41"/>
        <v>-63.694583892822202</v>
      </c>
      <c r="E701" s="13">
        <f t="shared" si="42"/>
        <v>-60.805988311767599</v>
      </c>
      <c r="F701" s="2">
        <f t="shared" si="44"/>
        <v>2.5554161071777983</v>
      </c>
      <c r="G701" s="1">
        <f t="shared" si="43"/>
        <v>2.6855701870388557</v>
      </c>
    </row>
    <row r="702" spans="1:7" x14ac:dyDescent="0.25">
      <c r="A702">
        <v>15449250000</v>
      </c>
      <c r="B702">
        <v>-58.168987274169901</v>
      </c>
      <c r="C702">
        <v>-60.547168731689503</v>
      </c>
      <c r="D702" s="16">
        <f t="shared" si="41"/>
        <v>-63.621818542480398</v>
      </c>
      <c r="E702" s="13">
        <f t="shared" si="42"/>
        <v>-60.797168731689503</v>
      </c>
      <c r="F702" s="2">
        <f t="shared" si="44"/>
        <v>2.6281814575196023</v>
      </c>
      <c r="G702" s="1">
        <f t="shared" si="43"/>
        <v>2.696989271375879</v>
      </c>
    </row>
    <row r="703" spans="1:7" x14ac:dyDescent="0.25">
      <c r="A703">
        <v>15471625000</v>
      </c>
      <c r="B703">
        <v>-58.872062683105497</v>
      </c>
      <c r="C703">
        <v>-61.274551391601598</v>
      </c>
      <c r="D703" s="16">
        <f t="shared" si="41"/>
        <v>-63.597511291503899</v>
      </c>
      <c r="E703" s="13">
        <f t="shared" si="42"/>
        <v>-61.524551391601598</v>
      </c>
      <c r="F703" s="2">
        <f t="shared" si="44"/>
        <v>2.6524887084961009</v>
      </c>
      <c r="G703" s="1">
        <f t="shared" si="43"/>
        <v>2.712594350179057</v>
      </c>
    </row>
    <row r="704" spans="1:7" x14ac:dyDescent="0.25">
      <c r="A704">
        <v>15494000000</v>
      </c>
      <c r="B704">
        <v>-58.342327117919901</v>
      </c>
      <c r="C704">
        <v>-60.644992828369098</v>
      </c>
      <c r="D704" s="16">
        <f t="shared" si="41"/>
        <v>-63.697334289550803</v>
      </c>
      <c r="E704" s="13">
        <f t="shared" si="42"/>
        <v>-60.894992828369098</v>
      </c>
      <c r="F704" s="2">
        <f t="shared" si="44"/>
        <v>2.5526657104491974</v>
      </c>
      <c r="G704" s="1">
        <f t="shared" si="43"/>
        <v>2.8136121961805682</v>
      </c>
    </row>
    <row r="705" spans="1:7" x14ac:dyDescent="0.25">
      <c r="A705">
        <v>15516375000</v>
      </c>
      <c r="B705">
        <v>-58.476627349853501</v>
      </c>
      <c r="C705">
        <v>-60.875740051269503</v>
      </c>
      <c r="D705" s="16">
        <f t="shared" si="41"/>
        <v>-63.600887298583999</v>
      </c>
      <c r="E705" s="13">
        <f t="shared" si="42"/>
        <v>-61.125740051269503</v>
      </c>
      <c r="F705" s="2">
        <f t="shared" si="44"/>
        <v>2.6491127014160014</v>
      </c>
      <c r="G705" s="1">
        <f t="shared" si="43"/>
        <v>2.9680095248752343</v>
      </c>
    </row>
    <row r="706" spans="1:7" x14ac:dyDescent="0.25">
      <c r="A706">
        <v>15538750000</v>
      </c>
      <c r="B706">
        <v>-58.159618377685497</v>
      </c>
      <c r="C706">
        <v>-60.832160949707003</v>
      </c>
      <c r="D706" s="16">
        <f t="shared" si="41"/>
        <v>-63.327457427978494</v>
      </c>
      <c r="E706" s="13">
        <f t="shared" si="42"/>
        <v>-61.082160949707003</v>
      </c>
      <c r="F706" s="2">
        <f t="shared" si="44"/>
        <v>2.9225425720215057</v>
      </c>
      <c r="G706" s="1">
        <f t="shared" si="43"/>
        <v>3.186707814534524</v>
      </c>
    </row>
    <row r="707" spans="1:7" x14ac:dyDescent="0.25">
      <c r="A707">
        <v>15561125000</v>
      </c>
      <c r="B707">
        <v>-57.989776611328097</v>
      </c>
      <c r="C707">
        <v>-60.7998046875</v>
      </c>
      <c r="D707" s="16">
        <f t="shared" si="41"/>
        <v>-63.189971923828097</v>
      </c>
      <c r="E707" s="13">
        <f t="shared" si="42"/>
        <v>-61.0498046875</v>
      </c>
      <c r="F707" s="2">
        <f t="shared" si="44"/>
        <v>3.0600280761719034</v>
      </c>
      <c r="G707" s="1">
        <f t="shared" si="43"/>
        <v>3.3879436916775236</v>
      </c>
    </row>
    <row r="708" spans="1:7" x14ac:dyDescent="0.25">
      <c r="A708">
        <v>15583500000</v>
      </c>
      <c r="B708">
        <v>-57.629409790039098</v>
      </c>
      <c r="C708">
        <v>-61.054832458496101</v>
      </c>
      <c r="D708" s="16">
        <f t="shared" si="41"/>
        <v>-62.574577331542997</v>
      </c>
      <c r="E708" s="13">
        <f t="shared" si="42"/>
        <v>-61.304832458496101</v>
      </c>
      <c r="F708" s="2">
        <f t="shared" si="44"/>
        <v>3.6754226684570028</v>
      </c>
      <c r="G708" s="1">
        <f t="shared" si="43"/>
        <v>3.547776540120446</v>
      </c>
    </row>
    <row r="709" spans="1:7" x14ac:dyDescent="0.25">
      <c r="A709">
        <v>15605875000</v>
      </c>
      <c r="B709">
        <v>-57.116275787353501</v>
      </c>
      <c r="C709">
        <v>-60.882503509521499</v>
      </c>
      <c r="D709" s="16">
        <f t="shared" si="41"/>
        <v>-62.233772277832003</v>
      </c>
      <c r="E709" s="13">
        <f t="shared" si="42"/>
        <v>-61.132503509521499</v>
      </c>
      <c r="F709" s="2">
        <f t="shared" si="44"/>
        <v>4.0162277221679972</v>
      </c>
      <c r="G709" s="1">
        <f t="shared" si="43"/>
        <v>3.6580191718207575</v>
      </c>
    </row>
    <row r="710" spans="1:7" x14ac:dyDescent="0.25">
      <c r="A710">
        <v>15628250000</v>
      </c>
      <c r="B710">
        <v>-56.914703369140597</v>
      </c>
      <c r="C710">
        <v>-61.188404083252003</v>
      </c>
      <c r="D710" s="16">
        <f t="shared" si="41"/>
        <v>-61.726299285888594</v>
      </c>
      <c r="E710" s="13">
        <f t="shared" si="42"/>
        <v>-61.438404083252003</v>
      </c>
      <c r="F710" s="2">
        <f t="shared" si="44"/>
        <v>4.5237007141114063</v>
      </c>
      <c r="G710" s="1">
        <f t="shared" si="43"/>
        <v>3.6661012437608687</v>
      </c>
    </row>
    <row r="711" spans="1:7" x14ac:dyDescent="0.25">
      <c r="A711">
        <v>15650625000</v>
      </c>
      <c r="B711">
        <v>-56.468776702880902</v>
      </c>
      <c r="C711">
        <v>-60.6580810546875</v>
      </c>
      <c r="D711" s="16">
        <f t="shared" si="41"/>
        <v>-61.810695648193402</v>
      </c>
      <c r="E711" s="13">
        <f t="shared" si="42"/>
        <v>-60.9080810546875</v>
      </c>
      <c r="F711" s="2">
        <f t="shared" si="44"/>
        <v>4.439304351806598</v>
      </c>
      <c r="G711" s="1">
        <f t="shared" si="43"/>
        <v>3.6084607442220236</v>
      </c>
    </row>
    <row r="712" spans="1:7" x14ac:dyDescent="0.25">
      <c r="A712">
        <v>15673000000</v>
      </c>
      <c r="B712">
        <v>-57.212913513183601</v>
      </c>
      <c r="C712">
        <v>-61.053897857666001</v>
      </c>
      <c r="D712" s="16">
        <f t="shared" si="41"/>
        <v>-62.159015655517599</v>
      </c>
      <c r="E712" s="13">
        <f t="shared" si="42"/>
        <v>-61.303897857666001</v>
      </c>
      <c r="F712" s="2">
        <f t="shared" si="44"/>
        <v>4.0909843444824006</v>
      </c>
      <c r="G712" s="1">
        <f t="shared" si="43"/>
        <v>3.5044767591688446</v>
      </c>
    </row>
    <row r="713" spans="1:7" x14ac:dyDescent="0.25">
      <c r="A713">
        <v>15695375000</v>
      </c>
      <c r="B713">
        <v>-58.993747711181598</v>
      </c>
      <c r="C713">
        <v>-62.288597106933601</v>
      </c>
      <c r="D713" s="16">
        <f t="shared" si="41"/>
        <v>-62.705150604247997</v>
      </c>
      <c r="E713" s="13">
        <f t="shared" si="42"/>
        <v>-62.538597106933601</v>
      </c>
      <c r="F713" s="2">
        <f t="shared" si="44"/>
        <v>3.5448493957520029</v>
      </c>
      <c r="G713" s="1">
        <f t="shared" si="43"/>
        <v>3.3392770555284335</v>
      </c>
    </row>
    <row r="714" spans="1:7" x14ac:dyDescent="0.25">
      <c r="A714">
        <v>15717750000</v>
      </c>
      <c r="B714">
        <v>-60.012447357177699</v>
      </c>
      <c r="C714">
        <v>-62.484298706054702</v>
      </c>
      <c r="D714" s="16">
        <f t="shared" si="41"/>
        <v>-63.528148651122997</v>
      </c>
      <c r="E714" s="13">
        <f t="shared" si="42"/>
        <v>-62.734298706054702</v>
      </c>
      <c r="F714" s="2">
        <f t="shared" si="44"/>
        <v>2.7218513488770029</v>
      </c>
      <c r="G714" s="1">
        <f t="shared" si="43"/>
        <v>3.1555658976237009</v>
      </c>
    </row>
    <row r="715" spans="1:7" x14ac:dyDescent="0.25">
      <c r="A715">
        <v>15740125000</v>
      </c>
      <c r="B715">
        <v>-60.524116516113303</v>
      </c>
      <c r="C715">
        <v>-62.677894592285199</v>
      </c>
      <c r="D715" s="16">
        <f t="shared" si="41"/>
        <v>-63.846221923828104</v>
      </c>
      <c r="E715" s="13">
        <f t="shared" si="42"/>
        <v>-62.927894592285199</v>
      </c>
      <c r="F715" s="2">
        <f t="shared" si="44"/>
        <v>2.4037780761718963</v>
      </c>
      <c r="G715" s="1">
        <f t="shared" si="43"/>
        <v>2.9209971957736443</v>
      </c>
    </row>
    <row r="716" spans="1:7" x14ac:dyDescent="0.25">
      <c r="A716">
        <v>15762500000</v>
      </c>
      <c r="B716">
        <v>-61.437183380127003</v>
      </c>
      <c r="C716">
        <v>-63.311355590820298</v>
      </c>
      <c r="D716" s="16">
        <f t="shared" si="41"/>
        <v>-64.125827789306697</v>
      </c>
      <c r="E716" s="13">
        <f t="shared" si="42"/>
        <v>-63.561355590820298</v>
      </c>
      <c r="F716" s="2">
        <f t="shared" si="44"/>
        <v>2.1241722106932954</v>
      </c>
      <c r="G716" s="1">
        <f t="shared" si="43"/>
        <v>2.7241448296441013</v>
      </c>
    </row>
    <row r="717" spans="1:7" x14ac:dyDescent="0.25">
      <c r="A717">
        <v>15784875000</v>
      </c>
      <c r="B717">
        <v>-62.073787689208999</v>
      </c>
      <c r="C717">
        <v>-64.012413024902301</v>
      </c>
      <c r="D717" s="16">
        <f t="shared" si="41"/>
        <v>-64.061374664306697</v>
      </c>
      <c r="E717" s="13">
        <f t="shared" si="42"/>
        <v>-64.262413024902301</v>
      </c>
      <c r="F717" s="2">
        <f t="shared" si="44"/>
        <v>2.1886253356933025</v>
      </c>
      <c r="G717" s="1">
        <f t="shared" si="43"/>
        <v>2.6078893873426683</v>
      </c>
    </row>
    <row r="718" spans="1:7" x14ac:dyDescent="0.25">
      <c r="A718">
        <v>15807250000</v>
      </c>
      <c r="B718">
        <v>-63.277156829833999</v>
      </c>
      <c r="C718">
        <v>-65.389984130859403</v>
      </c>
      <c r="D718" s="16">
        <f t="shared" si="41"/>
        <v>-63.887172698974595</v>
      </c>
      <c r="E718" s="13">
        <f t="shared" si="42"/>
        <v>-65.639984130859403</v>
      </c>
      <c r="F718" s="2">
        <f t="shared" si="44"/>
        <v>2.3628273010254048</v>
      </c>
      <c r="G718" s="1">
        <f t="shared" si="43"/>
        <v>2.5855543348524233</v>
      </c>
    </row>
    <row r="719" spans="1:7" x14ac:dyDescent="0.25">
      <c r="A719">
        <v>15829625000</v>
      </c>
      <c r="B719">
        <v>-64.134368896484403</v>
      </c>
      <c r="C719">
        <v>-66.296951293945298</v>
      </c>
      <c r="D719" s="16">
        <f t="shared" si="41"/>
        <v>-63.837417602539105</v>
      </c>
      <c r="E719" s="13">
        <f t="shared" si="42"/>
        <v>-66.546951293945298</v>
      </c>
      <c r="F719" s="2">
        <f t="shared" si="44"/>
        <v>2.4125823974608949</v>
      </c>
      <c r="G719" s="1">
        <f t="shared" si="43"/>
        <v>2.6899291144476902</v>
      </c>
    </row>
    <row r="720" spans="1:7" x14ac:dyDescent="0.25">
      <c r="A720">
        <v>15852000000</v>
      </c>
      <c r="B720">
        <v>-65.093002319335895</v>
      </c>
      <c r="C720">
        <v>-67.510635375976605</v>
      </c>
      <c r="D720" s="16">
        <f t="shared" si="41"/>
        <v>-63.58236694335929</v>
      </c>
      <c r="E720" s="13">
        <f t="shared" si="42"/>
        <v>-67.760635375976605</v>
      </c>
      <c r="F720" s="2">
        <f t="shared" si="44"/>
        <v>2.6676330566407103</v>
      </c>
      <c r="G720" s="1">
        <f t="shared" si="43"/>
        <v>2.8832418653700014</v>
      </c>
    </row>
    <row r="721" spans="1:7" x14ac:dyDescent="0.25">
      <c r="A721">
        <v>15874375000</v>
      </c>
      <c r="B721">
        <v>-66.222137451171903</v>
      </c>
      <c r="C721">
        <v>-69.016822814941406</v>
      </c>
      <c r="D721" s="16">
        <f t="shared" ref="D721:D784" si="45">B721-C721+D$13</f>
        <v>-63.205314636230497</v>
      </c>
      <c r="E721" s="13">
        <f t="shared" ref="E721:E784" si="46">C721-E$13</f>
        <v>-69.266822814941406</v>
      </c>
      <c r="F721" s="2">
        <f t="shared" si="44"/>
        <v>3.0446853637695028</v>
      </c>
      <c r="G721" s="1">
        <f t="shared" si="43"/>
        <v>3.1463165283203125</v>
      </c>
    </row>
    <row r="722" spans="1:7" x14ac:dyDescent="0.25">
      <c r="A722">
        <v>15896750000</v>
      </c>
      <c r="B722">
        <v>-66.874305725097699</v>
      </c>
      <c r="C722">
        <v>-69.9681396484375</v>
      </c>
      <c r="D722" s="16">
        <f t="shared" si="45"/>
        <v>-62.906166076660199</v>
      </c>
      <c r="E722" s="13">
        <f t="shared" si="46"/>
        <v>-70.2181396484375</v>
      </c>
      <c r="F722" s="2">
        <f t="shared" si="44"/>
        <v>3.3438339233398011</v>
      </c>
      <c r="G722" s="1">
        <f t="shared" si="43"/>
        <v>3.4393696255154111</v>
      </c>
    </row>
    <row r="723" spans="1:7" x14ac:dyDescent="0.25">
      <c r="A723">
        <v>15919125000</v>
      </c>
      <c r="B723">
        <v>-67.697837829589801</v>
      </c>
      <c r="C723">
        <v>-71.109062194824205</v>
      </c>
      <c r="D723" s="16">
        <f t="shared" si="45"/>
        <v>-62.588775634765597</v>
      </c>
      <c r="E723" s="13">
        <f t="shared" si="46"/>
        <v>-71.359062194824205</v>
      </c>
      <c r="F723" s="2">
        <f t="shared" si="44"/>
        <v>3.6612243652344034</v>
      </c>
      <c r="G723" s="1">
        <f t="shared" si="43"/>
        <v>3.7436099582248215</v>
      </c>
    </row>
    <row r="724" spans="1:7" x14ac:dyDescent="0.25">
      <c r="A724">
        <v>15941500000</v>
      </c>
      <c r="B724">
        <v>-68.107749938964801</v>
      </c>
      <c r="C724">
        <v>-72.0013427734375</v>
      </c>
      <c r="D724" s="16">
        <f t="shared" si="45"/>
        <v>-62.106407165527301</v>
      </c>
      <c r="E724" s="13">
        <f t="shared" si="46"/>
        <v>-72.2513427734375</v>
      </c>
      <c r="F724" s="2">
        <f t="shared" si="44"/>
        <v>4.1435928344726989</v>
      </c>
      <c r="G724" s="1">
        <f t="shared" ref="G724:G787" si="47">AVERAGE(F720:F728)</f>
        <v>4.0724673800998215</v>
      </c>
    </row>
    <row r="725" spans="1:7" x14ac:dyDescent="0.25">
      <c r="A725">
        <v>15963875000</v>
      </c>
      <c r="B725">
        <v>-68.105888366699205</v>
      </c>
      <c r="C725">
        <v>-72.347732543945298</v>
      </c>
      <c r="D725" s="16">
        <f t="shared" si="45"/>
        <v>-61.758155822753906</v>
      </c>
      <c r="E725" s="13">
        <f t="shared" si="46"/>
        <v>-72.597732543945298</v>
      </c>
      <c r="F725" s="2">
        <f t="shared" si="44"/>
        <v>4.4918441772460938</v>
      </c>
      <c r="G725" s="1">
        <f t="shared" si="47"/>
        <v>4.3726721869574545</v>
      </c>
    </row>
    <row r="726" spans="1:7" x14ac:dyDescent="0.25">
      <c r="A726">
        <v>15986250000</v>
      </c>
      <c r="B726">
        <v>-68.193695068359403</v>
      </c>
      <c r="C726">
        <v>-72.769798278808594</v>
      </c>
      <c r="D726" s="16">
        <f t="shared" si="45"/>
        <v>-61.42389678955081</v>
      </c>
      <c r="E726" s="13">
        <f t="shared" si="46"/>
        <v>-73.019798278808594</v>
      </c>
      <c r="F726" s="2">
        <f t="shared" si="44"/>
        <v>4.8261032104491903</v>
      </c>
      <c r="G726" s="1">
        <f t="shared" si="47"/>
        <v>4.6587880452473867</v>
      </c>
    </row>
    <row r="727" spans="1:7" x14ac:dyDescent="0.25">
      <c r="A727">
        <v>16008625000</v>
      </c>
      <c r="B727">
        <v>-68.142028808593807</v>
      </c>
      <c r="C727">
        <v>-72.993019104003906</v>
      </c>
      <c r="D727" s="16">
        <f t="shared" si="45"/>
        <v>-61.149009704589901</v>
      </c>
      <c r="E727" s="13">
        <f t="shared" si="46"/>
        <v>-73.243019104003906</v>
      </c>
      <c r="F727" s="2">
        <f t="shared" si="44"/>
        <v>5.1009902954100994</v>
      </c>
      <c r="G727" s="1">
        <f t="shared" si="47"/>
        <v>4.9375940958658857</v>
      </c>
    </row>
    <row r="728" spans="1:7" x14ac:dyDescent="0.25">
      <c r="A728">
        <v>16031000000</v>
      </c>
      <c r="B728">
        <v>-68.292213439941406</v>
      </c>
      <c r="C728">
        <v>-73.414512634277301</v>
      </c>
      <c r="D728" s="16">
        <f t="shared" si="45"/>
        <v>-60.877700805664105</v>
      </c>
      <c r="E728" s="13">
        <f t="shared" si="46"/>
        <v>-73.664512634277301</v>
      </c>
      <c r="F728" s="2">
        <f t="shared" si="44"/>
        <v>5.3722991943358949</v>
      </c>
      <c r="G728" s="1">
        <f t="shared" si="47"/>
        <v>5.0636147393120625</v>
      </c>
    </row>
    <row r="729" spans="1:7" x14ac:dyDescent="0.25">
      <c r="A729">
        <v>16053375000</v>
      </c>
      <c r="B729">
        <v>-68.175483703613295</v>
      </c>
      <c r="C729">
        <v>-73.294960021972699</v>
      </c>
      <c r="D729" s="16">
        <f t="shared" si="45"/>
        <v>-60.880523681640597</v>
      </c>
      <c r="E729" s="13">
        <f t="shared" si="46"/>
        <v>-73.544960021972699</v>
      </c>
      <c r="F729" s="2">
        <f t="shared" si="44"/>
        <v>5.3694763183594034</v>
      </c>
      <c r="G729" s="1">
        <f t="shared" si="47"/>
        <v>5.234679328070742</v>
      </c>
    </row>
    <row r="730" spans="1:7" x14ac:dyDescent="0.25">
      <c r="A730">
        <v>16075750000</v>
      </c>
      <c r="B730">
        <v>-68.261123657226605</v>
      </c>
      <c r="C730">
        <v>-73.630851745605497</v>
      </c>
      <c r="D730" s="16">
        <f t="shared" si="45"/>
        <v>-60.630271911621108</v>
      </c>
      <c r="E730" s="13">
        <f t="shared" si="46"/>
        <v>-73.880851745605497</v>
      </c>
      <c r="F730" s="2">
        <f t="shared" si="44"/>
        <v>5.619728088378892</v>
      </c>
      <c r="G730" s="1">
        <f t="shared" si="47"/>
        <v>5.2751439412434866</v>
      </c>
    </row>
    <row r="731" spans="1:7" x14ac:dyDescent="0.25">
      <c r="A731">
        <v>16098125000</v>
      </c>
      <c r="B731">
        <v>-68.539405822753906</v>
      </c>
      <c r="C731">
        <v>-74.142494201660199</v>
      </c>
      <c r="D731" s="16">
        <f t="shared" si="45"/>
        <v>-60.396911621093707</v>
      </c>
      <c r="E731" s="13">
        <f t="shared" si="46"/>
        <v>-74.392494201660199</v>
      </c>
      <c r="F731" s="2">
        <f t="shared" si="44"/>
        <v>5.8530883789062926</v>
      </c>
      <c r="G731" s="1">
        <f t="shared" si="47"/>
        <v>5.3487845526801214</v>
      </c>
    </row>
    <row r="732" spans="1:7" x14ac:dyDescent="0.25">
      <c r="A732">
        <v>16120500000</v>
      </c>
      <c r="B732">
        <v>-68.652961730957003</v>
      </c>
      <c r="C732">
        <v>-73.198371887207003</v>
      </c>
      <c r="D732" s="16">
        <f t="shared" si="45"/>
        <v>-61.45458984375</v>
      </c>
      <c r="E732" s="13">
        <f t="shared" si="46"/>
        <v>-73.448371887207003</v>
      </c>
      <c r="F732" s="2">
        <f t="shared" si="44"/>
        <v>4.79541015625</v>
      </c>
      <c r="G732" s="1">
        <f t="shared" si="47"/>
        <v>5.3950102064344652</v>
      </c>
    </row>
    <row r="733" spans="1:7" x14ac:dyDescent="0.25">
      <c r="A733">
        <v>16142875000</v>
      </c>
      <c r="B733">
        <v>-68.663475036621094</v>
      </c>
      <c r="C733">
        <v>-74.096649169921903</v>
      </c>
      <c r="D733" s="16">
        <f t="shared" si="45"/>
        <v>-60.56682586669919</v>
      </c>
      <c r="E733" s="13">
        <f t="shared" si="46"/>
        <v>-74.346649169921903</v>
      </c>
      <c r="F733" s="2">
        <f t="shared" si="44"/>
        <v>5.6831741333008097</v>
      </c>
      <c r="G733" s="1">
        <f t="shared" si="47"/>
        <v>5.368893093532999</v>
      </c>
    </row>
    <row r="734" spans="1:7" x14ac:dyDescent="0.25">
      <c r="A734">
        <v>16165250000</v>
      </c>
      <c r="B734">
        <v>-68.396614074707003</v>
      </c>
      <c r="C734">
        <v>-73.002639770507798</v>
      </c>
      <c r="D734" s="16">
        <f t="shared" si="45"/>
        <v>-61.393974304199205</v>
      </c>
      <c r="E734" s="13">
        <f t="shared" si="46"/>
        <v>-73.252639770507798</v>
      </c>
      <c r="F734" s="2">
        <f t="shared" si="44"/>
        <v>4.8560256958007955</v>
      </c>
      <c r="G734" s="1">
        <f t="shared" si="47"/>
        <v>5.2823206583658866</v>
      </c>
    </row>
    <row r="735" spans="1:7" x14ac:dyDescent="0.25">
      <c r="A735">
        <v>16187625000</v>
      </c>
      <c r="B735">
        <v>-68.419059753417997</v>
      </c>
      <c r="C735">
        <v>-73.657928466796903</v>
      </c>
      <c r="D735" s="16">
        <f t="shared" si="45"/>
        <v>-60.761131286621094</v>
      </c>
      <c r="E735" s="13">
        <f t="shared" si="46"/>
        <v>-73.907928466796903</v>
      </c>
      <c r="F735" s="2">
        <f t="shared" si="44"/>
        <v>5.4888687133789062</v>
      </c>
      <c r="G735" s="1">
        <f t="shared" si="47"/>
        <v>5.1388617621527777</v>
      </c>
    </row>
    <row r="736" spans="1:7" x14ac:dyDescent="0.25">
      <c r="A736">
        <v>16210000000</v>
      </c>
      <c r="B736">
        <v>-68.643249511718807</v>
      </c>
      <c r="C736">
        <v>-73.910270690917997</v>
      </c>
      <c r="D736" s="16">
        <f t="shared" si="45"/>
        <v>-60.73297882080081</v>
      </c>
      <c r="E736" s="13">
        <f t="shared" si="46"/>
        <v>-74.160270690917997</v>
      </c>
      <c r="F736" s="2">
        <f t="shared" si="44"/>
        <v>5.5170211791991903</v>
      </c>
      <c r="G736" s="1">
        <f t="shared" si="47"/>
        <v>4.9781765407986018</v>
      </c>
    </row>
    <row r="737" spans="1:7" x14ac:dyDescent="0.25">
      <c r="A737">
        <v>16232375000</v>
      </c>
      <c r="B737">
        <v>-68.860069274902301</v>
      </c>
      <c r="C737">
        <v>-73.747314453125</v>
      </c>
      <c r="D737" s="16">
        <f t="shared" si="45"/>
        <v>-61.112754821777301</v>
      </c>
      <c r="E737" s="13">
        <f t="shared" si="46"/>
        <v>-73.997314453125</v>
      </c>
      <c r="F737" s="2">
        <f t="shared" ref="F737:F800" si="48">B737-E737</f>
        <v>5.1372451782226989</v>
      </c>
      <c r="G737" s="1">
        <f t="shared" si="47"/>
        <v>4.9089745415581456</v>
      </c>
    </row>
    <row r="738" spans="1:7" x14ac:dyDescent="0.25">
      <c r="A738">
        <v>16254750000</v>
      </c>
      <c r="B738">
        <v>-69.012123107910199</v>
      </c>
      <c r="C738">
        <v>-73.352447509765597</v>
      </c>
      <c r="D738" s="16">
        <f t="shared" si="45"/>
        <v>-61.659675598144602</v>
      </c>
      <c r="E738" s="13">
        <f t="shared" si="46"/>
        <v>-73.602447509765597</v>
      </c>
      <c r="F738" s="2">
        <f t="shared" si="48"/>
        <v>4.5903244018553977</v>
      </c>
      <c r="G738" s="1">
        <f t="shared" si="47"/>
        <v>4.6828308105468563</v>
      </c>
    </row>
    <row r="739" spans="1:7" x14ac:dyDescent="0.25">
      <c r="A739">
        <v>16277125000</v>
      </c>
      <c r="B739">
        <v>-69.089714050292997</v>
      </c>
      <c r="C739">
        <v>-73.168312072753906</v>
      </c>
      <c r="D739" s="16">
        <f t="shared" si="45"/>
        <v>-61.921401977539091</v>
      </c>
      <c r="E739" s="13">
        <f t="shared" si="46"/>
        <v>-73.418312072753906</v>
      </c>
      <c r="F739" s="2">
        <f t="shared" si="48"/>
        <v>4.3285980224609091</v>
      </c>
      <c r="G739" s="1">
        <f t="shared" si="47"/>
        <v>4.5215733846028456</v>
      </c>
    </row>
    <row r="740" spans="1:7" x14ac:dyDescent="0.25">
      <c r="A740">
        <v>16299500000</v>
      </c>
      <c r="B740">
        <v>-69.049598693847699</v>
      </c>
      <c r="C740">
        <v>-73.206520080566406</v>
      </c>
      <c r="D740" s="16">
        <f t="shared" si="45"/>
        <v>-61.843078613281293</v>
      </c>
      <c r="E740" s="13">
        <f t="shared" si="46"/>
        <v>-73.456520080566406</v>
      </c>
      <c r="F740" s="2">
        <f t="shared" si="48"/>
        <v>4.4069213867187074</v>
      </c>
      <c r="G740" s="1">
        <f t="shared" si="47"/>
        <v>4.2417424519856564</v>
      </c>
    </row>
    <row r="741" spans="1:7" x14ac:dyDescent="0.25">
      <c r="A741">
        <v>16321875000</v>
      </c>
      <c r="B741">
        <v>-69.029701232910199</v>
      </c>
      <c r="C741">
        <v>-72.952293395996094</v>
      </c>
      <c r="D741" s="16">
        <f t="shared" si="45"/>
        <v>-62.077407836914105</v>
      </c>
      <c r="E741" s="13">
        <f t="shared" si="46"/>
        <v>-73.202293395996094</v>
      </c>
      <c r="F741" s="2">
        <f t="shared" si="48"/>
        <v>4.1725921630858949</v>
      </c>
      <c r="G741" s="1">
        <f t="shared" si="47"/>
        <v>3.9517525566948564</v>
      </c>
    </row>
    <row r="742" spans="1:7" x14ac:dyDescent="0.25">
      <c r="A742">
        <v>16344250000</v>
      </c>
      <c r="B742">
        <v>-68.696807861328097</v>
      </c>
      <c r="C742">
        <v>-72.094688415527301</v>
      </c>
      <c r="D742" s="16">
        <f t="shared" si="45"/>
        <v>-62.602119445800795</v>
      </c>
      <c r="E742" s="13">
        <f t="shared" si="46"/>
        <v>-72.344688415527301</v>
      </c>
      <c r="F742" s="2">
        <f t="shared" si="48"/>
        <v>3.6478805541992045</v>
      </c>
      <c r="G742" s="1">
        <f t="shared" si="47"/>
        <v>3.6830876668294001</v>
      </c>
    </row>
    <row r="743" spans="1:7" x14ac:dyDescent="0.25">
      <c r="A743">
        <v>16366625000</v>
      </c>
      <c r="B743">
        <v>-68.435935974121094</v>
      </c>
      <c r="C743">
        <v>-71.590644836425795</v>
      </c>
      <c r="D743" s="16">
        <f t="shared" si="45"/>
        <v>-62.845291137695298</v>
      </c>
      <c r="E743" s="13">
        <f t="shared" si="46"/>
        <v>-71.840644836425795</v>
      </c>
      <c r="F743" s="2">
        <f t="shared" si="48"/>
        <v>3.4047088623047017</v>
      </c>
      <c r="G743" s="1">
        <f t="shared" si="47"/>
        <v>3.4271240234374778</v>
      </c>
    </row>
    <row r="744" spans="1:7" x14ac:dyDescent="0.25">
      <c r="A744">
        <v>16389000000</v>
      </c>
      <c r="B744">
        <v>-67.952262878417997</v>
      </c>
      <c r="C744">
        <v>-70.672653198242202</v>
      </c>
      <c r="D744" s="16">
        <f t="shared" si="45"/>
        <v>-63.279609680175795</v>
      </c>
      <c r="E744" s="13">
        <f t="shared" si="46"/>
        <v>-70.922653198242202</v>
      </c>
      <c r="F744" s="2">
        <f t="shared" si="48"/>
        <v>2.9703903198242045</v>
      </c>
      <c r="G744" s="1">
        <f t="shared" si="47"/>
        <v>3.2154125637478095</v>
      </c>
    </row>
    <row r="745" spans="1:7" x14ac:dyDescent="0.25">
      <c r="A745">
        <v>16411375000</v>
      </c>
      <c r="B745">
        <v>-67.479507446289105</v>
      </c>
      <c r="C745">
        <v>-70.136619567871094</v>
      </c>
      <c r="D745" s="16">
        <f t="shared" si="45"/>
        <v>-63.342887878418011</v>
      </c>
      <c r="E745" s="13">
        <f t="shared" si="46"/>
        <v>-70.386619567871094</v>
      </c>
      <c r="F745" s="2">
        <f t="shared" si="48"/>
        <v>2.9071121215819886</v>
      </c>
      <c r="G745" s="1">
        <f t="shared" si="47"/>
        <v>2.9365717569986867</v>
      </c>
    </row>
    <row r="746" spans="1:7" x14ac:dyDescent="0.25">
      <c r="A746">
        <v>16433750000</v>
      </c>
      <c r="B746">
        <v>-66.758872985839801</v>
      </c>
      <c r="C746">
        <v>-69.228134155273395</v>
      </c>
      <c r="D746" s="16">
        <f t="shared" si="45"/>
        <v>-63.530738830566406</v>
      </c>
      <c r="E746" s="13">
        <f t="shared" si="46"/>
        <v>-69.478134155273395</v>
      </c>
      <c r="F746" s="2">
        <f t="shared" si="48"/>
        <v>2.7192611694335937</v>
      </c>
      <c r="G746" s="1">
        <f t="shared" si="47"/>
        <v>2.6902338663736867</v>
      </c>
    </row>
    <row r="747" spans="1:7" x14ac:dyDescent="0.25">
      <c r="A747">
        <v>16456125000</v>
      </c>
      <c r="B747">
        <v>-66.388992309570298</v>
      </c>
      <c r="C747">
        <v>-68.425643920898395</v>
      </c>
      <c r="D747" s="16">
        <f t="shared" si="45"/>
        <v>-63.963348388671903</v>
      </c>
      <c r="E747" s="13">
        <f t="shared" si="46"/>
        <v>-68.675643920898395</v>
      </c>
      <c r="F747" s="2">
        <f t="shared" si="48"/>
        <v>2.2866516113280966</v>
      </c>
      <c r="G747" s="1">
        <f t="shared" si="47"/>
        <v>2.5035925971136965</v>
      </c>
    </row>
    <row r="748" spans="1:7" x14ac:dyDescent="0.25">
      <c r="A748">
        <v>16478500000</v>
      </c>
      <c r="B748">
        <v>-66.304214477539105</v>
      </c>
      <c r="C748">
        <v>-68.477409362792997</v>
      </c>
      <c r="D748" s="16">
        <f t="shared" si="45"/>
        <v>-63.826805114746108</v>
      </c>
      <c r="E748" s="13">
        <f t="shared" si="46"/>
        <v>-68.727409362792997</v>
      </c>
      <c r="F748" s="2">
        <f t="shared" si="48"/>
        <v>2.423194885253892</v>
      </c>
      <c r="G748" s="1">
        <f t="shared" si="47"/>
        <v>2.3089557223849622</v>
      </c>
    </row>
    <row r="749" spans="1:7" x14ac:dyDescent="0.25">
      <c r="A749">
        <v>16500875000</v>
      </c>
      <c r="B749">
        <v>-65.713729858398395</v>
      </c>
      <c r="C749">
        <v>-67.361083984375</v>
      </c>
      <c r="D749" s="16">
        <f t="shared" si="45"/>
        <v>-64.352645874023395</v>
      </c>
      <c r="E749" s="13">
        <f t="shared" si="46"/>
        <v>-67.611083984375</v>
      </c>
      <c r="F749" s="2">
        <f t="shared" si="48"/>
        <v>1.8973541259766051</v>
      </c>
      <c r="G749" s="1">
        <f t="shared" si="47"/>
        <v>2.1586685180663951</v>
      </c>
    </row>
    <row r="750" spans="1:7" x14ac:dyDescent="0.25">
      <c r="A750">
        <v>16523250000</v>
      </c>
      <c r="B750">
        <v>-65.571350097656307</v>
      </c>
      <c r="C750">
        <v>-67.276901245117202</v>
      </c>
      <c r="D750" s="16">
        <f t="shared" si="45"/>
        <v>-64.294448852539105</v>
      </c>
      <c r="E750" s="13">
        <f t="shared" si="46"/>
        <v>-67.526901245117202</v>
      </c>
      <c r="F750" s="2">
        <f t="shared" si="48"/>
        <v>1.9555511474608949</v>
      </c>
      <c r="G750" s="1">
        <f t="shared" si="47"/>
        <v>2.0222201877170076</v>
      </c>
    </row>
    <row r="751" spans="1:7" x14ac:dyDescent="0.25">
      <c r="A751">
        <v>16545625000</v>
      </c>
      <c r="B751">
        <v>-65.630752563476605</v>
      </c>
      <c r="C751">
        <v>-67.348861694335895</v>
      </c>
      <c r="D751" s="16">
        <f t="shared" si="45"/>
        <v>-64.28189086914071</v>
      </c>
      <c r="E751" s="13">
        <f t="shared" si="46"/>
        <v>-67.598861694335895</v>
      </c>
      <c r="F751" s="2">
        <f t="shared" si="48"/>
        <v>1.9681091308592897</v>
      </c>
      <c r="G751" s="1">
        <f t="shared" si="47"/>
        <v>1.8919694688584958</v>
      </c>
    </row>
    <row r="752" spans="1:7" x14ac:dyDescent="0.25">
      <c r="A752">
        <v>16568000000</v>
      </c>
      <c r="B752">
        <v>-65.106414794921903</v>
      </c>
      <c r="C752">
        <v>-66.509391784667997</v>
      </c>
      <c r="D752" s="16">
        <f t="shared" si="45"/>
        <v>-64.597023010253906</v>
      </c>
      <c r="E752" s="13">
        <f t="shared" si="46"/>
        <v>-66.759391784667997</v>
      </c>
      <c r="F752" s="2">
        <f t="shared" si="48"/>
        <v>1.6529769897460937</v>
      </c>
      <c r="G752" s="1">
        <f t="shared" si="47"/>
        <v>1.8138605753580634</v>
      </c>
    </row>
    <row r="753" spans="1:7" x14ac:dyDescent="0.25">
      <c r="A753">
        <v>16590375000</v>
      </c>
      <c r="B753">
        <v>-64.761894226074205</v>
      </c>
      <c r="C753">
        <v>-66.129699707031307</v>
      </c>
      <c r="D753" s="16">
        <f t="shared" si="45"/>
        <v>-64.632194519042898</v>
      </c>
      <c r="E753" s="13">
        <f t="shared" si="46"/>
        <v>-66.379699707031307</v>
      </c>
      <c r="F753" s="2">
        <f t="shared" si="48"/>
        <v>1.6178054809571023</v>
      </c>
      <c r="G753" s="1">
        <f t="shared" si="47"/>
        <v>1.7212494744194871</v>
      </c>
    </row>
    <row r="754" spans="1:7" x14ac:dyDescent="0.25">
      <c r="A754">
        <v>16612750000</v>
      </c>
      <c r="B754">
        <v>-64.392127990722699</v>
      </c>
      <c r="C754">
        <v>-65.821205139160199</v>
      </c>
      <c r="D754" s="16">
        <f t="shared" si="45"/>
        <v>-64.5709228515625</v>
      </c>
      <c r="E754" s="13">
        <f t="shared" si="46"/>
        <v>-66.071205139160199</v>
      </c>
      <c r="F754" s="2">
        <f t="shared" si="48"/>
        <v>1.6790771484375</v>
      </c>
      <c r="G754" s="1">
        <f t="shared" si="47"/>
        <v>1.6934373643663083</v>
      </c>
    </row>
    <row r="755" spans="1:7" x14ac:dyDescent="0.25">
      <c r="A755">
        <v>16635125000</v>
      </c>
      <c r="B755">
        <v>-64.498146057128906</v>
      </c>
      <c r="C755">
        <v>-65.795150756835895</v>
      </c>
      <c r="D755" s="16">
        <f t="shared" si="45"/>
        <v>-64.702995300293011</v>
      </c>
      <c r="E755" s="13">
        <f t="shared" si="46"/>
        <v>-66.045150756835895</v>
      </c>
      <c r="F755" s="2">
        <f t="shared" si="48"/>
        <v>1.5470046997069886</v>
      </c>
      <c r="G755" s="1">
        <f t="shared" si="47"/>
        <v>1.6633029513888762</v>
      </c>
    </row>
    <row r="756" spans="1:7" x14ac:dyDescent="0.25">
      <c r="A756">
        <v>16657500000</v>
      </c>
      <c r="B756">
        <v>-64.448280334472699</v>
      </c>
      <c r="C756">
        <v>-65.781951904296903</v>
      </c>
      <c r="D756" s="16">
        <f t="shared" si="45"/>
        <v>-64.666328430175795</v>
      </c>
      <c r="E756" s="13">
        <f t="shared" si="46"/>
        <v>-66.031951904296903</v>
      </c>
      <c r="F756" s="2">
        <f t="shared" si="48"/>
        <v>1.5836715698242045</v>
      </c>
      <c r="G756" s="1">
        <f t="shared" si="47"/>
        <v>1.6110568576388882</v>
      </c>
    </row>
    <row r="757" spans="1:7" x14ac:dyDescent="0.25">
      <c r="A757">
        <v>16679875000</v>
      </c>
      <c r="B757">
        <v>-63.904613494872997</v>
      </c>
      <c r="C757">
        <v>-65.244308471679702</v>
      </c>
      <c r="D757" s="16">
        <f t="shared" si="45"/>
        <v>-64.660305023193303</v>
      </c>
      <c r="E757" s="13">
        <f t="shared" si="46"/>
        <v>-65.494308471679702</v>
      </c>
      <c r="F757" s="2">
        <f t="shared" si="48"/>
        <v>1.5896949768067046</v>
      </c>
      <c r="G757" s="1">
        <f t="shared" si="47"/>
        <v>1.5891541375054341</v>
      </c>
    </row>
    <row r="758" spans="1:7" x14ac:dyDescent="0.25">
      <c r="A758">
        <v>16702250000</v>
      </c>
      <c r="B758">
        <v>-63.757160186767599</v>
      </c>
      <c r="C758">
        <v>-65.154205322265597</v>
      </c>
      <c r="D758" s="16">
        <f t="shared" si="45"/>
        <v>-64.60295486450201</v>
      </c>
      <c r="E758" s="13">
        <f t="shared" si="46"/>
        <v>-65.404205322265597</v>
      </c>
      <c r="F758" s="2">
        <f t="shared" si="48"/>
        <v>1.6470451354979971</v>
      </c>
      <c r="G758" s="1">
        <f t="shared" si="47"/>
        <v>1.5384080674913234</v>
      </c>
    </row>
    <row r="759" spans="1:7" x14ac:dyDescent="0.25">
      <c r="A759">
        <v>16724625000</v>
      </c>
      <c r="B759">
        <v>-63.470939636230497</v>
      </c>
      <c r="C759">
        <v>-64.905281066894503</v>
      </c>
      <c r="D759" s="16">
        <f t="shared" si="45"/>
        <v>-64.565658569335994</v>
      </c>
      <c r="E759" s="13">
        <f t="shared" si="46"/>
        <v>-65.155281066894503</v>
      </c>
      <c r="F759" s="2">
        <f t="shared" si="48"/>
        <v>1.6843414306640057</v>
      </c>
      <c r="G759" s="1">
        <f t="shared" si="47"/>
        <v>1.5064091152615018</v>
      </c>
    </row>
    <row r="760" spans="1:7" x14ac:dyDescent="0.25">
      <c r="A760">
        <v>16747000000</v>
      </c>
      <c r="B760">
        <v>-63.367012023925803</v>
      </c>
      <c r="C760">
        <v>-64.614906311035199</v>
      </c>
      <c r="D760" s="16">
        <f t="shared" si="45"/>
        <v>-64.752105712890597</v>
      </c>
      <c r="E760" s="13">
        <f t="shared" si="46"/>
        <v>-64.864906311035199</v>
      </c>
      <c r="F760" s="2">
        <f t="shared" si="48"/>
        <v>1.4978942871093963</v>
      </c>
      <c r="G760" s="1">
        <f t="shared" si="47"/>
        <v>1.4646670023600246</v>
      </c>
    </row>
    <row r="761" spans="1:7" x14ac:dyDescent="0.25">
      <c r="A761">
        <v>16769375000</v>
      </c>
      <c r="B761">
        <v>-63.681125640869098</v>
      </c>
      <c r="C761">
        <v>-64.886978149414105</v>
      </c>
      <c r="D761" s="16">
        <f t="shared" si="45"/>
        <v>-64.794147491454993</v>
      </c>
      <c r="E761" s="13">
        <f t="shared" si="46"/>
        <v>-65.136978149414105</v>
      </c>
      <c r="F761" s="2">
        <f t="shared" si="48"/>
        <v>1.4558525085450071</v>
      </c>
      <c r="G761" s="1">
        <f t="shared" si="47"/>
        <v>1.4327083163791232</v>
      </c>
    </row>
    <row r="762" spans="1:7" x14ac:dyDescent="0.25">
      <c r="A762">
        <v>16791750000</v>
      </c>
      <c r="B762">
        <v>-63.6274223327637</v>
      </c>
      <c r="C762">
        <v>-64.538513183593807</v>
      </c>
      <c r="D762" s="16">
        <f t="shared" si="45"/>
        <v>-65.088909149169893</v>
      </c>
      <c r="E762" s="13">
        <f t="shared" si="46"/>
        <v>-64.788513183593807</v>
      </c>
      <c r="F762" s="2">
        <f t="shared" si="48"/>
        <v>1.1610908508301065</v>
      </c>
      <c r="G762" s="1">
        <f t="shared" si="47"/>
        <v>1.3990232679578891</v>
      </c>
    </row>
    <row r="763" spans="1:7" x14ac:dyDescent="0.25">
      <c r="A763">
        <v>16814125000</v>
      </c>
      <c r="B763">
        <v>-63.618900299072301</v>
      </c>
      <c r="C763">
        <v>-64.759986877441406</v>
      </c>
      <c r="D763" s="16">
        <f t="shared" si="45"/>
        <v>-64.858913421630888</v>
      </c>
      <c r="E763" s="13">
        <f t="shared" si="46"/>
        <v>-65.009986877441406</v>
      </c>
      <c r="F763" s="2">
        <f t="shared" si="48"/>
        <v>1.3910865783691051</v>
      </c>
      <c r="G763" s="1">
        <f t="shared" si="47"/>
        <v>1.3510483635796331</v>
      </c>
    </row>
    <row r="764" spans="1:7" x14ac:dyDescent="0.25">
      <c r="A764">
        <v>16836500000</v>
      </c>
      <c r="B764">
        <v>-64.012710571289105</v>
      </c>
      <c r="C764">
        <v>-64.934036254882798</v>
      </c>
      <c r="D764" s="16">
        <f t="shared" si="45"/>
        <v>-65.078674316406307</v>
      </c>
      <c r="E764" s="13">
        <f t="shared" si="46"/>
        <v>-65.184036254882798</v>
      </c>
      <c r="F764" s="2">
        <f t="shared" si="48"/>
        <v>1.1713256835936932</v>
      </c>
      <c r="G764" s="1">
        <f t="shared" si="47"/>
        <v>1.302687327067054</v>
      </c>
    </row>
    <row r="765" spans="1:7" x14ac:dyDescent="0.25">
      <c r="A765">
        <v>16858875000</v>
      </c>
      <c r="B765">
        <v>-64.264289855957003</v>
      </c>
      <c r="C765">
        <v>-65.310333251953097</v>
      </c>
      <c r="D765" s="16">
        <f t="shared" si="45"/>
        <v>-64.953956604003906</v>
      </c>
      <c r="E765" s="13">
        <f t="shared" si="46"/>
        <v>-65.560333251953097</v>
      </c>
      <c r="F765" s="2">
        <f t="shared" si="48"/>
        <v>1.2960433959960938</v>
      </c>
      <c r="G765" s="1">
        <f t="shared" si="47"/>
        <v>1.2837960984971661</v>
      </c>
    </row>
    <row r="766" spans="1:7" x14ac:dyDescent="0.25">
      <c r="A766">
        <v>16881250000</v>
      </c>
      <c r="B766">
        <v>-64.592689514160199</v>
      </c>
      <c r="C766">
        <v>-65.629219055175795</v>
      </c>
      <c r="D766" s="16">
        <f t="shared" si="45"/>
        <v>-64.963470458984403</v>
      </c>
      <c r="E766" s="13">
        <f t="shared" si="46"/>
        <v>-65.879219055175795</v>
      </c>
      <c r="F766" s="2">
        <f t="shared" si="48"/>
        <v>1.2865295410155966</v>
      </c>
      <c r="G766" s="1">
        <f t="shared" si="47"/>
        <v>1.2623354593912539</v>
      </c>
    </row>
    <row r="767" spans="1:7" x14ac:dyDescent="0.25">
      <c r="A767">
        <v>16903625000</v>
      </c>
      <c r="B767">
        <v>-64.226608276367202</v>
      </c>
      <c r="C767">
        <v>-65.191879272460895</v>
      </c>
      <c r="D767" s="16">
        <f t="shared" si="45"/>
        <v>-65.034729003906307</v>
      </c>
      <c r="E767" s="13">
        <f t="shared" si="46"/>
        <v>-65.441879272460895</v>
      </c>
      <c r="F767" s="2">
        <f t="shared" si="48"/>
        <v>1.2152709960936932</v>
      </c>
      <c r="G767" s="1">
        <f t="shared" si="47"/>
        <v>1.272366841634087</v>
      </c>
    </row>
    <row r="768" spans="1:7" x14ac:dyDescent="0.25">
      <c r="A768">
        <v>16926000000</v>
      </c>
      <c r="B768">
        <v>-64.060478210449205</v>
      </c>
      <c r="C768">
        <v>-65.0595703125</v>
      </c>
      <c r="D768" s="16">
        <f t="shared" si="45"/>
        <v>-65.000907897949205</v>
      </c>
      <c r="E768" s="13">
        <f t="shared" si="46"/>
        <v>-65.3095703125</v>
      </c>
      <c r="F768" s="2">
        <f t="shared" si="48"/>
        <v>1.2490921020507955</v>
      </c>
      <c r="G768" s="1">
        <f t="shared" si="47"/>
        <v>1.2581100463866974</v>
      </c>
    </row>
    <row r="769" spans="1:7" x14ac:dyDescent="0.25">
      <c r="A769">
        <v>16948375000</v>
      </c>
      <c r="B769">
        <v>-63.663467407226598</v>
      </c>
      <c r="C769">
        <v>-64.741340637207003</v>
      </c>
      <c r="D769" s="16">
        <f t="shared" si="45"/>
        <v>-64.922126770019588</v>
      </c>
      <c r="E769" s="13">
        <f t="shared" si="46"/>
        <v>-64.991340637207003</v>
      </c>
      <c r="F769" s="2">
        <f t="shared" si="48"/>
        <v>1.3278732299804048</v>
      </c>
      <c r="G769" s="1">
        <f t="shared" si="47"/>
        <v>1.2780719333224644</v>
      </c>
    </row>
    <row r="770" spans="1:7" x14ac:dyDescent="0.25">
      <c r="A770">
        <v>16970750000</v>
      </c>
      <c r="B770">
        <v>-63.581188201904297</v>
      </c>
      <c r="C770">
        <v>-64.593894958496094</v>
      </c>
      <c r="D770" s="16">
        <f t="shared" si="45"/>
        <v>-64.987293243408203</v>
      </c>
      <c r="E770" s="13">
        <f t="shared" si="46"/>
        <v>-64.843894958496094</v>
      </c>
      <c r="F770" s="2">
        <f t="shared" si="48"/>
        <v>1.2627067565917969</v>
      </c>
      <c r="G770" s="1">
        <f t="shared" si="47"/>
        <v>1.2717514038085764</v>
      </c>
    </row>
    <row r="771" spans="1:7" x14ac:dyDescent="0.25">
      <c r="A771">
        <v>16993125000</v>
      </c>
      <c r="B771">
        <v>-63.801528930664098</v>
      </c>
      <c r="C771">
        <v>-64.802902221679702</v>
      </c>
      <c r="D771" s="16">
        <f t="shared" si="45"/>
        <v>-64.998626708984403</v>
      </c>
      <c r="E771" s="13">
        <f t="shared" si="46"/>
        <v>-65.052902221679702</v>
      </c>
      <c r="F771" s="2">
        <f t="shared" si="48"/>
        <v>1.2513732910156037</v>
      </c>
      <c r="G771" s="1">
        <f t="shared" si="47"/>
        <v>1.2721625434027652</v>
      </c>
    </row>
    <row r="772" spans="1:7" x14ac:dyDescent="0.25">
      <c r="A772">
        <v>17015500000</v>
      </c>
      <c r="B772">
        <v>-63.718105316162102</v>
      </c>
      <c r="C772">
        <v>-64.730880737304702</v>
      </c>
      <c r="D772" s="16">
        <f t="shared" si="45"/>
        <v>-64.987224578857393</v>
      </c>
      <c r="E772" s="13">
        <f t="shared" si="46"/>
        <v>-64.980880737304702</v>
      </c>
      <c r="F772" s="2">
        <f t="shared" si="48"/>
        <v>1.2627754211425994</v>
      </c>
      <c r="G772" s="1">
        <f t="shared" si="47"/>
        <v>1.2818501790364536</v>
      </c>
    </row>
    <row r="773" spans="1:7" x14ac:dyDescent="0.25">
      <c r="A773">
        <v>17037875000</v>
      </c>
      <c r="B773">
        <v>-63.6895751953125</v>
      </c>
      <c r="C773">
        <v>-64.790557861328097</v>
      </c>
      <c r="D773" s="16">
        <f t="shared" si="45"/>
        <v>-64.899017333984403</v>
      </c>
      <c r="E773" s="13">
        <f t="shared" si="46"/>
        <v>-65.040557861328097</v>
      </c>
      <c r="F773" s="2">
        <f t="shared" si="48"/>
        <v>1.3509826660155966</v>
      </c>
      <c r="G773" s="1">
        <f t="shared" si="47"/>
        <v>1.2847001817491319</v>
      </c>
    </row>
    <row r="774" spans="1:7" x14ac:dyDescent="0.25">
      <c r="A774">
        <v>17060250000</v>
      </c>
      <c r="B774">
        <v>-63.829208374023402</v>
      </c>
      <c r="C774">
        <v>-64.818367004394503</v>
      </c>
      <c r="D774" s="16">
        <f t="shared" si="45"/>
        <v>-65.010841369628906</v>
      </c>
      <c r="E774" s="13">
        <f t="shared" si="46"/>
        <v>-65.068367004394503</v>
      </c>
      <c r="F774" s="2">
        <f t="shared" si="48"/>
        <v>1.2391586303711009</v>
      </c>
      <c r="G774" s="1">
        <f t="shared" si="47"/>
        <v>1.2827385796441091</v>
      </c>
    </row>
    <row r="775" spans="1:7" x14ac:dyDescent="0.25">
      <c r="A775">
        <v>17082625000</v>
      </c>
      <c r="B775">
        <v>-64.025100708007798</v>
      </c>
      <c r="C775">
        <v>-65.065330505371094</v>
      </c>
      <c r="D775" s="16">
        <f t="shared" si="45"/>
        <v>-64.959770202636705</v>
      </c>
      <c r="E775" s="13">
        <f t="shared" si="46"/>
        <v>-65.315330505371094</v>
      </c>
      <c r="F775" s="2">
        <f t="shared" si="48"/>
        <v>1.2902297973632955</v>
      </c>
      <c r="G775" s="1">
        <f t="shared" si="47"/>
        <v>1.2789090474446749</v>
      </c>
    </row>
    <row r="776" spans="1:7" x14ac:dyDescent="0.25">
      <c r="A776">
        <v>17105000000</v>
      </c>
      <c r="B776">
        <v>-64.481010437011705</v>
      </c>
      <c r="C776">
        <v>-65.533470153808594</v>
      </c>
      <c r="D776" s="16">
        <f t="shared" si="45"/>
        <v>-64.947540283203111</v>
      </c>
      <c r="E776" s="13">
        <f t="shared" si="46"/>
        <v>-65.783470153808594</v>
      </c>
      <c r="F776" s="2">
        <f t="shared" si="48"/>
        <v>1.3024597167968892</v>
      </c>
      <c r="G776" s="1">
        <f t="shared" si="47"/>
        <v>1.294551001654753</v>
      </c>
    </row>
    <row r="777" spans="1:7" x14ac:dyDescent="0.25">
      <c r="A777">
        <v>17127375000</v>
      </c>
      <c r="B777">
        <v>-64.192489624023395</v>
      </c>
      <c r="C777">
        <v>-65.217231750488295</v>
      </c>
      <c r="D777" s="16">
        <f t="shared" si="45"/>
        <v>-64.975257873535099</v>
      </c>
      <c r="E777" s="13">
        <f t="shared" si="46"/>
        <v>-65.467231750488295</v>
      </c>
      <c r="F777" s="2">
        <f t="shared" si="48"/>
        <v>1.2747421264649006</v>
      </c>
      <c r="G777" s="1">
        <f t="shared" si="47"/>
        <v>1.3075341118706747</v>
      </c>
    </row>
    <row r="778" spans="1:7" x14ac:dyDescent="0.25">
      <c r="A778">
        <v>17149750000</v>
      </c>
      <c r="B778">
        <v>-64.220932006835895</v>
      </c>
      <c r="C778">
        <v>-65.281150817871094</v>
      </c>
      <c r="D778" s="16">
        <f t="shared" si="45"/>
        <v>-64.939781188964801</v>
      </c>
      <c r="E778" s="13">
        <f t="shared" si="46"/>
        <v>-65.531150817871094</v>
      </c>
      <c r="F778" s="2">
        <f t="shared" si="48"/>
        <v>1.3102188110351989</v>
      </c>
      <c r="G778" s="1">
        <f t="shared" si="47"/>
        <v>1.3209287855360425</v>
      </c>
    </row>
    <row r="779" spans="1:7" x14ac:dyDescent="0.25">
      <c r="A779">
        <v>17172125000</v>
      </c>
      <c r="B779">
        <v>-64.350318908691406</v>
      </c>
      <c r="C779">
        <v>-65.328559875488295</v>
      </c>
      <c r="D779" s="16">
        <f t="shared" si="45"/>
        <v>-65.021759033203111</v>
      </c>
      <c r="E779" s="13">
        <f t="shared" si="46"/>
        <v>-65.578559875488295</v>
      </c>
      <c r="F779" s="2">
        <f t="shared" si="48"/>
        <v>1.2282409667968892</v>
      </c>
      <c r="G779" s="1">
        <f t="shared" si="47"/>
        <v>1.3302510579427305</v>
      </c>
    </row>
    <row r="780" spans="1:7" x14ac:dyDescent="0.25">
      <c r="A780">
        <v>17194500000</v>
      </c>
      <c r="B780">
        <v>-64.250762939453097</v>
      </c>
      <c r="C780">
        <v>-65.392913818359403</v>
      </c>
      <c r="D780" s="16">
        <f t="shared" si="45"/>
        <v>-64.857849121093693</v>
      </c>
      <c r="E780" s="13">
        <f t="shared" si="46"/>
        <v>-65.642913818359403</v>
      </c>
      <c r="F780" s="2">
        <f t="shared" si="48"/>
        <v>1.3921508789063068</v>
      </c>
      <c r="G780" s="1">
        <f t="shared" si="47"/>
        <v>1.3481640285916099</v>
      </c>
    </row>
    <row r="781" spans="1:7" x14ac:dyDescent="0.25">
      <c r="A781">
        <v>17216875000</v>
      </c>
      <c r="B781">
        <v>-64.3153076171875</v>
      </c>
      <c r="C781">
        <v>-65.444931030273395</v>
      </c>
      <c r="D781" s="16">
        <f t="shared" si="45"/>
        <v>-64.870376586914105</v>
      </c>
      <c r="E781" s="13">
        <f t="shared" si="46"/>
        <v>-65.694931030273395</v>
      </c>
      <c r="F781" s="2">
        <f t="shared" si="48"/>
        <v>1.3796234130858949</v>
      </c>
      <c r="G781" s="1">
        <f t="shared" si="47"/>
        <v>1.3685752020942124</v>
      </c>
    </row>
    <row r="782" spans="1:7" x14ac:dyDescent="0.25">
      <c r="A782">
        <v>17239250000</v>
      </c>
      <c r="B782">
        <v>-64.574577331542997</v>
      </c>
      <c r="C782">
        <v>-65.796112060546903</v>
      </c>
      <c r="D782" s="16">
        <f t="shared" si="45"/>
        <v>-64.778465270996094</v>
      </c>
      <c r="E782" s="13">
        <f t="shared" si="46"/>
        <v>-66.046112060546903</v>
      </c>
      <c r="F782" s="2">
        <f t="shared" si="48"/>
        <v>1.4715347290039062</v>
      </c>
      <c r="G782" s="1">
        <f t="shared" si="47"/>
        <v>1.3976016574436001</v>
      </c>
    </row>
    <row r="783" spans="1:7" x14ac:dyDescent="0.25">
      <c r="A783">
        <v>17261625000</v>
      </c>
      <c r="B783">
        <v>-65.251350402832003</v>
      </c>
      <c r="C783">
        <v>-66.324409484863295</v>
      </c>
      <c r="D783" s="16">
        <f t="shared" si="45"/>
        <v>-64.926940917968707</v>
      </c>
      <c r="E783" s="13">
        <f t="shared" si="46"/>
        <v>-66.574409484863295</v>
      </c>
      <c r="F783" s="2">
        <f t="shared" si="48"/>
        <v>1.3230590820312926</v>
      </c>
      <c r="G783" s="1">
        <f t="shared" si="47"/>
        <v>1.4302427503797996</v>
      </c>
    </row>
    <row r="784" spans="1:7" x14ac:dyDescent="0.25">
      <c r="A784">
        <v>17284000000</v>
      </c>
      <c r="B784">
        <v>-65.917877197265597</v>
      </c>
      <c r="C784">
        <v>-67.119323730468807</v>
      </c>
      <c r="D784" s="16">
        <f t="shared" si="45"/>
        <v>-64.79855346679679</v>
      </c>
      <c r="E784" s="13">
        <f t="shared" si="46"/>
        <v>-67.369323730468807</v>
      </c>
      <c r="F784" s="2">
        <f t="shared" si="48"/>
        <v>1.4514465332032103</v>
      </c>
      <c r="G784" s="1">
        <f t="shared" si="47"/>
        <v>1.4755876329210338</v>
      </c>
    </row>
    <row r="785" spans="1:7" x14ac:dyDescent="0.25">
      <c r="A785">
        <v>17306375000</v>
      </c>
      <c r="B785">
        <v>-66.118919372558594</v>
      </c>
      <c r="C785">
        <v>-67.355079650878906</v>
      </c>
      <c r="D785" s="16">
        <f t="shared" ref="D785:D816" si="49">B785-C785+D$13</f>
        <v>-64.763839721679687</v>
      </c>
      <c r="E785" s="13">
        <f t="shared" ref="E785:E816" si="50">C785-E$13</f>
        <v>-67.605079650878906</v>
      </c>
      <c r="F785" s="2">
        <f t="shared" si="48"/>
        <v>1.4861602783203125</v>
      </c>
      <c r="G785" s="1">
        <f t="shared" si="47"/>
        <v>1.5160140991211111</v>
      </c>
    </row>
    <row r="786" spans="1:7" x14ac:dyDescent="0.25">
      <c r="A786">
        <v>17328750000</v>
      </c>
      <c r="B786">
        <v>-66.333229064941406</v>
      </c>
      <c r="C786">
        <v>-67.619209289550795</v>
      </c>
      <c r="D786" s="16">
        <f t="shared" si="49"/>
        <v>-64.714019775390611</v>
      </c>
      <c r="E786" s="13">
        <f t="shared" si="50"/>
        <v>-67.869209289550795</v>
      </c>
      <c r="F786" s="2">
        <f t="shared" si="48"/>
        <v>1.5359802246093892</v>
      </c>
      <c r="G786" s="1">
        <f t="shared" si="47"/>
        <v>1.5600289238824006</v>
      </c>
    </row>
    <row r="787" spans="1:7" x14ac:dyDescent="0.25">
      <c r="A787">
        <v>17351125000</v>
      </c>
      <c r="B787">
        <v>-66.187431335449205</v>
      </c>
      <c r="C787">
        <v>-67.541419982910199</v>
      </c>
      <c r="D787" s="16">
        <f t="shared" si="49"/>
        <v>-64.646011352539006</v>
      </c>
      <c r="E787" s="13">
        <f t="shared" si="50"/>
        <v>-67.791419982910199</v>
      </c>
      <c r="F787" s="2">
        <f t="shared" si="48"/>
        <v>1.6039886474609943</v>
      </c>
      <c r="G787" s="1">
        <f t="shared" si="47"/>
        <v>1.575571695963556</v>
      </c>
    </row>
    <row r="788" spans="1:7" x14ac:dyDescent="0.25">
      <c r="A788">
        <v>17373500000</v>
      </c>
      <c r="B788">
        <v>-66.201469421386705</v>
      </c>
      <c r="C788">
        <v>-67.587814331054702</v>
      </c>
      <c r="D788" s="16">
        <f t="shared" si="49"/>
        <v>-64.613655090332003</v>
      </c>
      <c r="E788" s="13">
        <f t="shared" si="50"/>
        <v>-67.837814331054702</v>
      </c>
      <c r="F788" s="2">
        <f t="shared" si="48"/>
        <v>1.6363449096679972</v>
      </c>
      <c r="G788" s="1">
        <f t="shared" ref="G788:G812" si="51">AVERAGE(F784:F792)</f>
        <v>1.6345367431640798</v>
      </c>
    </row>
    <row r="789" spans="1:7" x14ac:dyDescent="0.25">
      <c r="A789">
        <v>17395875000</v>
      </c>
      <c r="B789">
        <v>-65.980384826660199</v>
      </c>
      <c r="C789">
        <v>-67.486373901367202</v>
      </c>
      <c r="D789" s="16">
        <f t="shared" si="49"/>
        <v>-64.494010925292997</v>
      </c>
      <c r="E789" s="13">
        <f t="shared" si="50"/>
        <v>-67.736373901367202</v>
      </c>
      <c r="F789" s="2">
        <f t="shared" si="48"/>
        <v>1.7559890747070028</v>
      </c>
      <c r="G789" s="1">
        <f t="shared" si="51"/>
        <v>1.645405239529091</v>
      </c>
    </row>
    <row r="790" spans="1:7" x14ac:dyDescent="0.25">
      <c r="A790">
        <v>17418250000</v>
      </c>
      <c r="B790">
        <v>-65.973495483398395</v>
      </c>
      <c r="C790">
        <v>-67.499252319335895</v>
      </c>
      <c r="D790" s="16">
        <f t="shared" si="49"/>
        <v>-64.4742431640625</v>
      </c>
      <c r="E790" s="13">
        <f t="shared" si="50"/>
        <v>-67.749252319335895</v>
      </c>
      <c r="F790" s="2">
        <f t="shared" si="48"/>
        <v>1.7757568359375</v>
      </c>
      <c r="G790" s="1">
        <f t="shared" si="51"/>
        <v>1.6609861585828993</v>
      </c>
    </row>
    <row r="791" spans="1:7" x14ac:dyDescent="0.25">
      <c r="A791">
        <v>17440625000</v>
      </c>
      <c r="B791">
        <v>-66.024528503417997</v>
      </c>
      <c r="C791">
        <v>-67.385948181152301</v>
      </c>
      <c r="D791" s="16">
        <f t="shared" si="49"/>
        <v>-64.638580322265696</v>
      </c>
      <c r="E791" s="13">
        <f t="shared" si="50"/>
        <v>-67.635948181152301</v>
      </c>
      <c r="F791" s="2">
        <f t="shared" si="48"/>
        <v>1.6114196777343039</v>
      </c>
      <c r="G791" s="1">
        <f t="shared" si="51"/>
        <v>1.6635335286458348</v>
      </c>
    </row>
    <row r="792" spans="1:7" x14ac:dyDescent="0.25">
      <c r="A792">
        <v>17463000000</v>
      </c>
      <c r="B792">
        <v>-65.994049072265597</v>
      </c>
      <c r="C792">
        <v>-67.597793579101605</v>
      </c>
      <c r="D792" s="16">
        <f t="shared" si="49"/>
        <v>-64.396255493163991</v>
      </c>
      <c r="E792" s="13">
        <f t="shared" si="50"/>
        <v>-67.847793579101605</v>
      </c>
      <c r="F792" s="2">
        <f t="shared" si="48"/>
        <v>1.8537445068360086</v>
      </c>
      <c r="G792" s="1">
        <f t="shared" si="51"/>
        <v>1.6508483886718812</v>
      </c>
    </row>
    <row r="793" spans="1:7" x14ac:dyDescent="0.25">
      <c r="A793">
        <v>17485375000</v>
      </c>
      <c r="B793">
        <v>-66.736968994140597</v>
      </c>
      <c r="C793">
        <v>-68.036231994628906</v>
      </c>
      <c r="D793" s="16">
        <f t="shared" si="49"/>
        <v>-64.70073699951169</v>
      </c>
      <c r="E793" s="13">
        <f t="shared" si="50"/>
        <v>-68.286231994628906</v>
      </c>
      <c r="F793" s="2">
        <f t="shared" si="48"/>
        <v>1.5492630004883097</v>
      </c>
      <c r="G793" s="1">
        <f t="shared" si="51"/>
        <v>1.6481382581922697</v>
      </c>
    </row>
    <row r="794" spans="1:7" x14ac:dyDescent="0.25">
      <c r="A794">
        <v>17507750000</v>
      </c>
      <c r="B794">
        <v>-66.936096191406307</v>
      </c>
      <c r="C794">
        <v>-68.312484741210895</v>
      </c>
      <c r="D794" s="16">
        <f t="shared" si="49"/>
        <v>-64.623611450195412</v>
      </c>
      <c r="E794" s="13">
        <f t="shared" si="50"/>
        <v>-68.562484741210895</v>
      </c>
      <c r="F794" s="2">
        <f t="shared" si="48"/>
        <v>1.626388549804588</v>
      </c>
      <c r="G794" s="1">
        <f t="shared" si="51"/>
        <v>1.6103515625000031</v>
      </c>
    </row>
    <row r="795" spans="1:7" x14ac:dyDescent="0.25">
      <c r="A795">
        <v>17530125000</v>
      </c>
      <c r="B795">
        <v>-66.970077514648395</v>
      </c>
      <c r="C795">
        <v>-68.278984069824205</v>
      </c>
      <c r="D795" s="16">
        <f t="shared" si="49"/>
        <v>-64.69109344482419</v>
      </c>
      <c r="E795" s="13">
        <f t="shared" si="50"/>
        <v>-68.528984069824205</v>
      </c>
      <c r="F795" s="2">
        <f t="shared" si="48"/>
        <v>1.5589065551758097</v>
      </c>
      <c r="G795" s="1">
        <f t="shared" si="51"/>
        <v>1.5863740709092928</v>
      </c>
    </row>
    <row r="796" spans="1:7" x14ac:dyDescent="0.25">
      <c r="A796">
        <v>17552500000</v>
      </c>
      <c r="B796">
        <v>-66.645492553710895</v>
      </c>
      <c r="C796">
        <v>-67.885314941406307</v>
      </c>
      <c r="D796" s="16">
        <f t="shared" si="49"/>
        <v>-64.760177612304588</v>
      </c>
      <c r="E796" s="13">
        <f t="shared" si="50"/>
        <v>-68.135314941406307</v>
      </c>
      <c r="F796" s="2">
        <f t="shared" si="48"/>
        <v>1.489822387695412</v>
      </c>
      <c r="G796" s="1">
        <f t="shared" si="51"/>
        <v>1.5706659952799589</v>
      </c>
    </row>
    <row r="797" spans="1:7" x14ac:dyDescent="0.25">
      <c r="A797">
        <v>17574875000</v>
      </c>
      <c r="B797">
        <v>-66.384292602539105</v>
      </c>
      <c r="C797">
        <v>-67.746246337890597</v>
      </c>
      <c r="D797" s="16">
        <f t="shared" si="49"/>
        <v>-64.638046264648509</v>
      </c>
      <c r="E797" s="13">
        <f t="shared" si="50"/>
        <v>-67.996246337890597</v>
      </c>
      <c r="F797" s="2">
        <f t="shared" si="48"/>
        <v>1.6119537353514914</v>
      </c>
      <c r="G797" s="1">
        <f t="shared" si="51"/>
        <v>1.5319993760850694</v>
      </c>
    </row>
    <row r="798" spans="1:7" x14ac:dyDescent="0.25">
      <c r="A798">
        <v>17597250000</v>
      </c>
      <c r="B798">
        <v>-66.171409606933594</v>
      </c>
      <c r="C798">
        <v>-67.337318420410199</v>
      </c>
      <c r="D798" s="16">
        <f t="shared" si="49"/>
        <v>-64.834091186523395</v>
      </c>
      <c r="E798" s="13">
        <f t="shared" si="50"/>
        <v>-67.587318420410199</v>
      </c>
      <c r="F798" s="2">
        <f t="shared" si="48"/>
        <v>1.4159088134766051</v>
      </c>
      <c r="G798" s="1">
        <f t="shared" si="51"/>
        <v>1.5276370578342013</v>
      </c>
    </row>
    <row r="799" spans="1:7" x14ac:dyDescent="0.25">
      <c r="A799">
        <v>17619625000</v>
      </c>
      <c r="B799">
        <v>-65.820579528808594</v>
      </c>
      <c r="C799">
        <v>-67.130538940429702</v>
      </c>
      <c r="D799" s="16">
        <f t="shared" si="49"/>
        <v>-64.690040588378892</v>
      </c>
      <c r="E799" s="13">
        <f t="shared" si="50"/>
        <v>-67.380538940429702</v>
      </c>
      <c r="F799" s="2">
        <f t="shared" si="48"/>
        <v>1.559959411621108</v>
      </c>
      <c r="G799" s="1">
        <f t="shared" si="51"/>
        <v>1.5188242594401136</v>
      </c>
    </row>
    <row r="800" spans="1:7" x14ac:dyDescent="0.25">
      <c r="A800">
        <v>17642000000</v>
      </c>
      <c r="B800">
        <v>-65.935859680175795</v>
      </c>
      <c r="C800">
        <v>-67.155906677246094</v>
      </c>
      <c r="D800" s="16">
        <f t="shared" si="49"/>
        <v>-64.779953002929702</v>
      </c>
      <c r="E800" s="13">
        <f t="shared" si="50"/>
        <v>-67.405906677246094</v>
      </c>
      <c r="F800" s="2">
        <f t="shared" si="48"/>
        <v>1.4700469970702983</v>
      </c>
      <c r="G800" s="1">
        <f t="shared" si="51"/>
        <v>1.5061314900716241</v>
      </c>
    </row>
    <row r="801" spans="1:7" x14ac:dyDescent="0.25">
      <c r="A801">
        <v>17664375000</v>
      </c>
      <c r="B801">
        <v>-66.151893615722699</v>
      </c>
      <c r="C801">
        <v>-67.407638549804702</v>
      </c>
      <c r="D801" s="16">
        <f t="shared" si="49"/>
        <v>-64.744255065917997</v>
      </c>
      <c r="E801" s="13">
        <f t="shared" si="50"/>
        <v>-67.657638549804702</v>
      </c>
      <c r="F801" s="2">
        <f t="shared" ref="F801:F816" si="52">B801-E801</f>
        <v>1.5057449340820028</v>
      </c>
      <c r="G801" s="1">
        <f t="shared" si="51"/>
        <v>1.4970321655273453</v>
      </c>
    </row>
    <row r="802" spans="1:7" x14ac:dyDescent="0.25">
      <c r="A802">
        <v>17686750000</v>
      </c>
      <c r="B802">
        <v>-66.169883728027301</v>
      </c>
      <c r="C802">
        <v>-67.429885864257798</v>
      </c>
      <c r="D802" s="16">
        <f t="shared" si="49"/>
        <v>-64.739997863769503</v>
      </c>
      <c r="E802" s="13">
        <f t="shared" si="50"/>
        <v>-67.679885864257798</v>
      </c>
      <c r="F802" s="2">
        <f t="shared" si="52"/>
        <v>1.5100021362304972</v>
      </c>
      <c r="G802" s="1">
        <f t="shared" si="51"/>
        <v>1.4735590616862122</v>
      </c>
    </row>
    <row r="803" spans="1:7" x14ac:dyDescent="0.25">
      <c r="A803">
        <v>17709125000</v>
      </c>
      <c r="B803">
        <v>-66.339569091796903</v>
      </c>
      <c r="C803">
        <v>-67.636642456054702</v>
      </c>
      <c r="D803" s="16">
        <f t="shared" si="49"/>
        <v>-64.702926635742202</v>
      </c>
      <c r="E803" s="13">
        <f t="shared" si="50"/>
        <v>-67.886642456054702</v>
      </c>
      <c r="F803" s="2">
        <f t="shared" si="52"/>
        <v>1.5470733642577983</v>
      </c>
      <c r="G803" s="1">
        <f t="shared" si="51"/>
        <v>1.4662195841471448</v>
      </c>
    </row>
    <row r="804" spans="1:7" x14ac:dyDescent="0.25">
      <c r="A804">
        <v>17731500000</v>
      </c>
      <c r="B804">
        <v>-66.713203430175795</v>
      </c>
      <c r="C804">
        <v>-67.907875061035199</v>
      </c>
      <c r="D804" s="16">
        <f t="shared" si="49"/>
        <v>-64.805328369140597</v>
      </c>
      <c r="E804" s="13">
        <f t="shared" si="50"/>
        <v>-68.157875061035199</v>
      </c>
      <c r="F804" s="2">
        <f t="shared" si="52"/>
        <v>1.4446716308594034</v>
      </c>
      <c r="G804" s="1">
        <f t="shared" si="51"/>
        <v>1.4527706570095549</v>
      </c>
    </row>
    <row r="805" spans="1:7" x14ac:dyDescent="0.25">
      <c r="A805">
        <v>17753875000</v>
      </c>
      <c r="B805">
        <v>-66.486961364746094</v>
      </c>
      <c r="C805">
        <v>-67.644889831542997</v>
      </c>
      <c r="D805" s="16">
        <f t="shared" si="49"/>
        <v>-64.842071533203097</v>
      </c>
      <c r="E805" s="13">
        <f t="shared" si="50"/>
        <v>-67.894889831542997</v>
      </c>
      <c r="F805" s="2">
        <f t="shared" si="52"/>
        <v>1.4079284667969034</v>
      </c>
      <c r="G805" s="1">
        <f t="shared" si="51"/>
        <v>1.4302529229058223</v>
      </c>
    </row>
    <row r="806" spans="1:7" x14ac:dyDescent="0.25">
      <c r="A806">
        <v>17776250000</v>
      </c>
      <c r="B806">
        <v>-65.967018127441406</v>
      </c>
      <c r="C806">
        <v>-67.117713928222699</v>
      </c>
      <c r="D806" s="16">
        <f t="shared" si="49"/>
        <v>-64.849304199218707</v>
      </c>
      <c r="E806" s="13">
        <f t="shared" si="50"/>
        <v>-67.367713928222699</v>
      </c>
      <c r="F806" s="2">
        <f t="shared" si="52"/>
        <v>1.4006958007812926</v>
      </c>
      <c r="G806" s="1">
        <f t="shared" si="51"/>
        <v>1.3855378892686774</v>
      </c>
    </row>
    <row r="807" spans="1:7" x14ac:dyDescent="0.25">
      <c r="A807">
        <v>17798625000</v>
      </c>
      <c r="B807">
        <v>-65.653083801269503</v>
      </c>
      <c r="C807">
        <v>-66.752937316894503</v>
      </c>
      <c r="D807" s="16">
        <f t="shared" si="49"/>
        <v>-64.900146484375</v>
      </c>
      <c r="E807" s="13">
        <f t="shared" si="50"/>
        <v>-67.002937316894503</v>
      </c>
      <c r="F807" s="2">
        <f t="shared" si="52"/>
        <v>1.349853515625</v>
      </c>
      <c r="G807" s="1">
        <f t="shared" si="51"/>
        <v>1.3469746907552098</v>
      </c>
    </row>
    <row r="808" spans="1:7" x14ac:dyDescent="0.25">
      <c r="A808">
        <v>17821000000</v>
      </c>
      <c r="B808">
        <v>-65.367256164550795</v>
      </c>
      <c r="C808">
        <v>-66.556175231933594</v>
      </c>
      <c r="D808" s="16">
        <f t="shared" si="49"/>
        <v>-64.811080932617202</v>
      </c>
      <c r="E808" s="13">
        <f t="shared" si="50"/>
        <v>-66.806175231933594</v>
      </c>
      <c r="F808" s="2">
        <f t="shared" si="52"/>
        <v>1.4389190673827983</v>
      </c>
      <c r="G808" s="1">
        <f t="shared" si="51"/>
        <v>1.3041754828559107</v>
      </c>
    </row>
    <row r="809" spans="1:7" x14ac:dyDescent="0.25">
      <c r="A809">
        <v>17843375000</v>
      </c>
      <c r="B809">
        <v>-65.125358581542997</v>
      </c>
      <c r="C809">
        <v>-66.142745971679702</v>
      </c>
      <c r="D809" s="16">
        <f t="shared" si="49"/>
        <v>-64.982612609863295</v>
      </c>
      <c r="E809" s="13">
        <f t="shared" si="50"/>
        <v>-66.392745971679702</v>
      </c>
      <c r="F809" s="2">
        <f t="shared" si="52"/>
        <v>1.2673873901367045</v>
      </c>
      <c r="G809" s="1">
        <f t="shared" si="51"/>
        <v>1.3444722493489663</v>
      </c>
    </row>
    <row r="810" spans="1:7" x14ac:dyDescent="0.25">
      <c r="A810">
        <v>17865750000</v>
      </c>
      <c r="B810">
        <v>-65.314582824707003</v>
      </c>
      <c r="C810">
        <v>-66.167892456054702</v>
      </c>
      <c r="D810" s="16">
        <f t="shared" si="49"/>
        <v>-65.146690368652301</v>
      </c>
      <c r="E810" s="13">
        <f t="shared" si="50"/>
        <v>-66.417892456054702</v>
      </c>
      <c r="F810" s="2">
        <f t="shared" si="52"/>
        <v>1.1033096313476989</v>
      </c>
      <c r="G810" s="1">
        <f t="shared" si="51"/>
        <v>1.3178261650933223</v>
      </c>
    </row>
    <row r="811" spans="1:7" x14ac:dyDescent="0.25">
      <c r="A811">
        <v>17888125000</v>
      </c>
      <c r="B811">
        <v>-64.924087524414105</v>
      </c>
      <c r="C811">
        <v>-65.837020874023395</v>
      </c>
      <c r="D811" s="16">
        <f t="shared" si="49"/>
        <v>-65.08706665039071</v>
      </c>
      <c r="E811" s="13">
        <f t="shared" si="50"/>
        <v>-66.087020874023395</v>
      </c>
      <c r="F811" s="2">
        <f t="shared" si="52"/>
        <v>1.1629333496092897</v>
      </c>
      <c r="G811" s="1">
        <f t="shared" si="51"/>
        <v>1.2899559868706549</v>
      </c>
    </row>
    <row r="812" spans="1:7" x14ac:dyDescent="0.25">
      <c r="A812">
        <v>17910500000</v>
      </c>
      <c r="B812">
        <v>-64.412429809570298</v>
      </c>
      <c r="C812">
        <v>-65.324310302734403</v>
      </c>
      <c r="D812" s="16">
        <f t="shared" si="49"/>
        <v>-65.088119506835895</v>
      </c>
      <c r="E812" s="13">
        <f t="shared" si="50"/>
        <v>-65.574310302734403</v>
      </c>
      <c r="F812" s="2">
        <f t="shared" si="52"/>
        <v>1.1618804931641051</v>
      </c>
      <c r="G812" s="1">
        <f t="shared" si="51"/>
        <v>1.2560602823893103</v>
      </c>
    </row>
    <row r="813" spans="1:7" x14ac:dyDescent="0.25">
      <c r="A813">
        <v>17932875000</v>
      </c>
      <c r="B813">
        <v>-64.379379272460895</v>
      </c>
      <c r="C813">
        <v>-65.936721801757798</v>
      </c>
      <c r="D813" s="16">
        <f t="shared" si="49"/>
        <v>-64.442657470703097</v>
      </c>
      <c r="E813" s="13">
        <f t="shared" si="50"/>
        <v>-66.186721801757798</v>
      </c>
      <c r="F813" s="2">
        <f t="shared" si="52"/>
        <v>1.8073425292969034</v>
      </c>
    </row>
    <row r="814" spans="1:7" x14ac:dyDescent="0.25">
      <c r="A814">
        <v>17955250000</v>
      </c>
      <c r="B814">
        <v>-64.349266052246094</v>
      </c>
      <c r="C814">
        <v>-65.267379760742202</v>
      </c>
      <c r="D814" s="16">
        <f t="shared" si="49"/>
        <v>-65.081886291503892</v>
      </c>
      <c r="E814" s="13">
        <f t="shared" si="50"/>
        <v>-65.517379760742202</v>
      </c>
      <c r="F814" s="2">
        <f t="shared" si="52"/>
        <v>1.168113708496108</v>
      </c>
    </row>
    <row r="815" spans="1:7" x14ac:dyDescent="0.25">
      <c r="A815">
        <v>17977625000</v>
      </c>
      <c r="B815">
        <v>-64.459777832031307</v>
      </c>
      <c r="C815">
        <v>-65.359642028808594</v>
      </c>
      <c r="D815" s="16">
        <f t="shared" si="49"/>
        <v>-65.100135803222713</v>
      </c>
      <c r="E815" s="13">
        <f t="shared" si="50"/>
        <v>-65.609642028808594</v>
      </c>
      <c r="F815" s="2">
        <f t="shared" si="52"/>
        <v>1.1498641967772869</v>
      </c>
    </row>
    <row r="816" spans="1:7" x14ac:dyDescent="0.25">
      <c r="A816">
        <v>18000000000</v>
      </c>
      <c r="B816">
        <v>-64.562782287597699</v>
      </c>
      <c r="C816">
        <v>-65.357574462890597</v>
      </c>
      <c r="D816" s="16">
        <f t="shared" si="49"/>
        <v>-65.205207824707102</v>
      </c>
      <c r="E816" s="13">
        <f t="shared" si="50"/>
        <v>-65.607574462890597</v>
      </c>
      <c r="F816" s="2">
        <f t="shared" si="52"/>
        <v>1.0447921752928977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2017-02-07T21:18:16Z</dcterms:modified>
</cp:coreProperties>
</file>