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PV curves/"/>
    </mc:Choice>
  </mc:AlternateContent>
  <xr:revisionPtr revIDLastSave="0" documentId="13_ncr:1_{EA871BAC-49E1-604C-9C09-5E20188AF4C5}" xr6:coauthVersionLast="47" xr6:coauthVersionMax="47" xr10:uidLastSave="{00000000-0000-0000-0000-000000000000}"/>
  <bookViews>
    <workbookView xWindow="19600" yWindow="680" windowWidth="14320" windowHeight="1192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2" i="5"/>
  <c r="D3" i="4"/>
  <c r="D4" i="4"/>
  <c r="D5" i="4"/>
  <c r="D6" i="4"/>
  <c r="D2" i="4"/>
  <c r="D3" i="3"/>
  <c r="D4" i="3"/>
  <c r="D5" i="3"/>
  <c r="D6" i="3"/>
  <c r="D7" i="3"/>
  <c r="D2" i="3"/>
  <c r="D3" i="2"/>
  <c r="D4" i="2"/>
  <c r="D5" i="2"/>
  <c r="D6" i="2"/>
  <c r="D7" i="2"/>
  <c r="D8" i="2"/>
  <c r="D2" i="2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<sst xmlns="http://schemas.openxmlformats.org/spreadsheetml/2006/main" count="25" uniqueCount="5">
  <si>
    <t>Input</t>
  </si>
  <si>
    <t>Voltage (mv)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</si>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</sst>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G11" sqref="G1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-39.479999999999997</v>
      </c>
      <c r="C2" s="3">
        <v>16.600000000000001</v>
      </c>
      <c r="D2" s="2">
        <f>C2/1000</f>
        <v>1.66E-2</v>
      </c>
      <c r="E2" s="3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-34.479999999999997</v>
      </c>
      <c r="C3" s="3">
        <v>16.579999999999998</v>
      </c>
      <c r="D3" s="2">
        <f t="shared" ref="D3:D12" si="0">C3/1000</f>
        <v>1.6579999999999998E-2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-29.48</v>
      </c>
      <c r="C4" s="3">
        <v>16.579999999999998</v>
      </c>
      <c r="D4" s="2">
        <f t="shared" si="0"/>
        <v>1.6579999999999998E-2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-24.48</v>
      </c>
      <c r="C5" s="3">
        <v>16.579999999999998</v>
      </c>
      <c r="D5" s="2">
        <f t="shared" si="0"/>
        <v>1.6579999999999998E-2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-19.48</v>
      </c>
      <c r="C6" s="3">
        <v>16.579999999999998</v>
      </c>
      <c r="D6" s="2">
        <f t="shared" si="0"/>
        <v>1.6579999999999998E-2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-14.48</v>
      </c>
      <c r="C7" s="3">
        <v>16.579999999999998</v>
      </c>
      <c r="D7" s="2">
        <f t="shared" si="0"/>
        <v>1.6579999999999998E-2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-9.48</v>
      </c>
      <c r="C8" s="3">
        <v>16.559999999999999</v>
      </c>
      <c r="D8" s="2">
        <f t="shared" si="0"/>
        <v>1.6559999999999998E-2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-4.4800000000000004</v>
      </c>
      <c r="C9" s="3">
        <v>16.57</v>
      </c>
      <c r="D9" s="2">
        <f t="shared" si="0"/>
        <v>1.6570000000000001E-2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0.52</v>
      </c>
      <c r="C10" s="3">
        <v>76.099999999999994</v>
      </c>
      <c r="D10" s="2">
        <f t="shared" si="0"/>
        <v>7.6100000000000001E-2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1.52</v>
      </c>
      <c r="C11" s="3">
        <v>92.5</v>
      </c>
      <c r="D11" s="2">
        <f t="shared" si="0"/>
        <v>9.2499999999999999E-2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2.52</v>
      </c>
      <c r="C12" s="3">
        <v>113</v>
      </c>
      <c r="D12" s="2">
        <f t="shared" si="0"/>
        <v>0.113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3.52</v>
      </c>
      <c r="C13" s="3"/>
      <c r="D13" s="2">
        <v>0.13170000000000001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4.5199999999999996</v>
      </c>
      <c r="C14" s="2"/>
      <c r="D14" s="2">
        <v>0.1517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5.52</v>
      </c>
      <c r="C15" s="2"/>
      <c r="D15" s="2">
        <v>0.1734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6.52</v>
      </c>
      <c r="C16" s="2"/>
      <c r="D16" s="2">
        <v>0.20480000000000001</v>
      </c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7.52</v>
      </c>
      <c r="C17" s="2"/>
      <c r="D17" s="2">
        <v>0.23219999999999999</v>
      </c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8.52</v>
      </c>
      <c r="C18" s="2"/>
      <c r="D18" s="2">
        <v>0.2626</v>
      </c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9.52</v>
      </c>
      <c r="C19" s="2"/>
      <c r="D19" s="2">
        <v>0.29659999999999997</v>
      </c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10.52</v>
      </c>
      <c r="C20" s="2"/>
      <c r="D20" s="2">
        <v>0.33500000000000002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11.52</v>
      </c>
      <c r="C21" s="2"/>
      <c r="D21" s="2">
        <v>0.37919999999999998</v>
      </c>
      <c r="E21" s="2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12.52</v>
      </c>
      <c r="C22" s="2"/>
      <c r="D22" s="2">
        <v>0.42980000000000002</v>
      </c>
      <c r="E22" s="2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13.52</v>
      </c>
      <c r="C23" s="2"/>
      <c r="D23" s="2">
        <v>0.48799999999999999</v>
      </c>
      <c r="E23" s="2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14.52</v>
      </c>
      <c r="C24" s="2"/>
      <c r="D24" s="2">
        <v>0.55459999999999998</v>
      </c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15.52</v>
      </c>
      <c r="C25" s="2"/>
      <c r="D25" s="2">
        <v>0.63149999999999995</v>
      </c>
      <c r="E25" s="2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16.52</v>
      </c>
      <c r="C26" s="2"/>
      <c r="D26" s="2">
        <v>0.71870000000000001</v>
      </c>
      <c r="E26" s="2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17.52</v>
      </c>
      <c r="C27" s="2"/>
      <c r="D27" s="2">
        <v>0.81789999999999996</v>
      </c>
      <c r="E27" s="2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18.52</v>
      </c>
      <c r="C28" s="2"/>
      <c r="D28" s="2">
        <v>0.93049999999999999</v>
      </c>
      <c r="E28" s="2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19.52</v>
      </c>
      <c r="C29" s="2"/>
      <c r="D29" s="2">
        <v>1.0553999999999999</v>
      </c>
      <c r="E29" s="2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20.52</v>
      </c>
      <c r="C30" s="2"/>
      <c r="D30" s="2">
        <v>1.1931</v>
      </c>
      <c r="E30" s="2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>
        <v>21</v>
      </c>
      <c r="B31" s="2">
        <v>21.52</v>
      </c>
      <c r="C31" s="2"/>
      <c r="D31" s="2">
        <v>1.341</v>
      </c>
      <c r="E31" s="2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>
        <v>22</v>
      </c>
      <c r="B32" s="2">
        <v>22.52</v>
      </c>
      <c r="C32" s="2"/>
      <c r="D32" s="2">
        <v>1.502</v>
      </c>
      <c r="E32" s="2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>
        <v>23</v>
      </c>
      <c r="B33" s="2">
        <v>23.52</v>
      </c>
      <c r="C33" s="2"/>
      <c r="D33" s="2">
        <v>1.675</v>
      </c>
      <c r="E33" s="2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G9" sqref="G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-38.82</v>
      </c>
      <c r="C2" s="3">
        <v>16.63</v>
      </c>
      <c r="D2" s="2">
        <f>C2/1000</f>
        <v>1.6629999999999999E-2</v>
      </c>
      <c r="E2" s="3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-33.82</v>
      </c>
      <c r="C3" s="3">
        <v>16.64</v>
      </c>
      <c r="D3" s="2">
        <f t="shared" ref="D3:D8" si="0">C3/1000</f>
        <v>1.6640000000000002E-2</v>
      </c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-28.82</v>
      </c>
      <c r="C4" s="3">
        <v>16.64</v>
      </c>
      <c r="D4" s="2">
        <f t="shared" si="0"/>
        <v>1.6640000000000002E-2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-23.82</v>
      </c>
      <c r="C5" s="3">
        <v>16.63</v>
      </c>
      <c r="D5" s="2">
        <f t="shared" si="0"/>
        <v>1.6629999999999999E-2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-18.82</v>
      </c>
      <c r="C6" s="3">
        <v>16.64</v>
      </c>
      <c r="D6" s="2">
        <f t="shared" si="0"/>
        <v>1.6640000000000002E-2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-13.82</v>
      </c>
      <c r="C7" s="3">
        <v>33.6</v>
      </c>
      <c r="D7" s="2">
        <f t="shared" si="0"/>
        <v>3.3600000000000005E-2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-8.82</v>
      </c>
      <c r="C8" s="3">
        <v>115.2</v>
      </c>
      <c r="D8" s="2">
        <f t="shared" si="0"/>
        <v>0.1152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-3.82</v>
      </c>
      <c r="C9" s="3"/>
      <c r="D9" s="2">
        <v>0.2228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1.18</v>
      </c>
      <c r="C10" s="3"/>
      <c r="D10" s="2">
        <v>0.40339999999999998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2.1800000000000002</v>
      </c>
      <c r="C11" s="3"/>
      <c r="D11" s="2">
        <v>0.45419999999999999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3.18</v>
      </c>
      <c r="C12" s="3"/>
      <c r="D12" s="2">
        <v>0.51160000000000005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4.18</v>
      </c>
      <c r="C13" s="3"/>
      <c r="D13" s="2">
        <v>0.57850000000000001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5.18</v>
      </c>
      <c r="C14" s="2"/>
      <c r="D14" s="2">
        <v>0.65190000000000003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6.18</v>
      </c>
      <c r="C15" s="2"/>
      <c r="D15" s="2">
        <v>0.73460000000000003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7.18</v>
      </c>
      <c r="C16" s="2"/>
      <c r="D16" s="2">
        <v>0.82820000000000005</v>
      </c>
      <c r="E16" s="3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8.18</v>
      </c>
      <c r="C17" s="2"/>
      <c r="D17" s="2">
        <v>0.93210000000000004</v>
      </c>
      <c r="E17" s="3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9.18</v>
      </c>
      <c r="C18" s="2"/>
      <c r="D18" s="2">
        <v>1.0487</v>
      </c>
      <c r="E18" s="3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10.18</v>
      </c>
      <c r="C19" s="2"/>
      <c r="D19" s="2">
        <v>1.1769000000000001</v>
      </c>
      <c r="E19" s="3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11.18</v>
      </c>
      <c r="C20" s="2"/>
      <c r="D20" s="2">
        <v>1.3169999999999999</v>
      </c>
      <c r="E20" s="3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12.18</v>
      </c>
      <c r="C21" s="2"/>
      <c r="D21" s="2">
        <v>1.472</v>
      </c>
      <c r="E21" s="3">
        <v>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13.18</v>
      </c>
      <c r="C22" s="2"/>
      <c r="D22" s="2">
        <v>1.641</v>
      </c>
      <c r="E22" s="3">
        <v>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14.18</v>
      </c>
      <c r="C23" s="2"/>
      <c r="D23" s="2">
        <v>1.8260000000000001</v>
      </c>
      <c r="E23" s="3">
        <v>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15.18</v>
      </c>
      <c r="C24" s="2"/>
      <c r="D24" s="2">
        <v>2.0390000000000001</v>
      </c>
      <c r="E24" s="3">
        <v>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16.18</v>
      </c>
      <c r="C25" s="2"/>
      <c r="D25" s="2">
        <v>2.278</v>
      </c>
      <c r="E25" s="3">
        <v>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17.18</v>
      </c>
      <c r="C26" s="2"/>
      <c r="D26" s="2">
        <v>2.548</v>
      </c>
      <c r="E26" s="3">
        <v>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18.18</v>
      </c>
      <c r="C27" s="2"/>
      <c r="D27" s="2">
        <v>2.859</v>
      </c>
      <c r="E27" s="3">
        <v>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19.18</v>
      </c>
      <c r="C28" s="2"/>
      <c r="D28" s="2">
        <v>3.2029999999999998</v>
      </c>
      <c r="E28" s="3">
        <v>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20.18</v>
      </c>
      <c r="C29" s="2"/>
      <c r="D29" s="2">
        <v>3.5990000000000002</v>
      </c>
      <c r="E29" s="3">
        <v>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21.18</v>
      </c>
      <c r="C30" s="2"/>
      <c r="D30" s="2">
        <v>4.05</v>
      </c>
      <c r="E30" s="3">
        <v>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>
        <v>21</v>
      </c>
      <c r="B31" s="2">
        <v>22.18</v>
      </c>
      <c r="C31" s="2"/>
      <c r="D31" s="2">
        <v>4.5590000000000002</v>
      </c>
      <c r="E31" s="3">
        <v>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>
        <v>22</v>
      </c>
      <c r="B32" s="2">
        <v>23.18</v>
      </c>
      <c r="C32" s="2"/>
      <c r="D32" s="2">
        <v>4.968</v>
      </c>
      <c r="E32" s="3">
        <v>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>
        <v>23</v>
      </c>
      <c r="B33" s="2">
        <v>24.18</v>
      </c>
      <c r="C33" s="2"/>
      <c r="D33" s="2">
        <v>4.9690000000000003</v>
      </c>
      <c r="E33" s="3">
        <v>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G6" sqref="G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-38.39</v>
      </c>
      <c r="C2" s="3">
        <v>16.68</v>
      </c>
      <c r="D2" s="2">
        <f>C2/1000</f>
        <v>1.668E-2</v>
      </c>
      <c r="E2" s="3">
        <v>10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-33.39</v>
      </c>
      <c r="C3" s="3">
        <v>16.690000000000001</v>
      </c>
      <c r="D3" s="2">
        <f t="shared" ref="D3:D7" si="0">C3/1000</f>
        <v>1.669E-2</v>
      </c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-28.39</v>
      </c>
      <c r="C4" s="3">
        <v>16.68</v>
      </c>
      <c r="D4" s="2">
        <f t="shared" si="0"/>
        <v>1.668E-2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-23.39</v>
      </c>
      <c r="C5" s="3">
        <v>16.68</v>
      </c>
      <c r="D5" s="2">
        <f t="shared" si="0"/>
        <v>1.668E-2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-18.39</v>
      </c>
      <c r="C6" s="3">
        <v>16.66</v>
      </c>
      <c r="D6" s="2">
        <f t="shared" si="0"/>
        <v>1.6660000000000001E-2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-13.39</v>
      </c>
      <c r="C7" s="3">
        <v>93.3</v>
      </c>
      <c r="D7" s="2">
        <f t="shared" si="0"/>
        <v>9.3299999999999994E-2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-8.39</v>
      </c>
      <c r="C8" s="3"/>
      <c r="D8" s="2">
        <v>0.18859999999999999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-3.39</v>
      </c>
      <c r="C9" s="3"/>
      <c r="D9" s="2">
        <v>0.34029999999999999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1.61</v>
      </c>
      <c r="C10" s="3"/>
      <c r="D10" s="2">
        <v>0.60960000000000003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2.61</v>
      </c>
      <c r="C11" s="3"/>
      <c r="D11" s="2">
        <v>0.69079999999999997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3.61</v>
      </c>
      <c r="C12" s="3"/>
      <c r="D12" s="2">
        <v>0.77510000000000001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4.6100000000000003</v>
      </c>
      <c r="C13" s="3"/>
      <c r="D13" s="2">
        <v>0.87170000000000003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5.61</v>
      </c>
      <c r="C14" s="2"/>
      <c r="D14" s="2">
        <v>0.97850000000000004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6.61</v>
      </c>
      <c r="C15" s="2"/>
      <c r="D15" s="2">
        <v>1.0963000000000001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7.61</v>
      </c>
      <c r="C16" s="2"/>
      <c r="D16" s="2">
        <v>1.224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8.61</v>
      </c>
      <c r="C17" s="2"/>
      <c r="D17" s="2">
        <v>1.367</v>
      </c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9.61</v>
      </c>
      <c r="C18" s="2"/>
      <c r="D18" s="2">
        <v>1.5209999999999999</v>
      </c>
      <c r="E18" s="3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10.61</v>
      </c>
      <c r="C19" s="2"/>
      <c r="D19" s="2">
        <v>1.69</v>
      </c>
      <c r="E19" s="3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11.61</v>
      </c>
      <c r="C20" s="2"/>
      <c r="D20" s="2">
        <v>1.879</v>
      </c>
      <c r="E20" s="3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12.61</v>
      </c>
      <c r="C21" s="2"/>
      <c r="D21" s="2">
        <v>2.093</v>
      </c>
      <c r="E21" s="3">
        <v>10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13.61</v>
      </c>
      <c r="C22" s="2"/>
      <c r="D22" s="2">
        <v>2.3340000000000001</v>
      </c>
      <c r="E22" s="3">
        <v>10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14.61</v>
      </c>
      <c r="C23" s="2"/>
      <c r="D23" s="2">
        <v>2.61</v>
      </c>
      <c r="E23" s="3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15.61</v>
      </c>
      <c r="C24" s="2"/>
      <c r="D24" s="2">
        <v>2.919</v>
      </c>
      <c r="E24" s="3">
        <v>10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16.61</v>
      </c>
      <c r="C25" s="2"/>
      <c r="D25" s="2">
        <v>3.2770000000000001</v>
      </c>
      <c r="E25" s="3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17.61</v>
      </c>
      <c r="C26" s="2"/>
      <c r="D26" s="2">
        <v>3.68</v>
      </c>
      <c r="E26" s="3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18.61</v>
      </c>
      <c r="C27" s="2"/>
      <c r="D27" s="2">
        <v>4.1230000000000002</v>
      </c>
      <c r="E27" s="3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19.61</v>
      </c>
      <c r="C28" s="2"/>
      <c r="D28" s="2">
        <v>4.6390000000000002</v>
      </c>
      <c r="E28" s="3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20.61</v>
      </c>
      <c r="C29" s="2"/>
      <c r="D29" s="2">
        <v>4.968</v>
      </c>
      <c r="E29" s="3">
        <v>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21.61</v>
      </c>
      <c r="C30" s="2"/>
      <c r="D30" s="2">
        <v>4.9690000000000003</v>
      </c>
      <c r="E30" s="3">
        <v>10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>
        <v>21</v>
      </c>
      <c r="B31" s="2">
        <v>22.61</v>
      </c>
      <c r="C31" s="2"/>
      <c r="D31" s="2">
        <v>4.9690000000000003</v>
      </c>
      <c r="E31" s="3">
        <v>10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workbookViewId="0">
      <selection activeCell="H16" sqref="H16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-37.909999999999997</v>
      </c>
      <c r="C2" s="3">
        <v>16.73</v>
      </c>
      <c r="D2" s="2">
        <f>C2/1000</f>
        <v>1.6730000000000002E-2</v>
      </c>
      <c r="E2" s="3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-32.909999999999997</v>
      </c>
      <c r="C3" s="3">
        <v>16.71</v>
      </c>
      <c r="D3" s="2">
        <f t="shared" ref="D3:D6" si="0">C3/1000</f>
        <v>1.6709999999999999E-2</v>
      </c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-27.91</v>
      </c>
      <c r="C4" s="3">
        <v>16.7</v>
      </c>
      <c r="D4" s="2">
        <f t="shared" si="0"/>
        <v>1.67E-2</v>
      </c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-22.91</v>
      </c>
      <c r="C5" s="3">
        <v>16.7</v>
      </c>
      <c r="D5" s="2">
        <f t="shared" si="0"/>
        <v>1.67E-2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-17.91</v>
      </c>
      <c r="C6" s="3">
        <v>42.7</v>
      </c>
      <c r="D6" s="2">
        <f t="shared" si="0"/>
        <v>4.2700000000000002E-2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-12.91</v>
      </c>
      <c r="C7" s="3"/>
      <c r="D7" s="2">
        <v>0.1237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-7.91</v>
      </c>
      <c r="C8" s="3"/>
      <c r="D8" s="2">
        <v>0.23419999999999999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-2.91</v>
      </c>
      <c r="C9" s="3"/>
      <c r="D9" s="2">
        <v>0.4178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2.09</v>
      </c>
      <c r="C10" s="3"/>
      <c r="D10" s="2">
        <v>0.7621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3.09</v>
      </c>
      <c r="C11" s="3"/>
      <c r="D11" s="2">
        <v>0.85519999999999996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4.09</v>
      </c>
      <c r="C12" s="3"/>
      <c r="D12" s="2">
        <v>0.95889999999999997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5.09</v>
      </c>
      <c r="C13" s="3"/>
      <c r="D13" s="2">
        <v>1.0740000000000001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6.09</v>
      </c>
      <c r="C14" s="2"/>
      <c r="D14" s="2">
        <v>1.2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7.09</v>
      </c>
      <c r="C15" s="2"/>
      <c r="D15" s="2">
        <v>1.339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8.09</v>
      </c>
      <c r="C16" s="2"/>
      <c r="D16" s="2">
        <v>1.4890000000000001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9.09</v>
      </c>
      <c r="C17" s="2"/>
      <c r="D17" s="2">
        <v>1.6539999999999999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10.09</v>
      </c>
      <c r="C18" s="2"/>
      <c r="D18" s="2">
        <v>1.837</v>
      </c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11.09</v>
      </c>
      <c r="C19" s="2"/>
      <c r="D19" s="2">
        <v>2.0419999999999998</v>
      </c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12.09</v>
      </c>
      <c r="C20" s="2"/>
      <c r="D20" s="2">
        <v>2.274</v>
      </c>
      <c r="E20" s="3">
        <v>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13.09</v>
      </c>
      <c r="C21" s="2"/>
      <c r="D21" s="2">
        <v>2.5379999999999998</v>
      </c>
      <c r="E21" s="3">
        <v>15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14.09</v>
      </c>
      <c r="C22" s="2"/>
      <c r="D22" s="2">
        <v>2.8359999999999999</v>
      </c>
      <c r="E22" s="3">
        <v>15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15.09</v>
      </c>
      <c r="C23" s="2"/>
      <c r="D23" s="2">
        <v>3.173</v>
      </c>
      <c r="E23" s="3">
        <v>15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16.09</v>
      </c>
      <c r="C24" s="2"/>
      <c r="D24" s="2">
        <v>3.5539999999999998</v>
      </c>
      <c r="E24" s="3">
        <v>15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17.09</v>
      </c>
      <c r="C25" s="2"/>
      <c r="D25" s="2">
        <v>3.9830000000000001</v>
      </c>
      <c r="E25" s="3">
        <v>15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18.09</v>
      </c>
      <c r="C26" s="2"/>
      <c r="D26" s="2">
        <v>4.468</v>
      </c>
      <c r="E26" s="3">
        <v>15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19.09</v>
      </c>
      <c r="C27" s="2"/>
      <c r="D27" s="2">
        <v>4.968</v>
      </c>
      <c r="E27" s="3">
        <v>15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20.09</v>
      </c>
      <c r="C28" s="2"/>
      <c r="D28" s="2">
        <v>4.9669999999999996</v>
      </c>
      <c r="E28" s="3">
        <v>15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21.09</v>
      </c>
      <c r="C29" s="2"/>
      <c r="D29" s="2">
        <v>4.9690000000000003</v>
      </c>
      <c r="E29" s="3">
        <v>15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G5" sqref="G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-37.56</v>
      </c>
      <c r="C2" s="3">
        <v>16.72</v>
      </c>
      <c r="D2" s="2">
        <f>C2/1000</f>
        <v>1.6719999999999999E-2</v>
      </c>
      <c r="E2" s="3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-32.56</v>
      </c>
      <c r="C3" s="3">
        <v>16.72</v>
      </c>
      <c r="D3" s="2">
        <f t="shared" ref="D3:D6" si="0">C3/1000</f>
        <v>1.6719999999999999E-2</v>
      </c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-27.56</v>
      </c>
      <c r="C4" s="3">
        <v>16.71</v>
      </c>
      <c r="D4" s="2">
        <f t="shared" si="0"/>
        <v>1.6709999999999999E-2</v>
      </c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-22.56</v>
      </c>
      <c r="C5" s="3">
        <v>16.7</v>
      </c>
      <c r="D5" s="2">
        <f t="shared" si="0"/>
        <v>1.67E-2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-17.559999999999999</v>
      </c>
      <c r="C6" s="3">
        <v>93.6</v>
      </c>
      <c r="D6" s="2">
        <f t="shared" si="0"/>
        <v>9.3599999999999989E-2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-12.56</v>
      </c>
      <c r="C7" s="3"/>
      <c r="D7" s="2">
        <v>0.18820000000000001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-7.56</v>
      </c>
      <c r="D8" s="2">
        <v>0.33960000000000001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-2.56</v>
      </c>
      <c r="D9" s="2">
        <v>0.60670000000000002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2.44</v>
      </c>
      <c r="D10" s="2">
        <v>1.0743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3.44</v>
      </c>
      <c r="C11" s="3"/>
      <c r="D11" s="2">
        <v>1.1990000000000001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4.4400000000000004</v>
      </c>
      <c r="C12" s="3"/>
      <c r="D12" s="2">
        <v>1.337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5.44</v>
      </c>
      <c r="C13" s="3"/>
      <c r="D13" s="2">
        <v>1.4870000000000001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6.44</v>
      </c>
      <c r="C14" s="2"/>
      <c r="D14" s="2">
        <v>1.65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7.44</v>
      </c>
      <c r="C15" s="2"/>
      <c r="D15" s="2">
        <v>1.83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8.44</v>
      </c>
      <c r="C16" s="2"/>
      <c r="D16" s="2">
        <v>2.032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9.44</v>
      </c>
      <c r="C17" s="2"/>
      <c r="D17" s="2">
        <v>2.2599999999999998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10.44</v>
      </c>
      <c r="C18" s="2"/>
      <c r="D18" s="2">
        <v>2.5169999999999999</v>
      </c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11.44</v>
      </c>
      <c r="C19" s="2"/>
      <c r="D19" s="2">
        <v>2.8079999999999998</v>
      </c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12.44</v>
      </c>
      <c r="C20" s="2"/>
      <c r="D20" s="2">
        <v>3.1349999999999998</v>
      </c>
      <c r="E20" s="3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13.44</v>
      </c>
      <c r="C21" s="2"/>
      <c r="D21" s="2">
        <v>3.5049999999999999</v>
      </c>
      <c r="E21" s="3">
        <v>18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14.44</v>
      </c>
      <c r="C22" s="2"/>
      <c r="D22" s="2">
        <v>3.92</v>
      </c>
      <c r="E22" s="3">
        <v>18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15.44</v>
      </c>
      <c r="C23" s="2"/>
      <c r="D23" s="2">
        <v>4.3840000000000003</v>
      </c>
      <c r="E23" s="3">
        <v>18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16.440000000000001</v>
      </c>
      <c r="C24" s="2"/>
      <c r="D24" s="2">
        <v>4.9089999999999998</v>
      </c>
      <c r="E24" s="3">
        <v>18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17.440000000000001</v>
      </c>
      <c r="C25" s="2"/>
      <c r="D25" s="2">
        <v>4.9690000000000003</v>
      </c>
      <c r="E25" s="3">
        <v>18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18.440000000000001</v>
      </c>
      <c r="C26" s="2"/>
      <c r="D26" s="2">
        <v>4.9690000000000003</v>
      </c>
      <c r="E26" s="3">
        <v>18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19.440000000000001</v>
      </c>
      <c r="C27" s="2"/>
      <c r="D27" s="2">
        <v>4.97</v>
      </c>
      <c r="E27" s="3">
        <v>18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2026-03-24T17:42:52Z</dcterms:modified>
</cp:coreProperties>
</file>