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<sst xmlns="http://schemas.openxmlformats.org/spreadsheetml/2006/main" count="22" uniqueCount="22">
  <si>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Alameda</t>
  </si>
  <si>
    <t>Contra Costa</t>
  </si>
  <si>
    <t>Fresno</t>
  </si>
  <si>
    <t>Kings</t>
  </si>
  <si>
    <t>Marin</t>
  </si>
  <si>
    <t>Merced</t>
  </si>
  <si>
    <t>Monterey</t>
  </si>
  <si>
    <t>Napa</t>
  </si>
  <si>
    <t>Sacramento</t>
  </si>
  <si>
    <t>San Francisco</t>
  </si>
  <si>
    <t>San Joaquin</t>
  </si>
  <si>
    <t>San Mateo</t>
  </si>
  <si>
    <t>Santa Clara</t>
  </si>
  <si>
    <t>Santa Cruz</t>
  </si>
  <si>
    <t>Solano</t>
  </si>
  <si>
    <t>Sonoma</t>
  </si>
  <si>
    <t>Stanislaus</t>
  </si>
  <si>
    <t>Affordability</t>
  </si>
  <si>
    <t>Income</t>
  </si>
  <si>
    <t>Median House Price</t>
  </si>
  <si>
    <t>Median Rent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</si>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</sst>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2" borderId="0" xfId="0" applyFon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8" sqref="C8"/>
    </sheetView>
  </sheetViews>
  <sheetFormatPr baseColWidth="10" defaultRowHeight="15" x14ac:dyDescent="0"/>
  <cols>
    <col min="1" max="1" width="13.1640625" customWidth="1"/>
    <col min="2" max="2" width="11.33203125" bestFit="1" customWidth="1"/>
    <col min="3" max="3" width="13.33203125" customWidth="1"/>
    <col min="4" max="4" width="17.5" bestFit="1" customWidth="1"/>
    <col min="5" max="5" width="11.6640625" customWidth="1"/>
  </cols>
  <sheetData>
    <row r="1" spans="1:5" ht="19" customHeight="1">
      <c r="A1" s="3" t="s">
        <v>21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 s="1" t="s">
        <v>0</v>
      </c>
      <c r="B2">
        <v>0.23</v>
      </c>
      <c r="C2" s="2">
        <v>64510</v>
      </c>
      <c r="D2" s="2">
        <v>808844</v>
      </c>
      <c r="E2" s="2">
        <v>3630</v>
      </c>
    </row>
    <row r="3" spans="1:5">
      <c r="A3" s="1" t="s">
        <v>1</v>
      </c>
      <c r="B3">
        <v>0.21</v>
      </c>
      <c r="C3" s="2">
        <v>96693</v>
      </c>
      <c r="D3" s="2">
        <v>846572</v>
      </c>
      <c r="E3" s="2">
        <v>4556</v>
      </c>
    </row>
    <row r="4" spans="1:5">
      <c r="A4" s="1" t="s">
        <v>2</v>
      </c>
      <c r="B4">
        <v>0.51</v>
      </c>
      <c r="C4" s="2">
        <v>38802</v>
      </c>
      <c r="D4" s="2">
        <v>652128</v>
      </c>
      <c r="E4" s="2">
        <v>2363</v>
      </c>
    </row>
    <row r="5" spans="1:5">
      <c r="A5" s="1" t="s">
        <v>3</v>
      </c>
      <c r="B5">
        <v>0.62</v>
      </c>
      <c r="C5" s="2">
        <v>52535</v>
      </c>
      <c r="D5" s="2">
        <v>551146</v>
      </c>
      <c r="E5" s="2">
        <v>2048</v>
      </c>
    </row>
    <row r="6" spans="1:5">
      <c r="A6" s="1" t="s">
        <v>4</v>
      </c>
      <c r="B6">
        <v>0.19</v>
      </c>
      <c r="C6" s="2">
        <v>90978</v>
      </c>
      <c r="D6" s="2">
        <v>635555</v>
      </c>
      <c r="E6" s="2">
        <v>3884</v>
      </c>
    </row>
    <row r="7" spans="1:5">
      <c r="A7" s="1" t="s">
        <v>5</v>
      </c>
      <c r="B7">
        <v>0.6</v>
      </c>
      <c r="C7" s="2">
        <v>24143</v>
      </c>
      <c r="D7" s="2">
        <v>649650</v>
      </c>
      <c r="E7" s="2">
        <v>2401</v>
      </c>
    </row>
    <row r="8" spans="1:5">
      <c r="A8" s="1" t="s">
        <v>6</v>
      </c>
      <c r="B8">
        <v>0.28999999999999998</v>
      </c>
      <c r="C8" s="2">
        <v>83724</v>
      </c>
      <c r="D8" s="2">
        <v>418253</v>
      </c>
      <c r="E8" s="2">
        <v>3736</v>
      </c>
    </row>
    <row r="9" spans="1:5">
      <c r="A9" s="1" t="s">
        <v>7</v>
      </c>
      <c r="B9">
        <v>0.34</v>
      </c>
      <c r="C9" s="2">
        <v>55988.999999999993</v>
      </c>
      <c r="D9" s="2">
        <v>479177.99999999994</v>
      </c>
      <c r="E9" s="2">
        <v>4045.9999999999995</v>
      </c>
    </row>
    <row r="10" spans="1:5">
      <c r="A10" s="1" t="s">
        <v>8</v>
      </c>
      <c r="B10">
        <v>0.49</v>
      </c>
      <c r="C10" s="2">
        <v>80964</v>
      </c>
      <c r="D10" s="2">
        <v>698818</v>
      </c>
      <c r="E10" s="2">
        <v>3534</v>
      </c>
    </row>
    <row r="11" spans="1:5">
      <c r="A11" s="1" t="s">
        <v>9</v>
      </c>
      <c r="B11">
        <v>0.12</v>
      </c>
      <c r="C11" s="2">
        <v>67125</v>
      </c>
      <c r="D11" s="2">
        <v>730830</v>
      </c>
      <c r="E11" s="2">
        <v>4489</v>
      </c>
    </row>
    <row r="12" spans="1:5">
      <c r="A12" s="1" t="s">
        <v>10</v>
      </c>
      <c r="B12">
        <v>0.39</v>
      </c>
      <c r="C12" s="2">
        <v>61697</v>
      </c>
      <c r="D12" s="2">
        <v>538268</v>
      </c>
      <c r="E12" s="2">
        <v>3012</v>
      </c>
    </row>
    <row r="13" spans="1:5">
      <c r="A13" s="1" t="s">
        <v>11</v>
      </c>
      <c r="B13">
        <v>0.14000000000000001</v>
      </c>
      <c r="C13" s="2">
        <v>83170</v>
      </c>
      <c r="D13" s="2">
        <v>667088</v>
      </c>
      <c r="E13" s="2">
        <v>5423</v>
      </c>
    </row>
    <row r="14" spans="1:5">
      <c r="A14" s="1" t="s">
        <v>12</v>
      </c>
      <c r="B14">
        <v>0.22</v>
      </c>
      <c r="C14" s="2">
        <v>48668</v>
      </c>
      <c r="D14" s="2">
        <v>441807</v>
      </c>
      <c r="E14" s="2">
        <v>4352</v>
      </c>
    </row>
    <row r="15" spans="1:5">
      <c r="A15" s="1" t="s">
        <v>13</v>
      </c>
      <c r="B15">
        <v>0.22</v>
      </c>
      <c r="C15" s="2">
        <v>84162</v>
      </c>
      <c r="D15" s="2">
        <v>910161</v>
      </c>
      <c r="E15" s="2">
        <v>4796</v>
      </c>
    </row>
    <row r="16" spans="1:5">
      <c r="A16" s="1" t="s">
        <v>14</v>
      </c>
      <c r="B16">
        <v>0.48</v>
      </c>
      <c r="C16" s="2">
        <v>27924</v>
      </c>
      <c r="D16" s="2">
        <v>314340</v>
      </c>
      <c r="E16" s="2">
        <v>2582</v>
      </c>
    </row>
    <row r="17" spans="1:5">
      <c r="A17" s="1" t="s">
        <v>15</v>
      </c>
      <c r="B17">
        <v>0.31</v>
      </c>
      <c r="C17" s="2">
        <v>61132</v>
      </c>
      <c r="D17" s="2">
        <v>755535</v>
      </c>
      <c r="E17" s="2">
        <v>3395</v>
      </c>
    </row>
    <row r="18" spans="1:5">
      <c r="A18" s="1" t="s">
        <v>16</v>
      </c>
      <c r="B18">
        <v>0.43</v>
      </c>
      <c r="C18" s="2">
        <v>63911</v>
      </c>
      <c r="D18" s="2">
        <v>790859</v>
      </c>
      <c r="E18" s="2">
        <v>3971.0000000000005</v>
      </c>
    </row>
  </sheetData>
  <conditionalFormatting sqref="L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BOBERG</dc:creator>
  <cp:lastModifiedBy>ROSS BOBERG</cp:lastModifiedBy>
  <dcterms:created xsi:type="dcterms:W3CDTF">2015-07-03T22:22:28Z</dcterms:created>
  <dcterms:modified xsi:type="dcterms:W3CDTF">2015-07-09T18:37:30Z</dcterms:modified>
</cp:coreProperties>
</file>