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GitHub\School_EducationPortal3.0_tableSchema\DPI_Table_Audit\MainPlan\"/>
    </mc:Choice>
  </mc:AlternateContent>
  <bookViews>
    <workbookView xWindow="-120" yWindow="-120" windowWidth="29040" windowHeight="15720" activeTab="4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'Phase-1'!$A$3:$J$83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<sst xmlns="http://schemas.openxmlformats.org/spreadsheetml/2006/main" count="696" uniqueCount="375">
  <si>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</si>
  <si>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</si>
  <si>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</si>
  <si>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</si>
  <si>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</si>
  <si>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</si>
  <si>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</si>
  <si>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</si>
  <si>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</si>
  <si>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</si>
  <si>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</si>
  <si>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</si>
  <si>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</si>
  <si>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</si>
  <si>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</si>
  <si>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</si>
  <si>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</si>
  <si>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</si>
  <si>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</si>
  <si>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</si>
  <si>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</si>
  <si>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</si>
  <si>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</si>
  <si>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</si>
  <si>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</si>
  <si>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</si>
  <si>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</si>
  <si>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</si>
  <si>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</si>
  <si>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</si>
  <si>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</si>
  <si>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</si>
  <si>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</si>
  <si>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</si>
  <si>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</si>
  <si>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</si>
  <si>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</si>
  <si>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</si>
  <si>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</si>
  <si>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</si>
  <si>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</si>
  <si>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</si>
  <si>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</si>
  <si>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</si>
  <si>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</si>
  <si>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</si>
  <si>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</si>
  <si>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</si>
  <si>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</si>
  <si>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</si>
  <si>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</si>
  <si>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</si>
  <si>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</si>
  <si>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</si>
  <si>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</si>
  <si>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</si>
  <si>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</si>
  <si>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</si>
  <si>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</si>
  <si>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</si>
  <si>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</si>
  <si>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</si>
  <si>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</si>
  <si>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</si>
  <si>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</si>
  <si>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</si>
  <si>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</si>
  <si>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</si>
  <si>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</si>
  <si>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</si>
  <si>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</si>
  <si>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</si>
  <si>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</si>
  <si>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</si>
  <si>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</si>
  <si>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</si>
  <si>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</si>
  <si>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</si>
  <si>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</si>
  <si>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</si>
  <si>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</si>
  <si>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</si>
  <si>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</si>
  <si>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</si>
  <si>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</si>
  <si>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</si>
  <si>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</si>
  <si>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</si>
  <si>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</si>
  <si>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</si>
  <si>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</si>
  <si>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</si>
  <si>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</si>
  <si>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</si>
  <si>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MstOfficeRegistration_cpoy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</si>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</sst>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369</v>
      </c>
    </row>
    <row r="2" spans="2:4" x14ac:dyDescent="0.25">
      <c r="B2" s="3" t="s">
        <v>367</v>
      </c>
      <c r="C2">
        <v>304</v>
      </c>
      <c r="D2" t="s">
        <v>370</v>
      </c>
    </row>
    <row r="3" spans="2:4" x14ac:dyDescent="0.25">
      <c r="B3" s="3" t="s">
        <v>368</v>
      </c>
      <c r="C3">
        <v>74</v>
      </c>
      <c r="D3" t="s">
        <v>373</v>
      </c>
    </row>
    <row r="5" spans="2:4" x14ac:dyDescent="0.25">
      <c r="B5" s="3" t="s">
        <v>371</v>
      </c>
      <c r="C5">
        <f>C2-C3</f>
        <v>230</v>
      </c>
      <c r="D5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95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112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113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114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116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117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118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119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120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121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122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123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124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125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126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127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128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262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263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269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270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271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272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273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274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275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276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277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278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279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280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281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282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283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284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285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286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287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288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289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290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291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292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293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294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295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296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297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298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299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300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301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302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303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304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305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306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307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308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309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310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311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312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313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314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315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316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317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318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319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320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321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322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323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324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325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326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327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328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329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330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331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332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333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334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335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336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337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338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339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340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341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342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343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344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351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352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353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354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355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356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357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358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359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360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361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362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363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364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365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3" workbookViewId="0">
      <selection activeCell="B97" sqref="B97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13" t="s">
        <v>366</v>
      </c>
      <c r="C1" s="13"/>
      <c r="D1" s="13"/>
      <c r="E1" s="13"/>
      <c r="F1" s="13"/>
      <c r="G1" s="13"/>
      <c r="H1" s="13"/>
      <c r="I1" s="13"/>
      <c r="J1" s="1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374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7" t="s">
        <v>94</v>
      </c>
      <c r="C21" s="7" t="s">
        <v>63</v>
      </c>
      <c r="D21" s="7">
        <v>848</v>
      </c>
      <c r="E21" s="7">
        <v>200</v>
      </c>
      <c r="F21" s="7">
        <v>0.2</v>
      </c>
      <c r="G21" s="7">
        <v>160</v>
      </c>
      <c r="H21" s="7">
        <v>0.16</v>
      </c>
      <c r="I21" s="7">
        <v>40</v>
      </c>
      <c r="J21" s="7">
        <v>0.04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234</v>
      </c>
      <c r="E22" s="6">
        <v>144</v>
      </c>
      <c r="F22" s="6">
        <v>0.14000000000000001</v>
      </c>
      <c r="G22" s="6">
        <v>56</v>
      </c>
      <c r="H22" s="6">
        <v>0.05</v>
      </c>
      <c r="I22" s="6">
        <v>88</v>
      </c>
      <c r="J22" s="6">
        <v>0.09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324</v>
      </c>
      <c r="E23" s="6">
        <v>144</v>
      </c>
      <c r="F23" s="6">
        <v>0.14000000000000001</v>
      </c>
      <c r="G23" s="6">
        <v>72</v>
      </c>
      <c r="H23" s="6">
        <v>7.0000000000000007E-2</v>
      </c>
      <c r="I23" s="6">
        <v>72</v>
      </c>
      <c r="J23" s="6">
        <v>7.0000000000000007E-2</v>
      </c>
    </row>
    <row r="24" spans="1:10" x14ac:dyDescent="0.25">
      <c r="A24" s="6">
        <v>21</v>
      </c>
      <c r="B24" s="6" t="s">
        <v>98</v>
      </c>
      <c r="C24" s="6" t="s">
        <v>63</v>
      </c>
      <c r="D24" s="6">
        <v>4</v>
      </c>
      <c r="E24" s="6">
        <v>144</v>
      </c>
      <c r="F24" s="6">
        <v>0.14000000000000001</v>
      </c>
      <c r="G24" s="6">
        <v>40</v>
      </c>
      <c r="H24" s="6">
        <v>0.04</v>
      </c>
      <c r="I24" s="6">
        <v>104</v>
      </c>
      <c r="J24" s="6">
        <v>0.1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53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10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1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23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20</v>
      </c>
      <c r="E29" s="2">
        <v>144</v>
      </c>
      <c r="F29" s="2">
        <v>0.14000000000000001</v>
      </c>
      <c r="G29" s="2">
        <v>32</v>
      </c>
      <c r="H29" s="2">
        <v>0.03</v>
      </c>
      <c r="I29" s="2">
        <v>112</v>
      </c>
      <c r="J29" s="2">
        <v>0.11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314</v>
      </c>
      <c r="E30" s="2">
        <v>144</v>
      </c>
      <c r="F30" s="2">
        <v>0.14000000000000001</v>
      </c>
      <c r="G30" s="2">
        <v>80</v>
      </c>
      <c r="H30" s="2">
        <v>0.08</v>
      </c>
      <c r="I30" s="2">
        <v>64</v>
      </c>
      <c r="J30" s="2">
        <v>0.06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50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20</v>
      </c>
      <c r="E32" s="2">
        <v>144</v>
      </c>
      <c r="F32" s="2">
        <v>0.14000000000000001</v>
      </c>
      <c r="G32" s="2">
        <v>32</v>
      </c>
      <c r="H32" s="2">
        <v>0.03</v>
      </c>
      <c r="I32" s="2">
        <v>112</v>
      </c>
      <c r="J32" s="2">
        <v>0.11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91</v>
      </c>
      <c r="E33" s="2">
        <v>144</v>
      </c>
      <c r="F33" s="2">
        <v>0.14000000000000001</v>
      </c>
      <c r="G33" s="2">
        <v>48</v>
      </c>
      <c r="H33" s="2">
        <v>0.05</v>
      </c>
      <c r="I33" s="2">
        <v>96</v>
      </c>
      <c r="J33" s="2">
        <v>0.09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13</v>
      </c>
      <c r="E34" s="2">
        <v>144</v>
      </c>
      <c r="F34" s="2">
        <v>0.14000000000000001</v>
      </c>
      <c r="G34" s="2">
        <v>32</v>
      </c>
      <c r="H34" s="2">
        <v>0.03</v>
      </c>
      <c r="I34" s="2">
        <v>112</v>
      </c>
      <c r="J34" s="2">
        <v>0.11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931</v>
      </c>
      <c r="E35" s="2">
        <v>144</v>
      </c>
      <c r="F35" s="2">
        <v>0.14000000000000001</v>
      </c>
      <c r="G35" s="2">
        <v>88</v>
      </c>
      <c r="H35" s="2">
        <v>0.09</v>
      </c>
      <c r="I35" s="2">
        <v>56</v>
      </c>
      <c r="J35" s="2">
        <v>0.05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23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111</v>
      </c>
      <c r="C37" s="2" t="s">
        <v>63</v>
      </c>
      <c r="D37" s="2">
        <v>14</v>
      </c>
      <c r="E37" s="2">
        <v>144</v>
      </c>
      <c r="F37" s="2">
        <v>0.14000000000000001</v>
      </c>
      <c r="G37" s="2">
        <v>32</v>
      </c>
      <c r="H37" s="2">
        <v>0.03</v>
      </c>
      <c r="I37" s="2">
        <v>112</v>
      </c>
      <c r="J37" s="2">
        <v>0.11</v>
      </c>
    </row>
    <row r="38" spans="1:10" x14ac:dyDescent="0.25">
      <c r="A38" s="6">
        <v>35</v>
      </c>
      <c r="B38" s="6" t="s">
        <v>115</v>
      </c>
      <c r="C38" s="6" t="s">
        <v>63</v>
      </c>
      <c r="D38" s="6">
        <v>341</v>
      </c>
      <c r="E38" s="6">
        <v>136</v>
      </c>
      <c r="F38" s="6">
        <v>0.13</v>
      </c>
      <c r="G38" s="6">
        <v>120</v>
      </c>
      <c r="H38" s="6">
        <v>0.12</v>
      </c>
      <c r="I38" s="6">
        <v>16</v>
      </c>
      <c r="J38" s="6">
        <v>0.02</v>
      </c>
    </row>
    <row r="39" spans="1:10" x14ac:dyDescent="0.25">
      <c r="A39" s="6">
        <v>36</v>
      </c>
      <c r="B39" s="6" t="s">
        <v>135</v>
      </c>
      <c r="C39" s="2" t="s">
        <v>63</v>
      </c>
      <c r="D39" s="2">
        <v>35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8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15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141</v>
      </c>
      <c r="C43" s="2" t="s">
        <v>63</v>
      </c>
      <c r="D43" s="2">
        <v>40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7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145</v>
      </c>
      <c r="C45" s="2" t="s">
        <v>63</v>
      </c>
      <c r="D45" s="2">
        <v>5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8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162</v>
      </c>
      <c r="C47" s="2" t="s">
        <v>63</v>
      </c>
      <c r="D47" s="2">
        <v>20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174</v>
      </c>
      <c r="C48" s="2" t="s">
        <v>63</v>
      </c>
      <c r="D48" s="2">
        <v>2</v>
      </c>
      <c r="E48" s="2">
        <v>72</v>
      </c>
      <c r="F48" s="2">
        <v>7.0000000000000007E-2</v>
      </c>
      <c r="G48" s="2">
        <v>16</v>
      </c>
      <c r="H48" s="2">
        <v>0.02</v>
      </c>
      <c r="I48" s="2">
        <v>56</v>
      </c>
      <c r="J48" s="2">
        <v>0.05</v>
      </c>
    </row>
    <row r="49" spans="1:10" x14ac:dyDescent="0.25">
      <c r="A49" s="6">
        <v>46</v>
      </c>
      <c r="B49" s="6" t="s">
        <v>197</v>
      </c>
      <c r="C49" s="6" t="s">
        <v>63</v>
      </c>
      <c r="D49" s="6">
        <v>18</v>
      </c>
      <c r="E49" s="6">
        <v>72</v>
      </c>
      <c r="F49" s="6">
        <v>7.0000000000000007E-2</v>
      </c>
      <c r="G49" s="6">
        <v>16</v>
      </c>
      <c r="H49" s="6">
        <v>0.02</v>
      </c>
      <c r="I49" s="6">
        <v>56</v>
      </c>
      <c r="J49" s="6">
        <v>0.05</v>
      </c>
    </row>
    <row r="50" spans="1:10" x14ac:dyDescent="0.25">
      <c r="A50" s="6">
        <v>47</v>
      </c>
      <c r="B50" s="6" t="s">
        <v>198</v>
      </c>
      <c r="C50" s="6" t="s">
        <v>63</v>
      </c>
      <c r="D50" s="6">
        <v>8</v>
      </c>
      <c r="E50" s="6">
        <v>72</v>
      </c>
      <c r="F50" s="6">
        <v>7.0000000000000007E-2</v>
      </c>
      <c r="G50" s="6">
        <v>32</v>
      </c>
      <c r="H50" s="6">
        <v>0.03</v>
      </c>
      <c r="I50" s="6">
        <v>40</v>
      </c>
      <c r="J50" s="6">
        <v>0.04</v>
      </c>
    </row>
    <row r="51" spans="1:10" x14ac:dyDescent="0.25">
      <c r="A51" s="6">
        <v>48</v>
      </c>
      <c r="B51" s="6" t="s">
        <v>202</v>
      </c>
      <c r="C51" s="2" t="s">
        <v>63</v>
      </c>
      <c r="D51" s="2">
        <v>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203</v>
      </c>
      <c r="C52" s="2" t="s">
        <v>63</v>
      </c>
      <c r="D52" s="2">
        <v>37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204</v>
      </c>
      <c r="C53" s="2" t="s">
        <v>63</v>
      </c>
      <c r="D53" s="2">
        <v>34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205</v>
      </c>
      <c r="C54" s="2" t="s">
        <v>63</v>
      </c>
      <c r="D54" s="2">
        <v>3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206</v>
      </c>
      <c r="C55" s="2" t="s">
        <v>63</v>
      </c>
      <c r="D55" s="2">
        <v>27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3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48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216</v>
      </c>
      <c r="C59" s="2" t="s">
        <v>63</v>
      </c>
      <c r="D59" s="2">
        <v>4</v>
      </c>
      <c r="E59" s="2">
        <v>72</v>
      </c>
      <c r="F59" s="2">
        <v>7.0000000000000007E-2</v>
      </c>
      <c r="G59" s="2">
        <v>16</v>
      </c>
      <c r="H59" s="2">
        <v>0.02</v>
      </c>
      <c r="I59" s="2">
        <v>56</v>
      </c>
      <c r="J59" s="2">
        <v>0.05</v>
      </c>
    </row>
    <row r="60" spans="1:10" x14ac:dyDescent="0.25">
      <c r="A60" s="6">
        <v>57</v>
      </c>
      <c r="B60" s="6" t="s">
        <v>217</v>
      </c>
      <c r="C60" s="6" t="s">
        <v>63</v>
      </c>
      <c r="D60" s="6">
        <v>13</v>
      </c>
      <c r="E60" s="6">
        <v>72</v>
      </c>
      <c r="F60" s="6">
        <v>7.0000000000000007E-2</v>
      </c>
      <c r="G60" s="6">
        <v>16</v>
      </c>
      <c r="H60" s="6">
        <v>0.02</v>
      </c>
      <c r="I60" s="6">
        <v>56</v>
      </c>
      <c r="J60" s="6">
        <v>0.05</v>
      </c>
    </row>
    <row r="61" spans="1:10" x14ac:dyDescent="0.25">
      <c r="A61" s="6">
        <v>58</v>
      </c>
      <c r="B61" s="6" t="s">
        <v>218</v>
      </c>
      <c r="C61" s="2" t="s">
        <v>63</v>
      </c>
      <c r="D61" s="2">
        <v>14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227</v>
      </c>
      <c r="C62" s="2" t="s">
        <v>63</v>
      </c>
      <c r="D62" s="2">
        <v>7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228</v>
      </c>
      <c r="C63" s="2" t="s">
        <v>63</v>
      </c>
      <c r="D63" s="2">
        <v>15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230</v>
      </c>
      <c r="C65" s="2" t="s">
        <v>63</v>
      </c>
      <c r="D65" s="2">
        <v>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231</v>
      </c>
      <c r="C66" s="2" t="s">
        <v>63</v>
      </c>
      <c r="D66" s="2">
        <v>16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232</v>
      </c>
      <c r="C67" s="2" t="s">
        <v>63</v>
      </c>
      <c r="D67" s="2">
        <v>26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233</v>
      </c>
      <c r="C68" s="2" t="s">
        <v>63</v>
      </c>
      <c r="D68" s="2">
        <v>4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17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238</v>
      </c>
      <c r="C71" s="2" t="s">
        <v>63</v>
      </c>
      <c r="D71" s="2">
        <v>42</v>
      </c>
      <c r="E71" s="2">
        <v>72</v>
      </c>
      <c r="F71" s="2">
        <v>7.0000000000000007E-2</v>
      </c>
      <c r="G71" s="2">
        <v>16</v>
      </c>
      <c r="H71" s="2">
        <v>0.02</v>
      </c>
      <c r="I71" s="2">
        <v>56</v>
      </c>
      <c r="J71" s="2">
        <v>0.05</v>
      </c>
    </row>
    <row r="72" spans="1:10" x14ac:dyDescent="0.25">
      <c r="A72" s="6">
        <v>69</v>
      </c>
      <c r="B72" s="6" t="s">
        <v>244</v>
      </c>
      <c r="C72" s="6" t="s">
        <v>63</v>
      </c>
      <c r="D72" s="6">
        <v>4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245</v>
      </c>
      <c r="C73" s="6" t="s">
        <v>63</v>
      </c>
      <c r="D73" s="6">
        <v>35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249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250</v>
      </c>
      <c r="C75" s="6" t="s">
        <v>63</v>
      </c>
      <c r="D75" s="6">
        <v>2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251</v>
      </c>
      <c r="C76" s="6" t="s">
        <v>63</v>
      </c>
      <c r="D76" s="6">
        <v>11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252</v>
      </c>
      <c r="C77" s="6" t="s">
        <v>63</v>
      </c>
      <c r="D77" s="6">
        <v>10</v>
      </c>
      <c r="E77" s="6">
        <v>72</v>
      </c>
      <c r="F77" s="6">
        <v>7.0000000000000007E-2</v>
      </c>
      <c r="G77" s="6">
        <v>16</v>
      </c>
      <c r="H77" s="6">
        <v>0.02</v>
      </c>
      <c r="I77" s="6">
        <v>56</v>
      </c>
      <c r="J77" s="6">
        <v>0.05</v>
      </c>
    </row>
    <row r="78" spans="1:10" x14ac:dyDescent="0.25">
      <c r="A78" s="6">
        <v>75</v>
      </c>
      <c r="B78" s="6" t="s">
        <v>348</v>
      </c>
      <c r="C78" s="6" t="s">
        <v>63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6">
        <v>76</v>
      </c>
      <c r="B79" s="6" t="s">
        <v>185</v>
      </c>
      <c r="C79" s="6" t="s">
        <v>63</v>
      </c>
      <c r="D79" s="6">
        <v>13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184</v>
      </c>
      <c r="C80" s="6" t="s">
        <v>63</v>
      </c>
      <c r="D80" s="6">
        <v>6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207</v>
      </c>
      <c r="C81" s="6" t="s">
        <v>63</v>
      </c>
      <c r="D81" s="6">
        <v>68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6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83" spans="1:10" x14ac:dyDescent="0.25">
      <c r="A83" s="6">
        <v>80</v>
      </c>
      <c r="B83" s="6" t="s">
        <v>151</v>
      </c>
      <c r="C83" s="6" t="s">
        <v>63</v>
      </c>
      <c r="D83" s="6">
        <v>7</v>
      </c>
      <c r="E83" s="6">
        <v>72</v>
      </c>
      <c r="F83" s="6">
        <v>7.0000000000000007E-2</v>
      </c>
      <c r="G83" s="6">
        <v>16</v>
      </c>
      <c r="H83" s="6">
        <v>0.02</v>
      </c>
      <c r="I83" s="6">
        <v>56</v>
      </c>
      <c r="J83" s="6">
        <v>0.05</v>
      </c>
    </row>
    <row r="120" ht="43.5" customHeight="1" x14ac:dyDescent="0.25"/>
  </sheetData>
  <autoFilter ref="A3:J83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24" workbookViewId="0">
      <selection activeCell="B29" sqref="B29"/>
    </sheetView>
  </sheetViews>
  <sheetFormatPr defaultRowHeight="15" x14ac:dyDescent="0.25"/>
  <cols>
    <col min="1" max="1" width="5.85546875" style="8" customWidth="1"/>
    <col min="2" max="2" width="49.8554687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374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10">
        <v>1</v>
      </c>
      <c r="B2" s="6" t="s">
        <v>129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9">
        <v>2</v>
      </c>
      <c r="B3" s="6" t="s">
        <v>130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9">
        <v>3</v>
      </c>
      <c r="B4" s="6" t="s">
        <v>131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9">
        <v>4</v>
      </c>
      <c r="B5" s="6" t="s">
        <v>132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9">
        <v>5</v>
      </c>
      <c r="B6" s="6" t="s">
        <v>133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9">
        <v>6</v>
      </c>
      <c r="B7" s="11" t="s">
        <v>134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9">
        <v>7</v>
      </c>
      <c r="B8" s="6" t="s">
        <v>136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9">
        <v>8</v>
      </c>
      <c r="B9" s="6" t="s">
        <v>137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9">
        <v>9</v>
      </c>
      <c r="B10" s="6" t="s">
        <v>142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9">
        <v>10</v>
      </c>
      <c r="B11" s="6" t="s">
        <v>143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9">
        <v>11</v>
      </c>
      <c r="B12" s="6" t="s">
        <v>146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9">
        <v>12</v>
      </c>
      <c r="B13" s="6" t="s">
        <v>147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9">
        <v>13</v>
      </c>
      <c r="B14" s="6" t="s">
        <v>148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9">
        <v>14</v>
      </c>
      <c r="B15" s="12" t="s">
        <v>149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9">
        <v>15</v>
      </c>
      <c r="B16" s="6" t="s">
        <v>152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9">
        <v>16</v>
      </c>
      <c r="B17" s="6" t="s">
        <v>153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9">
        <v>17</v>
      </c>
      <c r="B18" s="11" t="s">
        <v>154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9">
        <v>18</v>
      </c>
      <c r="B19" s="11" t="s">
        <v>155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9">
        <v>19</v>
      </c>
      <c r="B20" s="11" t="s">
        <v>156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9">
        <v>20</v>
      </c>
      <c r="B21" s="11" t="s">
        <v>157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9">
        <v>21</v>
      </c>
      <c r="B22" s="6" t="s">
        <v>158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9">
        <v>22</v>
      </c>
      <c r="B23" s="6" t="s">
        <v>159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9">
        <v>23</v>
      </c>
      <c r="B24" s="6" t="s">
        <v>160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9">
        <v>24</v>
      </c>
      <c r="B25" s="11" t="s">
        <v>163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9">
        <v>25</v>
      </c>
      <c r="B26" s="6" t="s">
        <v>164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9">
        <v>26</v>
      </c>
      <c r="B27" s="6" t="s">
        <v>165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9">
        <v>27</v>
      </c>
      <c r="B28" s="6" t="s">
        <v>166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9">
        <v>28</v>
      </c>
      <c r="B29" s="6" t="s">
        <v>167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9">
        <v>29</v>
      </c>
      <c r="B30" s="1" t="s">
        <v>168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9">
        <v>30</v>
      </c>
      <c r="B31" s="1" t="s">
        <v>169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9">
        <v>31</v>
      </c>
      <c r="B32" s="1" t="s">
        <v>170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9">
        <v>32</v>
      </c>
      <c r="B33" s="1" t="s">
        <v>171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9">
        <v>33</v>
      </c>
      <c r="B34" s="1" t="s">
        <v>172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9">
        <v>34</v>
      </c>
      <c r="B35" s="1" t="s">
        <v>173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9">
        <v>35</v>
      </c>
      <c r="B36" s="1" t="s">
        <v>175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9">
        <v>36</v>
      </c>
      <c r="B37" s="1" t="s">
        <v>176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9">
        <v>37</v>
      </c>
      <c r="B38" s="1" t="s">
        <v>177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9">
        <v>38</v>
      </c>
      <c r="B39" s="1" t="s">
        <v>178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9">
        <v>39</v>
      </c>
      <c r="B40" s="1" t="s">
        <v>179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9">
        <v>40</v>
      </c>
      <c r="B41" s="1" t="s">
        <v>180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9">
        <v>41</v>
      </c>
      <c r="B42" s="1" t="s">
        <v>181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9">
        <v>42</v>
      </c>
      <c r="B43" s="1" t="s">
        <v>182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9">
        <v>43</v>
      </c>
      <c r="B44" s="1" t="s">
        <v>183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9">
        <v>44</v>
      </c>
      <c r="B45" s="1" t="s">
        <v>186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9">
        <v>45</v>
      </c>
      <c r="B46" s="1" t="s">
        <v>187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9">
        <v>46</v>
      </c>
      <c r="B47" s="1" t="s">
        <v>188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9">
        <v>47</v>
      </c>
      <c r="B48" s="1" t="s">
        <v>189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9">
        <v>48</v>
      </c>
      <c r="B49" s="1" t="s">
        <v>190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9">
        <v>49</v>
      </c>
      <c r="B50" s="1" t="s">
        <v>191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9">
        <v>50</v>
      </c>
      <c r="B51" s="1" t="s">
        <v>192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9">
        <v>51</v>
      </c>
      <c r="B52" s="1" t="s">
        <v>193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9">
        <v>52</v>
      </c>
      <c r="B53" s="1" t="s">
        <v>194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9">
        <v>53</v>
      </c>
      <c r="B54" s="1" t="s">
        <v>195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9">
        <v>54</v>
      </c>
      <c r="B55" s="1" t="s">
        <v>196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9">
        <v>55</v>
      </c>
      <c r="B56" s="1" t="s">
        <v>199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9">
        <v>56</v>
      </c>
      <c r="B57" s="1" t="s">
        <v>200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9">
        <v>57</v>
      </c>
      <c r="B58" s="1" t="s">
        <v>201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9">
        <v>58</v>
      </c>
      <c r="B59" s="1" t="s">
        <v>208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9">
        <v>59</v>
      </c>
      <c r="B60" s="1" t="s">
        <v>209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9">
        <v>60</v>
      </c>
      <c r="B61" s="1" t="s">
        <v>211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9">
        <v>61</v>
      </c>
      <c r="B62" s="1" t="s">
        <v>213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9">
        <v>62</v>
      </c>
      <c r="B63" s="1" t="s">
        <v>215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9">
        <v>63</v>
      </c>
      <c r="B64" s="1" t="s">
        <v>219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9">
        <v>64</v>
      </c>
      <c r="B65" s="1" t="s">
        <v>220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9">
        <v>65</v>
      </c>
      <c r="B66" s="1" t="s">
        <v>221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9">
        <v>66</v>
      </c>
      <c r="B67" s="1" t="s">
        <v>222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9">
        <v>67</v>
      </c>
      <c r="B68" s="1" t="s">
        <v>223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9">
        <v>68</v>
      </c>
      <c r="B69" s="1" t="s">
        <v>224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9">
        <v>69</v>
      </c>
      <c r="B70" s="1" t="s">
        <v>225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9">
        <v>70</v>
      </c>
      <c r="B71" s="1" t="s">
        <v>226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9">
        <v>71</v>
      </c>
      <c r="B72" s="1" t="s">
        <v>235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9">
        <v>72</v>
      </c>
      <c r="B73" s="1" t="s">
        <v>237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9">
        <v>73</v>
      </c>
      <c r="B74" s="1" t="s">
        <v>239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9">
        <v>74</v>
      </c>
      <c r="B75" s="1" t="s">
        <v>240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9">
        <v>75</v>
      </c>
      <c r="B76" s="1" t="s">
        <v>241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9">
        <v>76</v>
      </c>
      <c r="B77" s="1" t="s">
        <v>242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9">
        <v>77</v>
      </c>
      <c r="B78" s="1" t="s">
        <v>243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9">
        <v>78</v>
      </c>
      <c r="B79" s="1" t="s">
        <v>246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9">
        <v>79</v>
      </c>
      <c r="B80" s="1" t="s">
        <v>247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9">
        <v>80</v>
      </c>
      <c r="B81" s="1" t="s">
        <v>248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9">
        <v>81</v>
      </c>
      <c r="B82" s="1" t="s">
        <v>253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9">
        <v>82</v>
      </c>
      <c r="B83" s="1" t="s">
        <v>254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9">
        <v>83</v>
      </c>
      <c r="B84" s="1" t="s">
        <v>255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9">
        <v>84</v>
      </c>
      <c r="B85" s="1" t="s">
        <v>256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9">
        <v>85</v>
      </c>
      <c r="B86" s="1" t="s">
        <v>257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9">
        <v>86</v>
      </c>
      <c r="B87" s="1" t="s">
        <v>258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9">
        <v>87</v>
      </c>
      <c r="B88" s="1" t="s">
        <v>259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9">
        <v>88</v>
      </c>
      <c r="B89" s="1" t="s">
        <v>260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9">
        <v>89</v>
      </c>
      <c r="B90" s="1" t="s">
        <v>261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9">
        <v>90</v>
      </c>
      <c r="B91" s="1" t="s">
        <v>264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9">
        <v>91</v>
      </c>
      <c r="B92" s="1" t="s">
        <v>265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9">
        <v>92</v>
      </c>
      <c r="B93" s="1" t="s">
        <v>266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9">
        <v>93</v>
      </c>
      <c r="B94" s="1" t="s">
        <v>267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9">
        <v>94</v>
      </c>
      <c r="B95" s="1" t="s">
        <v>268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9">
        <v>95</v>
      </c>
      <c r="B96" s="1" t="s">
        <v>345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5">
      <c r="A97" s="9">
        <v>96</v>
      </c>
      <c r="B97" s="1" t="s">
        <v>346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5">
      <c r="A98" s="9">
        <v>97</v>
      </c>
      <c r="B98" s="1" t="s">
        <v>347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5">
      <c r="A99" s="9">
        <v>98</v>
      </c>
      <c r="B99" s="1" t="s">
        <v>349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5">
      <c r="A100" s="9">
        <v>99</v>
      </c>
      <c r="B100" s="1" t="s">
        <v>350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pc</cp:lastModifiedBy>
  <dcterms:created xsi:type="dcterms:W3CDTF">2024-08-13T12:25:49Z</dcterms:created>
  <dcterms:modified xsi:type="dcterms:W3CDTF">2024-09-18T13:08:00Z</dcterms:modified>
</cp:coreProperties>
</file>