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"/>
    </mc:Choice>
  </mc:AlternateContent>
  <xr:revisionPtr revIDLastSave="0" documentId="13_ncr:1_{A7285B4A-AF42-4502-9CAF-F09DB021368F}" xr6:coauthVersionLast="47" xr6:coauthVersionMax="47" xr10:uidLastSave="{00000000-0000-0000-0000-000000000000}"/>
  <bookViews>
    <workbookView xWindow="-120" yWindow="-120" windowWidth="29040" windowHeight="15720" xr2:uid="{94157F41-AA2C-4812-B278-B5D0D5461F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<sst xmlns="http://schemas.openxmlformats.org/spreadsheetml/2006/main" count="492" uniqueCount="279">
  <si>
    <t>DDOCode</t>
  </si>
  <si>
    <t>District</t>
  </si>
  <si>
    <t>BNameList</t>
  </si>
  <si>
    <t>DDOName</t>
  </si>
  <si>
    <t>BHOPAL</t>
  </si>
  <si>
    <t>PHANDA URBAN, Phanda Urban (Old City)</t>
  </si>
  <si>
    <t>MODEL SHAHJAHANABAD, BHOPAL, PRINCIPAL, GOVT. HSS</t>
  </si>
  <si>
    <t>GWALIOR</t>
  </si>
  <si>
    <t>MORAR URBAN- 2, MORAR(URBAN)</t>
  </si>
  <si>
    <t>MAMA KA BAZAR  Govt HIGHER SEC SCHOOL Girls MAMA KA BAZAR GWL</t>
  </si>
  <si>
    <t>GHATIGAON, MORAR(URBAN)</t>
  </si>
  <si>
    <t>PANIHAR HIGHER SEC. SCHOOL GWALIOR</t>
  </si>
  <si>
    <t>INDORE</t>
  </si>
  <si>
    <t>INDORE RURAL, INDORE URBAN</t>
  </si>
  <si>
    <t>INDORE Principal High. Sec. School Rau INDORE</t>
  </si>
  <si>
    <t>INDORE URBAN, Indore Urban 2</t>
  </si>
  <si>
    <t>Indore Principal Govt. Urdu Girls High School Hatipala</t>
  </si>
  <si>
    <t>INDORE RURAL, SANWER</t>
  </si>
  <si>
    <t>Indore Principal Govt. Adarsh H. Sec. School Hatod</t>
  </si>
  <si>
    <t>JABALPUR</t>
  </si>
  <si>
    <t>JABALPUR (RURAL), JABALPUR (URBAN)</t>
  </si>
  <si>
    <t>Saliwara, Jabalpur Principal Govt. H.S.S. Saliwara, Jabalpur</t>
  </si>
  <si>
    <t>MORENA</t>
  </si>
  <si>
    <t>AMBAH, PORSA</t>
  </si>
  <si>
    <t>PORSA, PRINCIPAL Govt H.S.S. SINDHIYA PORSA</t>
  </si>
  <si>
    <t>NARSINGHPUR</t>
  </si>
  <si>
    <t>CHAWARPATHA, KARELI</t>
  </si>
  <si>
    <t>Bilhera, Principal Govt. H.S.S. Bilhera</t>
  </si>
  <si>
    <t>REWA</t>
  </si>
  <si>
    <t>JAWA, TEONTHAR</t>
  </si>
  <si>
    <t>Teonthar, Principal Boys H.S.S. CHAKGHAT Teonthar</t>
  </si>
  <si>
    <t>BHIND</t>
  </si>
  <si>
    <t>ATER, BHIND</t>
  </si>
  <si>
    <t>BHIND Principal Govt. H.S.S. NO.2 BHIND</t>
  </si>
  <si>
    <t>SULTANIA (GIRLS), BHOPAL, PRINCIPAL, GOVT. HSS</t>
  </si>
  <si>
    <t>PHANDA GRAMIN, PHANDA URBAN, Phanda Urban (Old City)</t>
  </si>
  <si>
    <t>STATION AREA, BHOPAL, PRINCIPAL, GOVT. Boys HSS</t>
  </si>
  <si>
    <t>DEWAS</t>
  </si>
  <si>
    <t>DEWAS, TONKKHURD</t>
  </si>
  <si>
    <t>PRINCIPAL Govt High SCHOOL PADLIYA,(TONKKHURD)</t>
  </si>
  <si>
    <t>TAKSAL,GWALIOR, PRINCIPAL Govt. HIGHER SEC. SCHOOL TAKSAL,GWALIOR</t>
  </si>
  <si>
    <t>Indore Principal Govt. Higher Sec. Bijalpur Indore</t>
  </si>
  <si>
    <t>INDORE RURAL, INDORE URBAN, Indore Urban 2</t>
  </si>
  <si>
    <t>Indore, Principal Swami Vivekanand High. Sec. School, Indore</t>
  </si>
  <si>
    <t>INDORE Principal Girls High. Sec. School Nehru Nagar</t>
  </si>
  <si>
    <t>Sanwer Principal High. Sec. School Dakachaya</t>
  </si>
  <si>
    <t>Indore Principal Govt. High. Sec. School Kanadia</t>
  </si>
  <si>
    <t>JABALPUR  URBAN- 2, JABALPUR (URBAN)</t>
  </si>
  <si>
    <t>Gokalpur, Jabalpur Principal, Govt Girls HSS Gokalpur Jabalpur</t>
  </si>
  <si>
    <t>KAILARAS, SABALGARH</t>
  </si>
  <si>
    <t>SABALGARH, PRINCIPAL Govt. HS.S KUTRAWALI SABALGARH</t>
  </si>
  <si>
    <t>JOURA, PAHARGARH</t>
  </si>
  <si>
    <t>JOURA, PRINCIPAL Govt. H.S.S BAGCHINI JOURA</t>
  </si>
  <si>
    <t>RAISEN</t>
  </si>
  <si>
    <t>BEGAMGANJ, SILWANI</t>
  </si>
  <si>
    <t>SILWANI-Govt.Girls H.S.S. SILWANI</t>
  </si>
  <si>
    <t>UJJAIN</t>
  </si>
  <si>
    <t>UJJAIN RURAL, UJJAIN URBAN</t>
  </si>
  <si>
    <t>UJJAIN, PRINCIPAL Govt. H.S.SCHOOL, MADHAVGANJ UJJAIN</t>
  </si>
  <si>
    <t>UMARIA</t>
  </si>
  <si>
    <t>KARKELI, MANPUR</t>
  </si>
  <si>
    <t>Principal Govt. HSS KALARI UMARIA</t>
  </si>
  <si>
    <t>ALIRAJPUR</t>
  </si>
  <si>
    <t xml:space="preserve">Alirajpur, UDAYGARH </t>
  </si>
  <si>
    <t>BEO ALIRAJPUR</t>
  </si>
  <si>
    <t>INDORE, PRINCIPAL Govt. H.S.S.BANGANGA INDORE</t>
  </si>
  <si>
    <t>AMBAH, BLOCK EDUCATION OFFICER AMBAH</t>
  </si>
  <si>
    <t>KARELI, NARSINGHPUR</t>
  </si>
  <si>
    <t>S.D.M.H.S.NARSINGHPUR, PRINCIPAL S.D.M.H.S.NARSINGHPUR</t>
  </si>
  <si>
    <t>UJJAIN, PRINCIPAL Govt.Girls H.S.SCHOOL DASHARA MAIDAN UJJAIN</t>
  </si>
  <si>
    <t>UJJAIN, PRINCIPAL Govt. H.S. SCHOOL, DAULATGANJ UJJAIN</t>
  </si>
  <si>
    <t>BALAGHAT</t>
  </si>
  <si>
    <t>KIRNAPUR, WARA SEONI</t>
  </si>
  <si>
    <t>Budbuda, Principal Govt. H.S School Budbuda</t>
  </si>
  <si>
    <t>PHANDA GRAMIN, PHANDA URBAN</t>
  </si>
  <si>
    <t>MUNGALIA CHHAP, PRINCIPAL, GOVT. HS</t>
  </si>
  <si>
    <t>EENT KHEDI, BHOPAL, PRINCIPAL, GOVT. HSS</t>
  </si>
  <si>
    <t>BARKHEDA NATHU, PRINCIPAL, GOVT. HS</t>
  </si>
  <si>
    <t>CHHINDWARA</t>
  </si>
  <si>
    <t>MOHKHED, PANDHURNA, PARASIA</t>
  </si>
  <si>
    <t>CHHINDWARA Assistant Commisioner (TWD), Chhindwara</t>
  </si>
  <si>
    <t>GHATIGAON, MORAR URBAN- 2, MORAR(RURAL), MORAR(URBAN)</t>
  </si>
  <si>
    <t>Gwl, Principal Govt.Haridarshan H.S.S. Gwl</t>
  </si>
  <si>
    <t>MORAR URBAN- 2, MORAR(RURAL), MORAR(URBAN)</t>
  </si>
  <si>
    <t>Gwl, Principal Boys H.S.S. Shiksha Nagar Gwl</t>
  </si>
  <si>
    <t>Gwl, Principal Girls H.S.S.Thatipur Gwl</t>
  </si>
  <si>
    <t>BHITARWAR, DABRA</t>
  </si>
  <si>
    <t>DABRA .BEO DABRA</t>
  </si>
  <si>
    <t>INDORE Principal Govt Girls H S  Rau INDORE</t>
  </si>
  <si>
    <t>Indore, Principal Govt High School Bhagirathpura Indore</t>
  </si>
  <si>
    <t>CHICHLI, SAIKHEDA</t>
  </si>
  <si>
    <t>G.H.S.SEEREGAON(GADARWARA), PRINCIPAL G.H.S.SEEREGAON(GADARWARA)</t>
  </si>
  <si>
    <t>Kareli, Principal Govt. Boys H.S.S. Kareli</t>
  </si>
  <si>
    <t>RAIPUR(K), SIRMOUR</t>
  </si>
  <si>
    <t>RAIPUR Principal Govt. H.S. Sursa Rewa</t>
  </si>
  <si>
    <t>SATNA</t>
  </si>
  <si>
    <t>MAIHAR, Satna(Sohwal)</t>
  </si>
  <si>
    <t>Maihar - Principal GGHSS Maihar</t>
  </si>
  <si>
    <t>Principal Govt HSS SCHOOL KARKELI</t>
  </si>
  <si>
    <t>ATER, Principal Govt. H.S.S. ATER</t>
  </si>
  <si>
    <t>JAHANGIRIA, BHOPAL, PRINCIPAL, GOVT. HSS</t>
  </si>
  <si>
    <t>GANDHI NAGAR (GIRLS), BHOPAL, PRINCIPAL, GOVT. HS</t>
  </si>
  <si>
    <t>ARERA COLONY (NAVEEN), BHOPAL, PRINCIPAL, GOVT. HS</t>
  </si>
  <si>
    <t>RAJA BHOJ (1100 QUARTER), BHOPAL, PRINCIPAL, GOVT. HSS</t>
  </si>
  <si>
    <t>GWALIOR, PRINCIPAL Govt. HIGHER SEC. SCHOOL PURANI CHOWNI GWALIOR</t>
  </si>
  <si>
    <t>MORAR(RURAL), MORAR(URBAN)</t>
  </si>
  <si>
    <t>BEO MORAR</t>
  </si>
  <si>
    <t>Gwl, PrincipalGovt.H.S.S.no.2 Morar Gwl</t>
  </si>
  <si>
    <t>INDORE  Principal Govt. Malwa Kanya HSS School Motitabela</t>
  </si>
  <si>
    <t>Indore, Govt High School Vijay Nagar Indore</t>
  </si>
  <si>
    <t>Vehicle State Jabalpur Principal Govt High School Vehicle State, Jabalpur</t>
  </si>
  <si>
    <t>JOURA, PRINCIPAL Govt. Boys H.S.S. JOURA</t>
  </si>
  <si>
    <t>SHAHDOL</t>
  </si>
  <si>
    <t>BEOHARI, JAISINGHNAGAR</t>
  </si>
  <si>
    <t>B.E.O. JAISINGH NAGAR</t>
  </si>
  <si>
    <t>UJJAIN, PRINCIPAL Govt.Girls H.S.SCHOOL DHANMANDI UJJAIN</t>
  </si>
  <si>
    <t>BAIHAR, PARASWADA</t>
  </si>
  <si>
    <t>UKWA, PRINCIPAL GOVT. (TWD) H.S. SCHOOL UKWA</t>
  </si>
  <si>
    <t>PADARIYA KACHHI, PRINCIPAL, GOVT. HSS</t>
  </si>
  <si>
    <t>UBEDIA, BHOPAL, PRINCIPAL, GOVT. HS</t>
  </si>
  <si>
    <t>M.L.B. BHEL, BARKHEDA, BHOPAL, PRINCIPAL, GOVT. HSS</t>
  </si>
  <si>
    <t>Gwl, Principal M.L.B.Girls H.S.S. Morar Gwl</t>
  </si>
  <si>
    <t>DABRA, MORAR(URBAN)</t>
  </si>
  <si>
    <t>DABRA, Principal Govt.H.S.S.MEHGAON DABRA</t>
  </si>
  <si>
    <t>Indore Principal Nutan Govt. Nutan High. Sec. School No. 3</t>
  </si>
  <si>
    <t>INDORE URBAN, SANWER</t>
  </si>
  <si>
    <t>SANWER, PRINCIPAL H.S.S DHARAMPURI SANWER. INDORE</t>
  </si>
  <si>
    <t>Ghamapur, Jabalpur Principal, Govt HSS Ghamapur, Jabalpur</t>
  </si>
  <si>
    <t>RAIPUR(K), REWA, SIRMOUR</t>
  </si>
  <si>
    <t>REWA, Principal MAR.H.S.S. NO.2 REWA</t>
  </si>
  <si>
    <t>TIKAMGARH</t>
  </si>
  <si>
    <t>JATARA, PALERA</t>
  </si>
  <si>
    <t>PAL - PRIN HSS BAMHORIKALAN Tikamgarh</t>
  </si>
  <si>
    <t>KIRNAPUR, LANJI</t>
  </si>
  <si>
    <t>Temni, Principal Govt. H.S School Temni</t>
  </si>
  <si>
    <t>KASTURBA (GIRLS), T.T.NAGAR, BHOPAL, PRINCIPAL, GOVT. HSS</t>
  </si>
  <si>
    <t>JUNNARDEO, PARASIA</t>
  </si>
  <si>
    <t>PARASIA Principal Govt.H.S.School EKLAHARA PARASIA CHHINDWARA</t>
  </si>
  <si>
    <t>GUNA</t>
  </si>
  <si>
    <t>ARON, CHACHODA</t>
  </si>
  <si>
    <t>HSS Girls  CHACHODA</t>
  </si>
  <si>
    <t>Indore Principal Govt. S.G.H.S.School No.-1 Indore</t>
  </si>
  <si>
    <t>INDORE Principal HS School Sanyogita Ganj Navlakha INDORE</t>
  </si>
  <si>
    <t>Indore, Principal Ahilya Ashram and C M V No 2 Indore</t>
  </si>
  <si>
    <t>JABALPUR (URBAN), PANAGAR</t>
  </si>
  <si>
    <t>Belkhadu, Panagar Principal, Govt High School Belkhadu, Panagar</t>
  </si>
  <si>
    <t>Ganeshganj, Jabalpur Principal Govt. H.S.S. Ganesh ganj, Ranjhi, Jabalpur</t>
  </si>
  <si>
    <t>SHIVPURI</t>
  </si>
  <si>
    <t>PICHHORE, SHIVPURI</t>
  </si>
  <si>
    <t>PRINCIPAL H.S.S.Girls PICHHORE</t>
  </si>
  <si>
    <t>SINGRAULI</t>
  </si>
  <si>
    <t>CHITARANGI, DEOSAR</t>
  </si>
  <si>
    <t>Deosar, Principal Govt. Girls Higher S Deosar</t>
  </si>
  <si>
    <t>UJJAIN, PRINCIPAL Govt. H.S. SCHOOL MAHARAJWADA NO. 1 UJJAIN</t>
  </si>
  <si>
    <t>MAHARANA PRATAP, JAHANGIRABAD, BHOPAL, PRINCIPAL, GOVT. HSS</t>
  </si>
  <si>
    <t>KOTRA SULTANABAD (BOYS), BHOPAL, PRINCIPAL, GOVT. HSS</t>
  </si>
  <si>
    <t>INDORE Principal MARAJA Shivaji Rao HSS No.-3 INDORE</t>
  </si>
  <si>
    <t>INDORE, Principal Sharada Kanya Govt. High. Sec. School</t>
  </si>
  <si>
    <t>INDORE, Principal Kasturba Kanya High. Sec. School INDORE</t>
  </si>
  <si>
    <t>INDORE Principal Govt. H. Sec. School Gandhi Nagar</t>
  </si>
  <si>
    <t>KHANDWA</t>
  </si>
  <si>
    <t>HARSUD, KHANDWA, PANDHANA, PUNASA</t>
  </si>
  <si>
    <t>Assistant Commisioner (TWD), KHANDWA</t>
  </si>
  <si>
    <t>HARSUD, KHALWA</t>
  </si>
  <si>
    <t>HARSOOD, PRINCIPAL Govt. H.S.S. HARSOOD</t>
  </si>
  <si>
    <t>AMBAH, PRINCIPAL Govt H.S.S.RACHHED AMBAH</t>
  </si>
  <si>
    <t>JOURA, PRINCIPAL Govt. H.S.S SUMAWALI JOURA</t>
  </si>
  <si>
    <t>Sarsala, principal Govt High School Sarsala</t>
  </si>
  <si>
    <t>BADARWAS, KHANIYADHANA, PICHHORE, POHRI</t>
  </si>
  <si>
    <t>District  Organizer, (TWD), Shivpuri</t>
  </si>
  <si>
    <t>SIDHI</t>
  </si>
  <si>
    <t>RAMPUR NAIKIN, SIDHI</t>
  </si>
  <si>
    <t>Model Churhat, Principal Govt. Model H.S.S.Churhat</t>
  </si>
  <si>
    <t>UJJAIN,PRINCIPAL Govt. H.S. SANTRAM SINDHI COLONY UJJAIN</t>
  </si>
  <si>
    <t>BALAGHAT, KIRNAPUR</t>
  </si>
  <si>
    <t>Hatta Govt. Girls HSS Hatta District Balaghat</t>
  </si>
  <si>
    <t>Lanji, Principal Govt. Model (Girls) H.S School Lanji</t>
  </si>
  <si>
    <t>ANAND NAGAR, BHOPAL, PRINCIPAL, GOVT. HS</t>
  </si>
  <si>
    <t>HAMIDIA (GIRLS) NO.2, BHOPAL, PRINCIPAL, GOVT. HSS</t>
  </si>
  <si>
    <t>CHANDBAD, BHOPAL, PRINCIPAL, GOVT. HS</t>
  </si>
  <si>
    <t>BERASIA, PHANDA URBAN</t>
  </si>
  <si>
    <t>BEO BERASIA</t>
  </si>
  <si>
    <t>PARASIA Principal Govt.H.S.School Badkuhi PARASIA CHHINDWARA</t>
  </si>
  <si>
    <t>Indore Principal, Govt. Urdu Kanya H.Sec. School Bakshi Bag</t>
  </si>
  <si>
    <t>Indore, Malav Kanya H S School M O G Lines Indore</t>
  </si>
  <si>
    <t>Belbag, Jabalpur Principal, Govt High School Belbag, Jabalpur</t>
  </si>
  <si>
    <t>Teonthar, Principal Govt.H.S.S. GARHI Teonthar</t>
  </si>
  <si>
    <t>SHAJAPUR</t>
  </si>
  <si>
    <t>M. BARODIYA, SHAJAPUR</t>
  </si>
  <si>
    <t>Principal H.S.S.PANWADI</t>
  </si>
  <si>
    <t>SHEOPUR</t>
  </si>
  <si>
    <t>KARAHAL, VIJAYPUR</t>
  </si>
  <si>
    <t>Assistant Commissioner Tribal Development  Sheopur</t>
  </si>
  <si>
    <t>JAT - PRIN HSS CHANDERA Tikamgarh</t>
  </si>
  <si>
    <t>UJJAIN, PRINCIPAL Govt. H.S. SCHOOL MAHARAJWADA NO. 2 UJJAIN</t>
  </si>
  <si>
    <t>Assistant Commissioner (TWD), Umaria</t>
  </si>
  <si>
    <t>ASHOKNAGAR</t>
  </si>
  <si>
    <t>ASHOKNAGAR, ISAGARH</t>
  </si>
  <si>
    <t>PRINCIPAL H S S Boys ASHOKNAGAR</t>
  </si>
  <si>
    <t>Hatta, Principal Govt. H.S. School Hatta</t>
  </si>
  <si>
    <t>BARWANI</t>
  </si>
  <si>
    <t>NIWALI, SENDHWA</t>
  </si>
  <si>
    <t>SENDHWA-PRINCIPAL, HSS BOYS SENDHWA</t>
  </si>
  <si>
    <t>STATION AREA (GIRLS), BHOPAL, PRINCIPAL, GOVT. HSS</t>
  </si>
  <si>
    <t>LAXMI MANDI, BHOPAL, PRINCIPAL, GOVT. HS</t>
  </si>
  <si>
    <t>PARASIA, TAMIA</t>
  </si>
  <si>
    <t>PARASIA Principal Govt.H.S.School Pagara PARASIA CHHINDWARA</t>
  </si>
  <si>
    <t>DAMOH</t>
  </si>
  <si>
    <t>DAMOH, TENDUKHEDA</t>
  </si>
  <si>
    <t>Principal, Govt.H.S.S.Taradehi</t>
  </si>
  <si>
    <t>GWALIOR, PRINCIPAL ENGG. HIGHER SEC. SCHOOL GWALIOR</t>
  </si>
  <si>
    <t>Gwl, Govt. Girls H.S.S. Rly Colony Gwl</t>
  </si>
  <si>
    <t>Divisional SC Residential School, Morod Indore</t>
  </si>
  <si>
    <t>Indore Principal Govt. High. Sec. School Khajarana</t>
  </si>
  <si>
    <t>INDORE Principal Govt. Girls High School Rajendra Nagar</t>
  </si>
  <si>
    <t>Garha Jabalpur Principal Rani Durgawati Govt. Girls HSS Garaha Jabalpur</t>
  </si>
  <si>
    <t>JABALPUR  URBAN- 2, JABALPUR (URBAN), PANAGAR</t>
  </si>
  <si>
    <t>Beoharbag, Jabalpur Principal, Govt. Girls HSS Beoharbag, Jabalpur</t>
  </si>
  <si>
    <t>SEHORE</t>
  </si>
  <si>
    <t>BUDHANI, NASRULLAGANJ, SEHORE</t>
  </si>
  <si>
    <t>District  Organizer, (TWD),  Sehore</t>
  </si>
  <si>
    <t>BEOHARI, BURHAR, GOHPARU (Pali-1), JAISINGHNAGAR, SOHAGPUR</t>
  </si>
  <si>
    <t>B.E.O. BEOHARI</t>
  </si>
  <si>
    <t>KATTHIWARA, SONDWA</t>
  </si>
  <si>
    <t>KATTHIWADA PRINCIPAL High School.  PHOOLMAL</t>
  </si>
  <si>
    <t>HAMIDIA (BOYS), BHOPAL, PRINCIPAL, GOVT. HSS</t>
  </si>
  <si>
    <t>BURHANPUR</t>
  </si>
  <si>
    <t>BURHANPUR, KHAKNAR</t>
  </si>
  <si>
    <t>B E O, Burhanpur</t>
  </si>
  <si>
    <t>GHATIGAON, MORAR URBAN- 2, MORAR(URBAN)</t>
  </si>
  <si>
    <t>Gwl, Principal G.H.S.S.Shinde ki Chowni Gwl</t>
  </si>
  <si>
    <t>Cherital, Jabalpur Principal, Govt. High School Cherital, Jabalpur</t>
  </si>
  <si>
    <t>Panagar Principal Govt. H.S.S. Panagar, Jabalpur</t>
  </si>
  <si>
    <t>Narmadapuram</t>
  </si>
  <si>
    <t xml:space="preserve">PIPARIYA, SIVNI MAALVA </t>
  </si>
  <si>
    <t>SEONIMALWA, Principal, Govt.NEHRU.SMARTI BANAPURA</t>
  </si>
  <si>
    <t>HANUMANA, NAIGARHI</t>
  </si>
  <si>
    <t>Mauganj, Principal Govt. H.S. Phool Rewa Mauganj</t>
  </si>
  <si>
    <t>DEOSAR, WAIDHAN</t>
  </si>
  <si>
    <t>SARAI, PRINCIPAL Govt. HIGHER SECONDARY SCHOOL SARAI</t>
  </si>
  <si>
    <t>BAIHAR, BALAGHAT, PARASWADA</t>
  </si>
  <si>
    <t>UKAWA  PRINCIPAL GOVT.GIRLS HIGH SCHOOL UKAWA</t>
  </si>
  <si>
    <t>Bhanegaon, Principal Govt.H.S.School Bhanegaon Balaghat</t>
  </si>
  <si>
    <t>MISROD, BHOPAL, PRINCIPAL, GOVT. HS</t>
  </si>
  <si>
    <t>HAMIDIA (GIRLS) NO.1, BHOPAL, PRINCIPAL, GOVT. HSS</t>
  </si>
  <si>
    <t>BAIRAGARH (GIRLS), BHOPAL, PRINCIPAL, GOVT. HSS</t>
  </si>
  <si>
    <t>JAHANGIRABAD (GIRLS), BHOPAL, PRINCIPAL, GOVT. HSS</t>
  </si>
  <si>
    <t>Indore, Principal Govt. Sindhi H.Sec. School +2 Indore</t>
  </si>
  <si>
    <t>Narai Nala, Jabalpur Principal, Govt. HSS Narrai Nala Jabalpur</t>
  </si>
  <si>
    <t>Adhartal, Jabalpur Principal Govt HSS Adhartal, Jabalpur</t>
  </si>
  <si>
    <t>AMBAH, MORENA</t>
  </si>
  <si>
    <t>AMBAH, PRINCIPAL Govt H.S.S. DIMINI AMBAH</t>
  </si>
  <si>
    <t>UJJAIN, PRINCIPAL Govt. GIRLS H.S. SCHOOL VIJYARAJE  UJJAIN</t>
  </si>
  <si>
    <t>UJJAIN, PRINCIPAL Govt. Girls H.S. SCHOOL SARAFA UJJAIN</t>
  </si>
  <si>
    <t>DECLARE @Blocklist TABLE (District NVARCHAR(100));</t>
  </si>
  <si>
    <t>INSERT INTO @Blocklist (District)</t>
  </si>
  <si>
    <t>VALUES ('BLOCKED_DISTRICT_1'), ('BLOCKED_DISTRICT_2'); -- Add your blocked districts</t>
  </si>
  <si>
    <t xml:space="preserve">SELECT </t>
  </si>
  <si>
    <t xml:space="preserve">    DDOCode,</t>
  </si>
  <si>
    <t xml:space="preserve">    District,  -- Include District in the SELECT</t>
  </si>
  <si>
    <t xml:space="preserve">    STUFF((</t>
  </si>
  <si>
    <t xml:space="preserve">        SELECT DISTINCT ', ' + BName</t>
  </si>
  <si>
    <t xml:space="preserve">        FROM #tmp_data AS T2</t>
  </si>
  <si>
    <t xml:space="preserve">        WHERE T2.DDOCode = T1.DDOCode </t>
  </si>
  <si>
    <t xml:space="preserve">          AND T2.District = T1.District</t>
  </si>
  <si>
    <t xml:space="preserve">          AND T2.District NOT IN (SELECT District FROM @Blocklist) -- Exclude blocklisted districts</t>
  </si>
  <si>
    <t xml:space="preserve">        FOR XML PATH(''), TYPE</t>
  </si>
  <si>
    <t xml:space="preserve">    ).value('.', 'NVARCHAR(MAX)'), 1, 2, '') AS BNameList, </t>
  </si>
  <si>
    <t xml:space="preserve">    MAX(DDOName) AS DDOName</t>
  </si>
  <si>
    <t xml:space="preserve">FROM </t>
  </si>
  <si>
    <t xml:space="preserve">    #tmp_data AS T1 </t>
  </si>
  <si>
    <t xml:space="preserve">WHERE </t>
  </si>
  <si>
    <t xml:space="preserve">    DDOCode IS NOT NULL </t>
  </si>
  <si>
    <t xml:space="preserve">    AND T1.District NOT IN (SELECT District FROM @Blocklist) -- Exclude blocklisted districts</t>
  </si>
  <si>
    <t xml:space="preserve">GROUP BY </t>
  </si>
  <si>
    <t xml:space="preserve">    District</t>
  </si>
  <si>
    <t xml:space="preserve">HAVING </t>
  </si>
  <si>
    <t xml:space="preserve">    CHARINDEX(',', STUFF((</t>
  </si>
  <si>
    <t xml:space="preserve">    ).value('.', 'NVARCHAR(MAX)'), 1, 2, '')) &gt; 0  -- Has comma, meaning multiple BNames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</si>
</sst>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FE16-2512-475D-8CEE-FF7E0B2B2CB8}">
  <dimension ref="A1:D153"/>
  <sheetViews>
    <sheetView tabSelected="1" workbookViewId="0">
      <selection sqref="A1:D1"/>
    </sheetView>
  </sheetViews>
  <sheetFormatPr defaultRowHeight="14.4" x14ac:dyDescent="0.3"/>
  <cols>
    <col min="1" max="1" width="11" bestFit="1" customWidth="1"/>
    <col min="2" max="2" width="15" bestFit="1" customWidth="1"/>
    <col min="3" max="3" width="59.44140625" bestFit="1" customWidth="1"/>
    <col min="4" max="4" width="68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502003001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1402003005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1402003009</v>
      </c>
      <c r="B4" s="1" t="s">
        <v>7</v>
      </c>
      <c r="C4" s="1" t="s">
        <v>10</v>
      </c>
      <c r="D4" s="1" t="s">
        <v>11</v>
      </c>
    </row>
    <row r="5" spans="1:4" x14ac:dyDescent="0.3">
      <c r="A5" s="1">
        <v>1712003010</v>
      </c>
      <c r="B5" s="1" t="s">
        <v>12</v>
      </c>
      <c r="C5" s="1" t="s">
        <v>13</v>
      </c>
      <c r="D5" s="1" t="s">
        <v>14</v>
      </c>
    </row>
    <row r="6" spans="1:4" x14ac:dyDescent="0.3">
      <c r="A6" s="1">
        <v>1712003018</v>
      </c>
      <c r="B6" s="1" t="s">
        <v>12</v>
      </c>
      <c r="C6" s="1" t="s">
        <v>15</v>
      </c>
      <c r="D6" s="1" t="s">
        <v>16</v>
      </c>
    </row>
    <row r="7" spans="1:4" x14ac:dyDescent="0.3">
      <c r="A7" s="1">
        <v>1712003038</v>
      </c>
      <c r="B7" s="1" t="s">
        <v>12</v>
      </c>
      <c r="C7" s="1" t="s">
        <v>17</v>
      </c>
      <c r="D7" s="1" t="s">
        <v>18</v>
      </c>
    </row>
    <row r="8" spans="1:4" x14ac:dyDescent="0.3">
      <c r="A8" s="1">
        <v>1812003032</v>
      </c>
      <c r="B8" s="1" t="s">
        <v>19</v>
      </c>
      <c r="C8" s="1" t="s">
        <v>20</v>
      </c>
      <c r="D8" s="1" t="s">
        <v>21</v>
      </c>
    </row>
    <row r="9" spans="1:4" x14ac:dyDescent="0.3">
      <c r="A9" s="1">
        <v>2512003027</v>
      </c>
      <c r="B9" s="1" t="s">
        <v>22</v>
      </c>
      <c r="C9" s="1" t="s">
        <v>23</v>
      </c>
      <c r="D9" s="1" t="s">
        <v>24</v>
      </c>
    </row>
    <row r="10" spans="1:4" x14ac:dyDescent="0.3">
      <c r="A10" s="1">
        <v>2632003017</v>
      </c>
      <c r="B10" s="1" t="s">
        <v>25</v>
      </c>
      <c r="C10" s="1" t="s">
        <v>26</v>
      </c>
      <c r="D10" s="1" t="s">
        <v>27</v>
      </c>
    </row>
    <row r="11" spans="1:4" x14ac:dyDescent="0.3">
      <c r="A11" s="1">
        <v>3242003054</v>
      </c>
      <c r="B11" s="1" t="s">
        <v>28</v>
      </c>
      <c r="C11" s="1" t="s">
        <v>29</v>
      </c>
      <c r="D11" s="1" t="s">
        <v>30</v>
      </c>
    </row>
    <row r="12" spans="1:4" x14ac:dyDescent="0.3">
      <c r="A12" s="1">
        <v>402003004</v>
      </c>
      <c r="B12" s="1" t="s">
        <v>31</v>
      </c>
      <c r="C12" s="1" t="s">
        <v>32</v>
      </c>
      <c r="D12" s="1" t="s">
        <v>33</v>
      </c>
    </row>
    <row r="13" spans="1:4" x14ac:dyDescent="0.3">
      <c r="A13" s="1">
        <v>502003004</v>
      </c>
      <c r="B13" s="1" t="s">
        <v>4</v>
      </c>
      <c r="C13" s="1" t="s">
        <v>5</v>
      </c>
      <c r="D13" s="1" t="s">
        <v>34</v>
      </c>
    </row>
    <row r="14" spans="1:4" x14ac:dyDescent="0.3">
      <c r="A14" s="1">
        <v>502003035</v>
      </c>
      <c r="B14" s="1" t="s">
        <v>4</v>
      </c>
      <c r="C14" s="1" t="s">
        <v>35</v>
      </c>
      <c r="D14" s="1" t="s">
        <v>36</v>
      </c>
    </row>
    <row r="15" spans="1:4" x14ac:dyDescent="0.3">
      <c r="A15" s="1">
        <v>1002003012</v>
      </c>
      <c r="B15" s="1" t="s">
        <v>37</v>
      </c>
      <c r="C15" s="1" t="s">
        <v>38</v>
      </c>
      <c r="D15" s="1" t="s">
        <v>39</v>
      </c>
    </row>
    <row r="16" spans="1:4" x14ac:dyDescent="0.3">
      <c r="A16" s="1">
        <v>1402003002</v>
      </c>
      <c r="B16" s="1" t="s">
        <v>7</v>
      </c>
      <c r="C16" s="1" t="s">
        <v>8</v>
      </c>
      <c r="D16" s="1" t="s">
        <v>40</v>
      </c>
    </row>
    <row r="17" spans="1:4" x14ac:dyDescent="0.3">
      <c r="A17" s="1">
        <v>1712003003</v>
      </c>
      <c r="B17" s="1" t="s">
        <v>12</v>
      </c>
      <c r="C17" s="1" t="s">
        <v>13</v>
      </c>
      <c r="D17" s="1" t="s">
        <v>41</v>
      </c>
    </row>
    <row r="18" spans="1:4" x14ac:dyDescent="0.3">
      <c r="A18" s="1">
        <v>1712003005</v>
      </c>
      <c r="B18" s="1" t="s">
        <v>12</v>
      </c>
      <c r="C18" s="1" t="s">
        <v>42</v>
      </c>
      <c r="D18" s="1" t="s">
        <v>43</v>
      </c>
    </row>
    <row r="19" spans="1:4" x14ac:dyDescent="0.3">
      <c r="A19" s="1">
        <v>1712003009</v>
      </c>
      <c r="B19" s="1" t="s">
        <v>12</v>
      </c>
      <c r="C19" s="1" t="s">
        <v>15</v>
      </c>
      <c r="D19" s="1" t="s">
        <v>44</v>
      </c>
    </row>
    <row r="20" spans="1:4" x14ac:dyDescent="0.3">
      <c r="A20" s="1">
        <v>1712003012</v>
      </c>
      <c r="B20" s="1" t="s">
        <v>12</v>
      </c>
      <c r="C20" s="1" t="s">
        <v>17</v>
      </c>
      <c r="D20" s="1" t="s">
        <v>45</v>
      </c>
    </row>
    <row r="21" spans="1:4" x14ac:dyDescent="0.3">
      <c r="A21" s="1">
        <v>1712003019</v>
      </c>
      <c r="B21" s="1" t="s">
        <v>12</v>
      </c>
      <c r="C21" s="1" t="s">
        <v>13</v>
      </c>
      <c r="D21" s="1" t="s">
        <v>46</v>
      </c>
    </row>
    <row r="22" spans="1:4" x14ac:dyDescent="0.3">
      <c r="A22" s="1">
        <v>1812003030</v>
      </c>
      <c r="B22" s="1" t="s">
        <v>19</v>
      </c>
      <c r="C22" s="1" t="s">
        <v>47</v>
      </c>
      <c r="D22" s="1" t="s">
        <v>48</v>
      </c>
    </row>
    <row r="23" spans="1:4" x14ac:dyDescent="0.3">
      <c r="A23" s="1">
        <v>2522003055</v>
      </c>
      <c r="B23" s="1" t="s">
        <v>22</v>
      </c>
      <c r="C23" s="1" t="s">
        <v>49</v>
      </c>
      <c r="D23" s="1" t="s">
        <v>50</v>
      </c>
    </row>
    <row r="24" spans="1:4" x14ac:dyDescent="0.3">
      <c r="A24" s="1">
        <v>2532003040</v>
      </c>
      <c r="B24" s="1" t="s">
        <v>22</v>
      </c>
      <c r="C24" s="1" t="s">
        <v>51</v>
      </c>
      <c r="D24" s="1" t="s">
        <v>52</v>
      </c>
    </row>
    <row r="25" spans="1:4" x14ac:dyDescent="0.3">
      <c r="A25" s="1">
        <v>2952003028</v>
      </c>
      <c r="B25" s="1" t="s">
        <v>53</v>
      </c>
      <c r="C25" s="1" t="s">
        <v>54</v>
      </c>
      <c r="D25" s="1" t="s">
        <v>55</v>
      </c>
    </row>
    <row r="26" spans="1:4" x14ac:dyDescent="0.3">
      <c r="A26" s="1">
        <v>4302003025</v>
      </c>
      <c r="B26" s="1" t="s">
        <v>56</v>
      </c>
      <c r="C26" s="1" t="s">
        <v>57</v>
      </c>
      <c r="D26" s="1" t="s">
        <v>58</v>
      </c>
    </row>
    <row r="27" spans="1:4" x14ac:dyDescent="0.3">
      <c r="A27" s="1">
        <v>4402003024</v>
      </c>
      <c r="B27" s="1" t="s">
        <v>59</v>
      </c>
      <c r="C27" s="1" t="s">
        <v>60</v>
      </c>
      <c r="D27" s="1" t="s">
        <v>61</v>
      </c>
    </row>
    <row r="28" spans="1:4" x14ac:dyDescent="0.3">
      <c r="A28" s="1">
        <v>1912506052</v>
      </c>
      <c r="B28" s="1" t="s">
        <v>62</v>
      </c>
      <c r="C28" s="1" t="s">
        <v>63</v>
      </c>
      <c r="D28" s="1" t="s">
        <v>64</v>
      </c>
    </row>
    <row r="29" spans="1:4" x14ac:dyDescent="0.3">
      <c r="A29" s="1">
        <v>1702003002</v>
      </c>
      <c r="B29" s="1" t="s">
        <v>12</v>
      </c>
      <c r="C29" s="1" t="s">
        <v>42</v>
      </c>
      <c r="D29" s="1" t="s">
        <v>65</v>
      </c>
    </row>
    <row r="30" spans="1:4" x14ac:dyDescent="0.3">
      <c r="A30" s="1">
        <v>2512003018</v>
      </c>
      <c r="B30" s="1" t="s">
        <v>22</v>
      </c>
      <c r="C30" s="1" t="s">
        <v>23</v>
      </c>
      <c r="D30" s="1" t="s">
        <v>66</v>
      </c>
    </row>
    <row r="31" spans="1:4" x14ac:dyDescent="0.3">
      <c r="A31" s="1">
        <v>2602003059</v>
      </c>
      <c r="B31" s="1" t="s">
        <v>25</v>
      </c>
      <c r="C31" s="1" t="s">
        <v>67</v>
      </c>
      <c r="D31" s="1" t="s">
        <v>68</v>
      </c>
    </row>
    <row r="32" spans="1:4" x14ac:dyDescent="0.3">
      <c r="A32" s="1">
        <v>4302003019</v>
      </c>
      <c r="B32" s="1" t="s">
        <v>56</v>
      </c>
      <c r="C32" s="1" t="s">
        <v>57</v>
      </c>
      <c r="D32" s="1" t="s">
        <v>69</v>
      </c>
    </row>
    <row r="33" spans="1:4" x14ac:dyDescent="0.3">
      <c r="A33" s="1">
        <v>4302003045</v>
      </c>
      <c r="B33" s="1" t="s">
        <v>56</v>
      </c>
      <c r="C33" s="1" t="s">
        <v>57</v>
      </c>
      <c r="D33" s="1" t="s">
        <v>70</v>
      </c>
    </row>
    <row r="34" spans="1:4" x14ac:dyDescent="0.3">
      <c r="A34" s="1">
        <v>142003024</v>
      </c>
      <c r="B34" s="1" t="s">
        <v>71</v>
      </c>
      <c r="C34" s="1" t="s">
        <v>72</v>
      </c>
      <c r="D34" s="1" t="s">
        <v>73</v>
      </c>
    </row>
    <row r="35" spans="1:4" x14ac:dyDescent="0.3">
      <c r="A35" s="1">
        <v>502003002</v>
      </c>
      <c r="B35" s="1" t="s">
        <v>4</v>
      </c>
      <c r="C35" s="1" t="s">
        <v>74</v>
      </c>
      <c r="D35" s="1" t="s">
        <v>75</v>
      </c>
    </row>
    <row r="36" spans="1:4" x14ac:dyDescent="0.3">
      <c r="A36" s="1">
        <v>502003005</v>
      </c>
      <c r="B36" s="1" t="s">
        <v>4</v>
      </c>
      <c r="C36" s="1" t="s">
        <v>74</v>
      </c>
      <c r="D36" s="1" t="s">
        <v>76</v>
      </c>
    </row>
    <row r="37" spans="1:4" x14ac:dyDescent="0.3">
      <c r="A37" s="1">
        <v>502003019</v>
      </c>
      <c r="B37" s="1" t="s">
        <v>4</v>
      </c>
      <c r="C37" s="1" t="s">
        <v>74</v>
      </c>
      <c r="D37" s="1" t="s">
        <v>77</v>
      </c>
    </row>
    <row r="38" spans="1:4" x14ac:dyDescent="0.3">
      <c r="A38" s="1">
        <v>702506001</v>
      </c>
      <c r="B38" s="1" t="s">
        <v>78</v>
      </c>
      <c r="C38" s="1" t="s">
        <v>79</v>
      </c>
      <c r="D38" s="1" t="s">
        <v>80</v>
      </c>
    </row>
    <row r="39" spans="1:4" x14ac:dyDescent="0.3">
      <c r="A39" s="1">
        <v>1412003005</v>
      </c>
      <c r="B39" s="1" t="s">
        <v>7</v>
      </c>
      <c r="C39" s="1" t="s">
        <v>81</v>
      </c>
      <c r="D39" s="1" t="s">
        <v>82</v>
      </c>
    </row>
    <row r="40" spans="1:4" x14ac:dyDescent="0.3">
      <c r="A40" s="1">
        <v>1412003007</v>
      </c>
      <c r="B40" s="1" t="s">
        <v>7</v>
      </c>
      <c r="C40" s="1" t="s">
        <v>83</v>
      </c>
      <c r="D40" s="1" t="s">
        <v>84</v>
      </c>
    </row>
    <row r="41" spans="1:4" x14ac:dyDescent="0.3">
      <c r="A41" s="1">
        <v>1412003016</v>
      </c>
      <c r="B41" s="1" t="s">
        <v>7</v>
      </c>
      <c r="C41" s="1" t="s">
        <v>8</v>
      </c>
      <c r="D41" s="1" t="s">
        <v>85</v>
      </c>
    </row>
    <row r="42" spans="1:4" x14ac:dyDescent="0.3">
      <c r="A42" s="1">
        <v>1422003029</v>
      </c>
      <c r="B42" s="1" t="s">
        <v>7</v>
      </c>
      <c r="C42" s="1" t="s">
        <v>86</v>
      </c>
      <c r="D42" s="1" t="s">
        <v>87</v>
      </c>
    </row>
    <row r="43" spans="1:4" x14ac:dyDescent="0.3">
      <c r="A43" s="1">
        <v>1712003047</v>
      </c>
      <c r="B43" s="1" t="s">
        <v>12</v>
      </c>
      <c r="C43" s="1" t="s">
        <v>42</v>
      </c>
      <c r="D43" s="1" t="s">
        <v>88</v>
      </c>
    </row>
    <row r="44" spans="1:4" x14ac:dyDescent="0.3">
      <c r="A44" s="1">
        <v>1712003048</v>
      </c>
      <c r="B44" s="1" t="s">
        <v>12</v>
      </c>
      <c r="C44" s="1" t="s">
        <v>42</v>
      </c>
      <c r="D44" s="1" t="s">
        <v>89</v>
      </c>
    </row>
    <row r="45" spans="1:4" x14ac:dyDescent="0.3">
      <c r="A45" s="1">
        <v>2612003060</v>
      </c>
      <c r="B45" s="1" t="s">
        <v>25</v>
      </c>
      <c r="C45" s="1" t="s">
        <v>90</v>
      </c>
      <c r="D45" s="1" t="s">
        <v>91</v>
      </c>
    </row>
    <row r="46" spans="1:4" x14ac:dyDescent="0.3">
      <c r="A46" s="1">
        <v>2632003008</v>
      </c>
      <c r="B46" s="1" t="s">
        <v>25</v>
      </c>
      <c r="C46" s="1" t="s">
        <v>26</v>
      </c>
      <c r="D46" s="1" t="s">
        <v>92</v>
      </c>
    </row>
    <row r="47" spans="1:4" x14ac:dyDescent="0.3">
      <c r="A47" s="1">
        <v>3202003084</v>
      </c>
      <c r="B47" s="1" t="s">
        <v>28</v>
      </c>
      <c r="C47" s="1" t="s">
        <v>93</v>
      </c>
      <c r="D47" s="1" t="s">
        <v>94</v>
      </c>
    </row>
    <row r="48" spans="1:4" x14ac:dyDescent="0.3">
      <c r="A48" s="1">
        <v>3422003040</v>
      </c>
      <c r="B48" s="1" t="s">
        <v>95</v>
      </c>
      <c r="C48" s="1" t="s">
        <v>96</v>
      </c>
      <c r="D48" s="1" t="s">
        <v>97</v>
      </c>
    </row>
    <row r="49" spans="1:4" x14ac:dyDescent="0.3">
      <c r="A49" s="1">
        <v>4402003021</v>
      </c>
      <c r="B49" s="1" t="s">
        <v>59</v>
      </c>
      <c r="C49" s="1" t="s">
        <v>60</v>
      </c>
      <c r="D49" s="1" t="s">
        <v>98</v>
      </c>
    </row>
    <row r="50" spans="1:4" x14ac:dyDescent="0.3">
      <c r="A50" s="1">
        <v>412003041</v>
      </c>
      <c r="B50" s="1" t="s">
        <v>31</v>
      </c>
      <c r="C50" s="1" t="s">
        <v>32</v>
      </c>
      <c r="D50" s="1" t="s">
        <v>99</v>
      </c>
    </row>
    <row r="51" spans="1:4" x14ac:dyDescent="0.3">
      <c r="A51" s="1">
        <v>502003013</v>
      </c>
      <c r="B51" s="1" t="s">
        <v>4</v>
      </c>
      <c r="C51" s="1" t="s">
        <v>5</v>
      </c>
      <c r="D51" s="1" t="s">
        <v>100</v>
      </c>
    </row>
    <row r="52" spans="1:4" x14ac:dyDescent="0.3">
      <c r="A52" s="1">
        <v>502003026</v>
      </c>
      <c r="B52" s="1" t="s">
        <v>4</v>
      </c>
      <c r="C52" s="1" t="s">
        <v>35</v>
      </c>
      <c r="D52" s="1" t="s">
        <v>101</v>
      </c>
    </row>
    <row r="53" spans="1:4" x14ac:dyDescent="0.3">
      <c r="A53" s="1">
        <v>502003029</v>
      </c>
      <c r="B53" s="1" t="s">
        <v>4</v>
      </c>
      <c r="C53" s="1" t="s">
        <v>74</v>
      </c>
      <c r="D53" s="1" t="s">
        <v>102</v>
      </c>
    </row>
    <row r="54" spans="1:4" x14ac:dyDescent="0.3">
      <c r="A54" s="1">
        <v>522003010</v>
      </c>
      <c r="B54" s="1" t="s">
        <v>4</v>
      </c>
      <c r="C54" s="1" t="s">
        <v>35</v>
      </c>
      <c r="D54" s="1" t="s">
        <v>103</v>
      </c>
    </row>
    <row r="55" spans="1:4" x14ac:dyDescent="0.3">
      <c r="A55" s="1">
        <v>1402003013</v>
      </c>
      <c r="B55" s="1" t="s">
        <v>7</v>
      </c>
      <c r="C55" s="1" t="s">
        <v>10</v>
      </c>
      <c r="D55" s="1" t="s">
        <v>104</v>
      </c>
    </row>
    <row r="56" spans="1:4" x14ac:dyDescent="0.3">
      <c r="A56" s="1">
        <v>1402003026</v>
      </c>
      <c r="B56" s="1" t="s">
        <v>7</v>
      </c>
      <c r="C56" s="1" t="s">
        <v>105</v>
      </c>
      <c r="D56" s="1" t="s">
        <v>106</v>
      </c>
    </row>
    <row r="57" spans="1:4" x14ac:dyDescent="0.3">
      <c r="A57" s="1">
        <v>1412003014</v>
      </c>
      <c r="B57" s="1" t="s">
        <v>7</v>
      </c>
      <c r="C57" s="1" t="s">
        <v>83</v>
      </c>
      <c r="D57" s="1" t="s">
        <v>107</v>
      </c>
    </row>
    <row r="58" spans="1:4" x14ac:dyDescent="0.3">
      <c r="A58" s="1">
        <v>1712003035</v>
      </c>
      <c r="B58" s="1" t="s">
        <v>12</v>
      </c>
      <c r="C58" s="1" t="s">
        <v>13</v>
      </c>
      <c r="D58" s="1" t="s">
        <v>108</v>
      </c>
    </row>
    <row r="59" spans="1:4" x14ac:dyDescent="0.3">
      <c r="A59" s="1">
        <v>1712003046</v>
      </c>
      <c r="B59" s="1" t="s">
        <v>12</v>
      </c>
      <c r="C59" s="1" t="s">
        <v>42</v>
      </c>
      <c r="D59" s="1" t="s">
        <v>109</v>
      </c>
    </row>
    <row r="60" spans="1:4" x14ac:dyDescent="0.3">
      <c r="A60" s="1">
        <v>1802003076</v>
      </c>
      <c r="B60" s="1" t="s">
        <v>19</v>
      </c>
      <c r="C60" s="1" t="s">
        <v>47</v>
      </c>
      <c r="D60" s="1" t="s">
        <v>110</v>
      </c>
    </row>
    <row r="61" spans="1:4" x14ac:dyDescent="0.3">
      <c r="A61" s="1">
        <v>2532003037</v>
      </c>
      <c r="B61" s="1" t="s">
        <v>22</v>
      </c>
      <c r="C61" s="1" t="s">
        <v>51</v>
      </c>
      <c r="D61" s="1" t="s">
        <v>111</v>
      </c>
    </row>
    <row r="62" spans="1:4" x14ac:dyDescent="0.3">
      <c r="A62" s="1">
        <v>3702506035</v>
      </c>
      <c r="B62" s="1" t="s">
        <v>112</v>
      </c>
      <c r="C62" s="1" t="s">
        <v>113</v>
      </c>
      <c r="D62" s="1" t="s">
        <v>114</v>
      </c>
    </row>
    <row r="63" spans="1:4" x14ac:dyDescent="0.3">
      <c r="A63" s="1">
        <v>4302003018</v>
      </c>
      <c r="B63" s="1" t="s">
        <v>56</v>
      </c>
      <c r="C63" s="1" t="s">
        <v>57</v>
      </c>
      <c r="D63" s="1" t="s">
        <v>115</v>
      </c>
    </row>
    <row r="64" spans="1:4" x14ac:dyDescent="0.3">
      <c r="A64" s="1">
        <v>112506006</v>
      </c>
      <c r="B64" s="1" t="s">
        <v>71</v>
      </c>
      <c r="C64" s="1" t="s">
        <v>116</v>
      </c>
      <c r="D64" s="1" t="s">
        <v>117</v>
      </c>
    </row>
    <row r="65" spans="1:4" x14ac:dyDescent="0.3">
      <c r="A65" s="1">
        <v>502003007</v>
      </c>
      <c r="B65" s="1" t="s">
        <v>4</v>
      </c>
      <c r="C65" s="1" t="s">
        <v>35</v>
      </c>
      <c r="D65" s="1" t="s">
        <v>118</v>
      </c>
    </row>
    <row r="66" spans="1:4" x14ac:dyDescent="0.3">
      <c r="A66" s="1">
        <v>502003009</v>
      </c>
      <c r="B66" s="1" t="s">
        <v>4</v>
      </c>
      <c r="C66" s="1" t="s">
        <v>5</v>
      </c>
      <c r="D66" s="1" t="s">
        <v>119</v>
      </c>
    </row>
    <row r="67" spans="1:4" x14ac:dyDescent="0.3">
      <c r="A67" s="1">
        <v>512003007</v>
      </c>
      <c r="B67" s="1" t="s">
        <v>4</v>
      </c>
      <c r="C67" s="1" t="s">
        <v>5</v>
      </c>
      <c r="D67" s="1" t="s">
        <v>120</v>
      </c>
    </row>
    <row r="68" spans="1:4" x14ac:dyDescent="0.3">
      <c r="A68" s="1">
        <v>1412003015</v>
      </c>
      <c r="B68" s="1" t="s">
        <v>7</v>
      </c>
      <c r="C68" s="1" t="s">
        <v>83</v>
      </c>
      <c r="D68" s="1" t="s">
        <v>121</v>
      </c>
    </row>
    <row r="69" spans="1:4" x14ac:dyDescent="0.3">
      <c r="A69" s="1">
        <v>1422003015</v>
      </c>
      <c r="B69" s="1" t="s">
        <v>7</v>
      </c>
      <c r="C69" s="1" t="s">
        <v>122</v>
      </c>
      <c r="D69" s="1" t="s">
        <v>123</v>
      </c>
    </row>
    <row r="70" spans="1:4" x14ac:dyDescent="0.3">
      <c r="A70" s="1">
        <v>1712003029</v>
      </c>
      <c r="B70" s="1" t="s">
        <v>12</v>
      </c>
      <c r="C70" s="1" t="s">
        <v>42</v>
      </c>
      <c r="D70" s="1" t="s">
        <v>124</v>
      </c>
    </row>
    <row r="71" spans="1:4" x14ac:dyDescent="0.3">
      <c r="A71" s="1">
        <v>1752003015</v>
      </c>
      <c r="B71" s="1" t="s">
        <v>12</v>
      </c>
      <c r="C71" s="1" t="s">
        <v>125</v>
      </c>
      <c r="D71" s="1" t="s">
        <v>126</v>
      </c>
    </row>
    <row r="72" spans="1:4" x14ac:dyDescent="0.3">
      <c r="A72" s="1">
        <v>1812003012</v>
      </c>
      <c r="B72" s="1" t="s">
        <v>19</v>
      </c>
      <c r="C72" s="1" t="s">
        <v>47</v>
      </c>
      <c r="D72" s="1" t="s">
        <v>127</v>
      </c>
    </row>
    <row r="73" spans="1:4" x14ac:dyDescent="0.3">
      <c r="A73" s="1">
        <v>3202003005</v>
      </c>
      <c r="B73" s="1" t="s">
        <v>28</v>
      </c>
      <c r="C73" s="1" t="s">
        <v>128</v>
      </c>
      <c r="D73" s="1" t="s">
        <v>129</v>
      </c>
    </row>
    <row r="74" spans="1:4" x14ac:dyDescent="0.3">
      <c r="A74" s="1">
        <v>4212003040</v>
      </c>
      <c r="B74" s="1" t="s">
        <v>130</v>
      </c>
      <c r="C74" s="1" t="s">
        <v>131</v>
      </c>
      <c r="D74" s="1" t="s">
        <v>132</v>
      </c>
    </row>
    <row r="75" spans="1:4" x14ac:dyDescent="0.3">
      <c r="A75" s="1">
        <v>132003042</v>
      </c>
      <c r="B75" s="1" t="s">
        <v>71</v>
      </c>
      <c r="C75" s="1" t="s">
        <v>133</v>
      </c>
      <c r="D75" s="1" t="s">
        <v>134</v>
      </c>
    </row>
    <row r="76" spans="1:4" x14ac:dyDescent="0.3">
      <c r="A76" s="1">
        <v>502003025</v>
      </c>
      <c r="B76" s="1" t="s">
        <v>4</v>
      </c>
      <c r="C76" s="1" t="s">
        <v>5</v>
      </c>
      <c r="D76" s="1" t="s">
        <v>135</v>
      </c>
    </row>
    <row r="77" spans="1:4" x14ac:dyDescent="0.3">
      <c r="A77" s="1">
        <v>722003027</v>
      </c>
      <c r="B77" s="1" t="s">
        <v>78</v>
      </c>
      <c r="C77" s="1" t="s">
        <v>136</v>
      </c>
      <c r="D77" s="1" t="s">
        <v>137</v>
      </c>
    </row>
    <row r="78" spans="1:4" x14ac:dyDescent="0.3">
      <c r="A78" s="1">
        <v>1332003021</v>
      </c>
      <c r="B78" s="1" t="s">
        <v>138</v>
      </c>
      <c r="C78" s="1" t="s">
        <v>139</v>
      </c>
      <c r="D78" s="1" t="s">
        <v>140</v>
      </c>
    </row>
    <row r="79" spans="1:4" x14ac:dyDescent="0.3">
      <c r="A79" s="1">
        <v>1712003004</v>
      </c>
      <c r="B79" s="1" t="s">
        <v>12</v>
      </c>
      <c r="C79" s="1" t="s">
        <v>42</v>
      </c>
      <c r="D79" s="1" t="s">
        <v>141</v>
      </c>
    </row>
    <row r="80" spans="1:4" x14ac:dyDescent="0.3">
      <c r="A80" s="1">
        <v>1712003007</v>
      </c>
      <c r="B80" s="1" t="s">
        <v>12</v>
      </c>
      <c r="C80" s="1" t="s">
        <v>42</v>
      </c>
      <c r="D80" s="1" t="s">
        <v>142</v>
      </c>
    </row>
    <row r="81" spans="1:4" x14ac:dyDescent="0.3">
      <c r="A81" s="1">
        <v>1712003034</v>
      </c>
      <c r="B81" s="1" t="s">
        <v>12</v>
      </c>
      <c r="C81" s="1" t="s">
        <v>42</v>
      </c>
      <c r="D81" s="1" t="s">
        <v>143</v>
      </c>
    </row>
    <row r="82" spans="1:4" x14ac:dyDescent="0.3">
      <c r="A82" s="1">
        <v>1802003077</v>
      </c>
      <c r="B82" s="1" t="s">
        <v>19</v>
      </c>
      <c r="C82" s="1" t="s">
        <v>144</v>
      </c>
      <c r="D82" s="1" t="s">
        <v>145</v>
      </c>
    </row>
    <row r="83" spans="1:4" x14ac:dyDescent="0.3">
      <c r="A83" s="1">
        <v>1812003041</v>
      </c>
      <c r="B83" s="1" t="s">
        <v>19</v>
      </c>
      <c r="C83" s="1" t="s">
        <v>47</v>
      </c>
      <c r="D83" s="1" t="s">
        <v>146</v>
      </c>
    </row>
    <row r="84" spans="1:4" x14ac:dyDescent="0.3">
      <c r="A84" s="1">
        <v>3932003025</v>
      </c>
      <c r="B84" s="1" t="s">
        <v>147</v>
      </c>
      <c r="C84" s="1" t="s">
        <v>148</v>
      </c>
      <c r="D84" s="1" t="s">
        <v>149</v>
      </c>
    </row>
    <row r="85" spans="1:4" x14ac:dyDescent="0.3">
      <c r="A85" s="1">
        <v>5022003057</v>
      </c>
      <c r="B85" s="1" t="s">
        <v>150</v>
      </c>
      <c r="C85" s="1" t="s">
        <v>151</v>
      </c>
      <c r="D85" s="1" t="s">
        <v>152</v>
      </c>
    </row>
    <row r="86" spans="1:4" x14ac:dyDescent="0.3">
      <c r="A86" s="1">
        <v>4302003001</v>
      </c>
      <c r="B86" s="1" t="s">
        <v>56</v>
      </c>
      <c r="C86" s="1" t="s">
        <v>57</v>
      </c>
      <c r="D86" s="1" t="s">
        <v>153</v>
      </c>
    </row>
    <row r="87" spans="1:4" x14ac:dyDescent="0.3">
      <c r="A87" s="1">
        <v>512003001</v>
      </c>
      <c r="B87" s="1" t="s">
        <v>4</v>
      </c>
      <c r="C87" s="1" t="s">
        <v>35</v>
      </c>
      <c r="D87" s="1" t="s">
        <v>154</v>
      </c>
    </row>
    <row r="88" spans="1:4" x14ac:dyDescent="0.3">
      <c r="A88" s="1">
        <v>522003013</v>
      </c>
      <c r="B88" s="1" t="s">
        <v>4</v>
      </c>
      <c r="C88" s="1" t="s">
        <v>35</v>
      </c>
      <c r="D88" s="1" t="s">
        <v>155</v>
      </c>
    </row>
    <row r="89" spans="1:4" x14ac:dyDescent="0.3">
      <c r="A89" s="1">
        <v>1712003026</v>
      </c>
      <c r="B89" s="1" t="s">
        <v>12</v>
      </c>
      <c r="C89" s="1" t="s">
        <v>15</v>
      </c>
      <c r="D89" s="1" t="s">
        <v>156</v>
      </c>
    </row>
    <row r="90" spans="1:4" x14ac:dyDescent="0.3">
      <c r="A90" s="1">
        <v>1712003030</v>
      </c>
      <c r="B90" s="1" t="s">
        <v>12</v>
      </c>
      <c r="C90" s="1" t="s">
        <v>42</v>
      </c>
      <c r="D90" s="1" t="s">
        <v>157</v>
      </c>
    </row>
    <row r="91" spans="1:4" x14ac:dyDescent="0.3">
      <c r="A91" s="1">
        <v>1712003031</v>
      </c>
      <c r="B91" s="1" t="s">
        <v>12</v>
      </c>
      <c r="C91" s="1" t="s">
        <v>13</v>
      </c>
      <c r="D91" s="1" t="s">
        <v>158</v>
      </c>
    </row>
    <row r="92" spans="1:4" x14ac:dyDescent="0.3">
      <c r="A92" s="1">
        <v>1712003037</v>
      </c>
      <c r="B92" s="1" t="s">
        <v>12</v>
      </c>
      <c r="C92" s="1" t="s">
        <v>42</v>
      </c>
      <c r="D92" s="1" t="s">
        <v>159</v>
      </c>
    </row>
    <row r="93" spans="1:4" x14ac:dyDescent="0.3">
      <c r="A93" s="1">
        <v>2102506001</v>
      </c>
      <c r="B93" s="1" t="s">
        <v>160</v>
      </c>
      <c r="C93" s="1" t="s">
        <v>161</v>
      </c>
      <c r="D93" s="1" t="s">
        <v>162</v>
      </c>
    </row>
    <row r="94" spans="1:4" x14ac:dyDescent="0.3">
      <c r="A94" s="1">
        <v>2122003038</v>
      </c>
      <c r="B94" s="1" t="s">
        <v>160</v>
      </c>
      <c r="C94" s="1" t="s">
        <v>163</v>
      </c>
      <c r="D94" s="1" t="s">
        <v>164</v>
      </c>
    </row>
    <row r="95" spans="1:4" x14ac:dyDescent="0.3">
      <c r="A95" s="1">
        <v>2512003030</v>
      </c>
      <c r="B95" s="1" t="s">
        <v>22</v>
      </c>
      <c r="C95" s="1" t="s">
        <v>23</v>
      </c>
      <c r="D95" s="1" t="s">
        <v>165</v>
      </c>
    </row>
    <row r="96" spans="1:4" x14ac:dyDescent="0.3">
      <c r="A96" s="1">
        <v>2532003045</v>
      </c>
      <c r="B96" s="1" t="s">
        <v>22</v>
      </c>
      <c r="C96" s="1" t="s">
        <v>51</v>
      </c>
      <c r="D96" s="1" t="s">
        <v>166</v>
      </c>
    </row>
    <row r="97" spans="1:4" x14ac:dyDescent="0.3">
      <c r="A97" s="1">
        <v>2632003054</v>
      </c>
      <c r="B97" s="1" t="s">
        <v>25</v>
      </c>
      <c r="C97" s="1" t="s">
        <v>67</v>
      </c>
      <c r="D97" s="1" t="s">
        <v>167</v>
      </c>
    </row>
    <row r="98" spans="1:4" x14ac:dyDescent="0.3">
      <c r="A98" s="1">
        <v>3902506001</v>
      </c>
      <c r="B98" s="1" t="s">
        <v>147</v>
      </c>
      <c r="C98" s="1" t="s">
        <v>168</v>
      </c>
      <c r="D98" s="1" t="s">
        <v>169</v>
      </c>
    </row>
    <row r="99" spans="1:4" x14ac:dyDescent="0.3">
      <c r="A99" s="1">
        <v>4122506005</v>
      </c>
      <c r="B99" s="1" t="s">
        <v>170</v>
      </c>
      <c r="C99" s="1" t="s">
        <v>171</v>
      </c>
      <c r="D99" s="1" t="s">
        <v>172</v>
      </c>
    </row>
    <row r="100" spans="1:4" x14ac:dyDescent="0.3">
      <c r="A100" s="1">
        <v>4302003056</v>
      </c>
      <c r="B100" s="1" t="s">
        <v>56</v>
      </c>
      <c r="C100" s="1" t="s">
        <v>57</v>
      </c>
      <c r="D100" s="1" t="s">
        <v>173</v>
      </c>
    </row>
    <row r="101" spans="1:4" x14ac:dyDescent="0.3">
      <c r="A101" s="1">
        <v>102003014</v>
      </c>
      <c r="B101" s="1" t="s">
        <v>71</v>
      </c>
      <c r="C101" s="1" t="s">
        <v>174</v>
      </c>
      <c r="D101" s="1" t="s">
        <v>175</v>
      </c>
    </row>
    <row r="102" spans="1:4" x14ac:dyDescent="0.3">
      <c r="A102" s="1">
        <v>132003037</v>
      </c>
      <c r="B102" s="1" t="s">
        <v>71</v>
      </c>
      <c r="C102" s="1" t="s">
        <v>133</v>
      </c>
      <c r="D102" s="1" t="s">
        <v>176</v>
      </c>
    </row>
    <row r="103" spans="1:4" x14ac:dyDescent="0.3">
      <c r="A103" s="1">
        <v>502003010</v>
      </c>
      <c r="B103" s="1" t="s">
        <v>4</v>
      </c>
      <c r="C103" s="1" t="s">
        <v>35</v>
      </c>
      <c r="D103" s="1" t="s">
        <v>177</v>
      </c>
    </row>
    <row r="104" spans="1:4" x14ac:dyDescent="0.3">
      <c r="A104" s="1">
        <v>502003021</v>
      </c>
      <c r="B104" s="1" t="s">
        <v>4</v>
      </c>
      <c r="C104" s="1" t="s">
        <v>5</v>
      </c>
      <c r="D104" s="1" t="s">
        <v>178</v>
      </c>
    </row>
    <row r="105" spans="1:4" x14ac:dyDescent="0.3">
      <c r="A105" s="1">
        <v>502003023</v>
      </c>
      <c r="B105" s="1" t="s">
        <v>4</v>
      </c>
      <c r="C105" s="1" t="s">
        <v>5</v>
      </c>
      <c r="D105" s="1" t="s">
        <v>179</v>
      </c>
    </row>
    <row r="106" spans="1:4" x14ac:dyDescent="0.3">
      <c r="A106" s="1">
        <v>532003006</v>
      </c>
      <c r="B106" s="1" t="s">
        <v>4</v>
      </c>
      <c r="C106" s="1" t="s">
        <v>180</v>
      </c>
      <c r="D106" s="1" t="s">
        <v>181</v>
      </c>
    </row>
    <row r="107" spans="1:4" x14ac:dyDescent="0.3">
      <c r="A107" s="1">
        <v>742003029</v>
      </c>
      <c r="B107" s="1" t="s">
        <v>78</v>
      </c>
      <c r="C107" s="1" t="s">
        <v>136</v>
      </c>
      <c r="D107" s="1" t="s">
        <v>182</v>
      </c>
    </row>
    <row r="108" spans="1:4" x14ac:dyDescent="0.3">
      <c r="A108" s="1">
        <v>1712003042</v>
      </c>
      <c r="B108" s="1" t="s">
        <v>12</v>
      </c>
      <c r="C108" s="1" t="s">
        <v>15</v>
      </c>
      <c r="D108" s="1" t="s">
        <v>183</v>
      </c>
    </row>
    <row r="109" spans="1:4" x14ac:dyDescent="0.3">
      <c r="A109" s="1">
        <v>1712003049</v>
      </c>
      <c r="B109" s="1" t="s">
        <v>12</v>
      </c>
      <c r="C109" s="1" t="s">
        <v>13</v>
      </c>
      <c r="D109" s="1" t="s">
        <v>184</v>
      </c>
    </row>
    <row r="110" spans="1:4" x14ac:dyDescent="0.3">
      <c r="A110" s="1">
        <v>1802003078</v>
      </c>
      <c r="B110" s="1" t="s">
        <v>19</v>
      </c>
      <c r="C110" s="1" t="s">
        <v>47</v>
      </c>
      <c r="D110" s="1" t="s">
        <v>185</v>
      </c>
    </row>
    <row r="111" spans="1:4" x14ac:dyDescent="0.3">
      <c r="A111" s="1">
        <v>3242003059</v>
      </c>
      <c r="B111" s="1" t="s">
        <v>28</v>
      </c>
      <c r="C111" s="1" t="s">
        <v>29</v>
      </c>
      <c r="D111" s="1" t="s">
        <v>186</v>
      </c>
    </row>
    <row r="112" spans="1:4" x14ac:dyDescent="0.3">
      <c r="A112" s="1">
        <v>3802003005</v>
      </c>
      <c r="B112" s="1" t="s">
        <v>187</v>
      </c>
      <c r="C112" s="1" t="s">
        <v>188</v>
      </c>
      <c r="D112" s="1" t="s">
        <v>189</v>
      </c>
    </row>
    <row r="113" spans="1:4" x14ac:dyDescent="0.3">
      <c r="A113" s="1">
        <v>4002506015</v>
      </c>
      <c r="B113" s="1" t="s">
        <v>190</v>
      </c>
      <c r="C113" s="1" t="s">
        <v>191</v>
      </c>
      <c r="D113" s="1" t="s">
        <v>192</v>
      </c>
    </row>
    <row r="114" spans="1:4" x14ac:dyDescent="0.3">
      <c r="A114" s="1">
        <v>4212003042</v>
      </c>
      <c r="B114" s="1" t="s">
        <v>130</v>
      </c>
      <c r="C114" s="1" t="s">
        <v>131</v>
      </c>
      <c r="D114" s="1" t="s">
        <v>193</v>
      </c>
    </row>
    <row r="115" spans="1:4" x14ac:dyDescent="0.3">
      <c r="A115" s="1">
        <v>4302003002</v>
      </c>
      <c r="B115" s="1" t="s">
        <v>56</v>
      </c>
      <c r="C115" s="1" t="s">
        <v>57</v>
      </c>
      <c r="D115" s="1" t="s">
        <v>194</v>
      </c>
    </row>
    <row r="116" spans="1:4" x14ac:dyDescent="0.3">
      <c r="A116" s="1">
        <v>4402506010</v>
      </c>
      <c r="B116" s="1" t="s">
        <v>59</v>
      </c>
      <c r="C116" s="1" t="s">
        <v>60</v>
      </c>
      <c r="D116" s="1" t="s">
        <v>195</v>
      </c>
    </row>
    <row r="117" spans="1:4" x14ac:dyDescent="0.3">
      <c r="A117" s="1">
        <v>4702003001</v>
      </c>
      <c r="B117" s="1" t="s">
        <v>196</v>
      </c>
      <c r="C117" s="1" t="s">
        <v>197</v>
      </c>
      <c r="D117" s="1" t="s">
        <v>198</v>
      </c>
    </row>
    <row r="118" spans="1:4" x14ac:dyDescent="0.3">
      <c r="A118" s="1">
        <v>102003005</v>
      </c>
      <c r="B118" s="1" t="s">
        <v>71</v>
      </c>
      <c r="C118" s="1" t="s">
        <v>174</v>
      </c>
      <c r="D118" s="1" t="s">
        <v>199</v>
      </c>
    </row>
    <row r="119" spans="1:4" x14ac:dyDescent="0.3">
      <c r="A119" s="1">
        <v>232506049</v>
      </c>
      <c r="B119" s="1" t="s">
        <v>200</v>
      </c>
      <c r="C119" s="1" t="s">
        <v>201</v>
      </c>
      <c r="D119" s="1" t="s">
        <v>202</v>
      </c>
    </row>
    <row r="120" spans="1:4" x14ac:dyDescent="0.3">
      <c r="A120" s="1">
        <v>502003018</v>
      </c>
      <c r="B120" s="1" t="s">
        <v>4</v>
      </c>
      <c r="C120" s="1" t="s">
        <v>35</v>
      </c>
      <c r="D120" s="1" t="s">
        <v>203</v>
      </c>
    </row>
    <row r="121" spans="1:4" x14ac:dyDescent="0.3">
      <c r="A121" s="1">
        <v>512003008</v>
      </c>
      <c r="B121" s="1" t="s">
        <v>4</v>
      </c>
      <c r="C121" s="1" t="s">
        <v>35</v>
      </c>
      <c r="D121" s="1" t="s">
        <v>204</v>
      </c>
    </row>
    <row r="122" spans="1:4" x14ac:dyDescent="0.3">
      <c r="A122" s="1">
        <v>742003077</v>
      </c>
      <c r="B122" s="1" t="s">
        <v>78</v>
      </c>
      <c r="C122" s="1" t="s">
        <v>205</v>
      </c>
      <c r="D122" s="1" t="s">
        <v>206</v>
      </c>
    </row>
    <row r="123" spans="1:4" x14ac:dyDescent="0.3">
      <c r="A123" s="1">
        <v>822003039</v>
      </c>
      <c r="B123" s="1" t="s">
        <v>207</v>
      </c>
      <c r="C123" s="1" t="s">
        <v>208</v>
      </c>
      <c r="D123" s="1" t="s">
        <v>209</v>
      </c>
    </row>
    <row r="124" spans="1:4" x14ac:dyDescent="0.3">
      <c r="A124" s="1">
        <v>1402003025</v>
      </c>
      <c r="B124" s="1" t="s">
        <v>7</v>
      </c>
      <c r="C124" s="1" t="s">
        <v>83</v>
      </c>
      <c r="D124" s="1" t="s">
        <v>210</v>
      </c>
    </row>
    <row r="125" spans="1:4" x14ac:dyDescent="0.3">
      <c r="A125" s="1">
        <v>1412003009</v>
      </c>
      <c r="B125" s="1" t="s">
        <v>7</v>
      </c>
      <c r="C125" s="1" t="s">
        <v>83</v>
      </c>
      <c r="D125" s="1" t="s">
        <v>211</v>
      </c>
    </row>
    <row r="126" spans="1:4" x14ac:dyDescent="0.3">
      <c r="A126" s="1">
        <v>1705504001</v>
      </c>
      <c r="B126" s="1" t="s">
        <v>12</v>
      </c>
      <c r="C126" s="1" t="s">
        <v>13</v>
      </c>
      <c r="D126" s="1" t="s">
        <v>212</v>
      </c>
    </row>
    <row r="127" spans="1:4" x14ac:dyDescent="0.3">
      <c r="A127" s="1">
        <v>1712003023</v>
      </c>
      <c r="B127" s="1" t="s">
        <v>12</v>
      </c>
      <c r="C127" s="1" t="s">
        <v>42</v>
      </c>
      <c r="D127" s="1" t="s">
        <v>213</v>
      </c>
    </row>
    <row r="128" spans="1:4" x14ac:dyDescent="0.3">
      <c r="A128" s="1">
        <v>1712003041</v>
      </c>
      <c r="B128" s="1" t="s">
        <v>12</v>
      </c>
      <c r="C128" s="1" t="s">
        <v>42</v>
      </c>
      <c r="D128" s="1" t="s">
        <v>214</v>
      </c>
    </row>
    <row r="129" spans="1:4" x14ac:dyDescent="0.3">
      <c r="A129" s="1">
        <v>1812003018</v>
      </c>
      <c r="B129" s="1" t="s">
        <v>19</v>
      </c>
      <c r="C129" s="1" t="s">
        <v>20</v>
      </c>
      <c r="D129" s="1" t="s">
        <v>215</v>
      </c>
    </row>
    <row r="130" spans="1:4" x14ac:dyDescent="0.3">
      <c r="A130" s="1">
        <v>1812003019</v>
      </c>
      <c r="B130" s="1" t="s">
        <v>19</v>
      </c>
      <c r="C130" s="1" t="s">
        <v>216</v>
      </c>
      <c r="D130" s="1" t="s">
        <v>217</v>
      </c>
    </row>
    <row r="131" spans="1:4" x14ac:dyDescent="0.3">
      <c r="A131" s="1">
        <v>3502506001</v>
      </c>
      <c r="B131" s="1" t="s">
        <v>218</v>
      </c>
      <c r="C131" s="1" t="s">
        <v>219</v>
      </c>
      <c r="D131" s="1" t="s">
        <v>220</v>
      </c>
    </row>
    <row r="132" spans="1:4" x14ac:dyDescent="0.3">
      <c r="A132" s="1">
        <v>3722003050</v>
      </c>
      <c r="B132" s="1" t="s">
        <v>112</v>
      </c>
      <c r="C132" s="1" t="s">
        <v>221</v>
      </c>
      <c r="D132" s="1" t="s">
        <v>222</v>
      </c>
    </row>
    <row r="133" spans="1:4" x14ac:dyDescent="0.3">
      <c r="A133" s="1">
        <v>1912506006</v>
      </c>
      <c r="B133" s="1" t="s">
        <v>62</v>
      </c>
      <c r="C133" s="1" t="s">
        <v>223</v>
      </c>
      <c r="D133" s="1" t="s">
        <v>224</v>
      </c>
    </row>
    <row r="134" spans="1:4" x14ac:dyDescent="0.3">
      <c r="A134" s="1">
        <v>502003008</v>
      </c>
      <c r="B134" s="1" t="s">
        <v>4</v>
      </c>
      <c r="C134" s="1" t="s">
        <v>35</v>
      </c>
      <c r="D134" s="1" t="s">
        <v>225</v>
      </c>
    </row>
    <row r="135" spans="1:4" x14ac:dyDescent="0.3">
      <c r="A135" s="1">
        <v>4802003011</v>
      </c>
      <c r="B135" s="1" t="s">
        <v>226</v>
      </c>
      <c r="C135" s="1" t="s">
        <v>227</v>
      </c>
      <c r="D135" s="1" t="s">
        <v>228</v>
      </c>
    </row>
    <row r="136" spans="1:4" x14ac:dyDescent="0.3">
      <c r="A136" s="1">
        <v>1412003006</v>
      </c>
      <c r="B136" s="1" t="s">
        <v>7</v>
      </c>
      <c r="C136" s="1" t="s">
        <v>229</v>
      </c>
      <c r="D136" s="1" t="s">
        <v>230</v>
      </c>
    </row>
    <row r="137" spans="1:4" x14ac:dyDescent="0.3">
      <c r="A137" s="1">
        <v>1802003080</v>
      </c>
      <c r="B137" s="1" t="s">
        <v>19</v>
      </c>
      <c r="C137" s="1" t="s">
        <v>47</v>
      </c>
      <c r="D137" s="1" t="s">
        <v>231</v>
      </c>
    </row>
    <row r="138" spans="1:4" x14ac:dyDescent="0.3">
      <c r="A138" s="1">
        <v>1812003007</v>
      </c>
      <c r="B138" s="1" t="s">
        <v>19</v>
      </c>
      <c r="C138" s="1" t="s">
        <v>144</v>
      </c>
      <c r="D138" s="1" t="s">
        <v>232</v>
      </c>
    </row>
    <row r="139" spans="1:4" x14ac:dyDescent="0.3">
      <c r="A139" s="1">
        <v>1652003036</v>
      </c>
      <c r="B139" s="1" t="s">
        <v>233</v>
      </c>
      <c r="C139" s="1" t="s">
        <v>234</v>
      </c>
      <c r="D139" s="1" t="s">
        <v>235</v>
      </c>
    </row>
    <row r="140" spans="1:4" x14ac:dyDescent="0.3">
      <c r="A140" s="1">
        <v>3222003087</v>
      </c>
      <c r="B140" s="1" t="s">
        <v>28</v>
      </c>
      <c r="C140" s="1" t="s">
        <v>236</v>
      </c>
      <c r="D140" s="1" t="s">
        <v>237</v>
      </c>
    </row>
    <row r="141" spans="1:4" x14ac:dyDescent="0.3">
      <c r="A141" s="1">
        <v>5022003027</v>
      </c>
      <c r="B141" s="1" t="s">
        <v>150</v>
      </c>
      <c r="C141" s="1" t="s">
        <v>238</v>
      </c>
      <c r="D141" s="1" t="s">
        <v>239</v>
      </c>
    </row>
    <row r="142" spans="1:4" x14ac:dyDescent="0.3">
      <c r="A142" s="1">
        <v>112506027</v>
      </c>
      <c r="B142" s="1" t="s">
        <v>71</v>
      </c>
      <c r="C142" s="1" t="s">
        <v>240</v>
      </c>
      <c r="D142" s="1" t="s">
        <v>241</v>
      </c>
    </row>
    <row r="143" spans="1:4" x14ac:dyDescent="0.3">
      <c r="A143" s="1">
        <v>132003057</v>
      </c>
      <c r="B143" s="1" t="s">
        <v>71</v>
      </c>
      <c r="C143" s="1" t="s">
        <v>133</v>
      </c>
      <c r="D143" s="1" t="s">
        <v>242</v>
      </c>
    </row>
    <row r="144" spans="1:4" x14ac:dyDescent="0.3">
      <c r="A144" s="1">
        <v>502003003</v>
      </c>
      <c r="B144" s="1" t="s">
        <v>4</v>
      </c>
      <c r="C144" s="1" t="s">
        <v>74</v>
      </c>
      <c r="D144" s="1" t="s">
        <v>243</v>
      </c>
    </row>
    <row r="145" spans="1:4" x14ac:dyDescent="0.3">
      <c r="A145" s="1">
        <v>502003017</v>
      </c>
      <c r="B145" s="1" t="s">
        <v>4</v>
      </c>
      <c r="C145" s="1" t="s">
        <v>35</v>
      </c>
      <c r="D145" s="1" t="s">
        <v>244</v>
      </c>
    </row>
    <row r="146" spans="1:4" x14ac:dyDescent="0.3">
      <c r="A146" s="1">
        <v>502003028</v>
      </c>
      <c r="B146" s="1" t="s">
        <v>4</v>
      </c>
      <c r="C146" s="1" t="s">
        <v>180</v>
      </c>
      <c r="D146" s="1" t="s">
        <v>245</v>
      </c>
    </row>
    <row r="147" spans="1:4" x14ac:dyDescent="0.3">
      <c r="A147" s="1">
        <v>512003003</v>
      </c>
      <c r="B147" s="1" t="s">
        <v>4</v>
      </c>
      <c r="C147" s="1" t="s">
        <v>5</v>
      </c>
      <c r="D147" s="1" t="s">
        <v>246</v>
      </c>
    </row>
    <row r="148" spans="1:4" x14ac:dyDescent="0.3">
      <c r="A148" s="1">
        <v>1712003039</v>
      </c>
      <c r="B148" s="1" t="s">
        <v>12</v>
      </c>
      <c r="C148" s="1" t="s">
        <v>13</v>
      </c>
      <c r="D148" s="1" t="s">
        <v>247</v>
      </c>
    </row>
    <row r="149" spans="1:4" x14ac:dyDescent="0.3">
      <c r="A149" s="1">
        <v>1812003016</v>
      </c>
      <c r="B149" s="1" t="s">
        <v>19</v>
      </c>
      <c r="C149" s="1" t="s">
        <v>20</v>
      </c>
      <c r="D149" s="1" t="s">
        <v>248</v>
      </c>
    </row>
    <row r="150" spans="1:4" x14ac:dyDescent="0.3">
      <c r="A150" s="1">
        <v>1812003029</v>
      </c>
      <c r="B150" s="1" t="s">
        <v>19</v>
      </c>
      <c r="C150" s="1" t="s">
        <v>47</v>
      </c>
      <c r="D150" s="1" t="s">
        <v>249</v>
      </c>
    </row>
    <row r="151" spans="1:4" x14ac:dyDescent="0.3">
      <c r="A151" s="1">
        <v>2512003025</v>
      </c>
      <c r="B151" s="1" t="s">
        <v>22</v>
      </c>
      <c r="C151" s="1" t="s">
        <v>250</v>
      </c>
      <c r="D151" s="1" t="s">
        <v>251</v>
      </c>
    </row>
    <row r="152" spans="1:4" x14ac:dyDescent="0.3">
      <c r="A152" s="1">
        <v>4302003006</v>
      </c>
      <c r="B152" s="1" t="s">
        <v>56</v>
      </c>
      <c r="C152" s="1" t="s">
        <v>57</v>
      </c>
      <c r="D152" s="1" t="s">
        <v>252</v>
      </c>
    </row>
    <row r="153" spans="1:4" x14ac:dyDescent="0.3">
      <c r="A153" s="1">
        <v>4302003017</v>
      </c>
      <c r="B153" s="1" t="s">
        <v>56</v>
      </c>
      <c r="C153" s="1" t="s">
        <v>57</v>
      </c>
      <c r="D153" s="1" t="s">
        <v>253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4BB6-B500-42DB-8E71-82C2B3841473}">
  <dimension ref="A2:B36"/>
  <sheetViews>
    <sheetView workbookViewId="0">
      <selection sqref="A1:B36"/>
    </sheetView>
  </sheetViews>
  <sheetFormatPr defaultRowHeight="14.4" x14ac:dyDescent="0.3"/>
  <sheetData>
    <row r="2" spans="1:2" x14ac:dyDescent="0.3">
      <c r="B2" t="s">
        <v>254</v>
      </c>
    </row>
    <row r="4" spans="1:2" x14ac:dyDescent="0.3">
      <c r="A4" t="e" cm="1">
        <f t="array" ref="A4">-- Add districts to your blocklist here</f>
        <v>#NAME?</v>
      </c>
    </row>
    <row r="5" spans="1:2" x14ac:dyDescent="0.3">
      <c r="A5" t="s">
        <v>255</v>
      </c>
    </row>
    <row r="6" spans="1:2" x14ac:dyDescent="0.3">
      <c r="A6" t="s">
        <v>256</v>
      </c>
    </row>
    <row r="8" spans="1:2" x14ac:dyDescent="0.3">
      <c r="A8" t="s">
        <v>257</v>
      </c>
    </row>
    <row r="9" spans="1:2" x14ac:dyDescent="0.3">
      <c r="A9" t="s">
        <v>258</v>
      </c>
    </row>
    <row r="10" spans="1:2" x14ac:dyDescent="0.3">
      <c r="A10" t="s">
        <v>259</v>
      </c>
    </row>
    <row r="11" spans="1:2" x14ac:dyDescent="0.3">
      <c r="A11" t="s">
        <v>260</v>
      </c>
    </row>
    <row r="12" spans="1:2" x14ac:dyDescent="0.3">
      <c r="A12" t="s">
        <v>261</v>
      </c>
    </row>
    <row r="13" spans="1:2" x14ac:dyDescent="0.3">
      <c r="A13" t="s">
        <v>262</v>
      </c>
    </row>
    <row r="14" spans="1:2" x14ac:dyDescent="0.3">
      <c r="A14" t="s">
        <v>263</v>
      </c>
    </row>
    <row r="15" spans="1:2" x14ac:dyDescent="0.3">
      <c r="A15" t="s">
        <v>264</v>
      </c>
    </row>
    <row r="16" spans="1:2" x14ac:dyDescent="0.3">
      <c r="A16" t="s">
        <v>265</v>
      </c>
    </row>
    <row r="17" spans="1:1" x14ac:dyDescent="0.3">
      <c r="A17" t="s">
        <v>266</v>
      </c>
    </row>
    <row r="18" spans="1:1" x14ac:dyDescent="0.3">
      <c r="A18" t="s">
        <v>267</v>
      </c>
    </row>
    <row r="19" spans="1:1" x14ac:dyDescent="0.3">
      <c r="A19" t="s">
        <v>268</v>
      </c>
    </row>
    <row r="20" spans="1:1" x14ac:dyDescent="0.3">
      <c r="A20" t="s">
        <v>269</v>
      </c>
    </row>
    <row r="21" spans="1:1" x14ac:dyDescent="0.3">
      <c r="A21" t="s">
        <v>270</v>
      </c>
    </row>
    <row r="22" spans="1:1" x14ac:dyDescent="0.3">
      <c r="A22" t="s">
        <v>271</v>
      </c>
    </row>
    <row r="23" spans="1:1" x14ac:dyDescent="0.3">
      <c r="A23" t="s">
        <v>272</v>
      </c>
    </row>
    <row r="24" spans="1:1" x14ac:dyDescent="0.3">
      <c r="A24" t="s">
        <v>273</v>
      </c>
    </row>
    <row r="25" spans="1:1" x14ac:dyDescent="0.3">
      <c r="A25" t="s">
        <v>274</v>
      </c>
    </row>
    <row r="26" spans="1:1" x14ac:dyDescent="0.3">
      <c r="A26" t="s">
        <v>258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261</v>
      </c>
    </row>
    <row r="31" spans="1:1" x14ac:dyDescent="0.3">
      <c r="A31" t="s">
        <v>262</v>
      </c>
    </row>
    <row r="32" spans="1:1" x14ac:dyDescent="0.3">
      <c r="A32" t="s">
        <v>263</v>
      </c>
    </row>
    <row r="33" spans="1:1" x14ac:dyDescent="0.3">
      <c r="A33" t="s">
        <v>264</v>
      </c>
    </row>
    <row r="34" spans="1:1" x14ac:dyDescent="0.3">
      <c r="A34" t="s">
        <v>265</v>
      </c>
    </row>
    <row r="35" spans="1:1" x14ac:dyDescent="0.3">
      <c r="A35" t="s">
        <v>266</v>
      </c>
    </row>
    <row r="36" spans="1:1" x14ac:dyDescent="0.3">
      <c r="A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2024-10-01T06:29:02Z</dcterms:created>
  <dcterms:modified xsi:type="dcterms:W3CDTF">2024-10-01T06:31:49Z</dcterms:modified>
</cp:coreProperties>
</file>