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Documents\8vo\TC2037.602\transition_tables\"/>
    </mc:Choice>
  </mc:AlternateContent>
  <xr:revisionPtr revIDLastSave="0" documentId="13_ncr:1_{DE18A857-8275-4E08-8940-066D2E7A7DB6}" xr6:coauthVersionLast="47" xr6:coauthVersionMax="47" xr10:uidLastSave="{00000000-0000-0000-0000-000000000000}"/>
  <bookViews>
    <workbookView xWindow="6750" yWindow="3825" windowWidth="21705" windowHeight="15330" xr2:uid="{129F8781-A438-43C4-8C06-BEFD4535A7B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L1" i="2" s="1"/>
  <c r="M3" i="1"/>
  <c r="K1" i="2" s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AG38" i="1"/>
  <c r="AE36" i="2" s="1"/>
  <c r="AF38" i="1"/>
  <c r="AD36" i="2" s="1"/>
  <c r="AE38" i="1"/>
  <c r="AC36" i="2" s="1"/>
  <c r="AD38" i="1"/>
  <c r="AB36" i="2" s="1"/>
  <c r="AC38" i="1"/>
  <c r="AA36" i="2" s="1"/>
  <c r="AB38" i="1"/>
  <c r="Z36" i="2" s="1"/>
  <c r="AA38" i="1"/>
  <c r="Y36" i="2" s="1"/>
  <c r="Z38" i="1"/>
  <c r="X36" i="2" s="1"/>
  <c r="Y38" i="1"/>
  <c r="W36" i="2" s="1"/>
  <c r="X38" i="1"/>
  <c r="V36" i="2" s="1"/>
  <c r="W38" i="1"/>
  <c r="U36" i="2" s="1"/>
  <c r="V38" i="1"/>
  <c r="T36" i="2" s="1"/>
  <c r="U38" i="1"/>
  <c r="S36" i="2" s="1"/>
  <c r="T38" i="1"/>
  <c r="R36" i="2" s="1"/>
  <c r="S38" i="1"/>
  <c r="Q36" i="2" s="1"/>
  <c r="R38" i="1"/>
  <c r="P36" i="2" s="1"/>
  <c r="Q38" i="1"/>
  <c r="O36" i="2" s="1"/>
  <c r="P38" i="1"/>
  <c r="N36" i="2" s="1"/>
  <c r="O38" i="1"/>
  <c r="M36" i="2" s="1"/>
  <c r="N38" i="1"/>
  <c r="L36" i="2" s="1"/>
  <c r="AG37" i="1"/>
  <c r="AE35" i="2" s="1"/>
  <c r="AF37" i="1"/>
  <c r="AD35" i="2" s="1"/>
  <c r="AE37" i="1"/>
  <c r="AC35" i="2" s="1"/>
  <c r="AD37" i="1"/>
  <c r="AB35" i="2" s="1"/>
  <c r="AC37" i="1"/>
  <c r="AA35" i="2" s="1"/>
  <c r="AB37" i="1"/>
  <c r="Z35" i="2" s="1"/>
  <c r="AA37" i="1"/>
  <c r="Y35" i="2" s="1"/>
  <c r="Z37" i="1"/>
  <c r="X35" i="2" s="1"/>
  <c r="Y37" i="1"/>
  <c r="W35" i="2" s="1"/>
  <c r="X37" i="1"/>
  <c r="V35" i="2" s="1"/>
  <c r="W37" i="1"/>
  <c r="U35" i="2" s="1"/>
  <c r="V37" i="1"/>
  <c r="T35" i="2" s="1"/>
  <c r="U37" i="1"/>
  <c r="S35" i="2" s="1"/>
  <c r="T37" i="1"/>
  <c r="R35" i="2" s="1"/>
  <c r="S37" i="1"/>
  <c r="Q35" i="2" s="1"/>
  <c r="R37" i="1"/>
  <c r="P35" i="2" s="1"/>
  <c r="Q37" i="1"/>
  <c r="O35" i="2" s="1"/>
  <c r="P37" i="1"/>
  <c r="N35" i="2" s="1"/>
  <c r="O37" i="1"/>
  <c r="M35" i="2" s="1"/>
  <c r="N37" i="1"/>
  <c r="L35" i="2" s="1"/>
  <c r="AG36" i="1"/>
  <c r="AE34" i="2" s="1"/>
  <c r="AF36" i="1"/>
  <c r="AD34" i="2" s="1"/>
  <c r="AE36" i="1"/>
  <c r="AC34" i="2" s="1"/>
  <c r="AD36" i="1"/>
  <c r="AB34" i="2" s="1"/>
  <c r="AC36" i="1"/>
  <c r="AA34" i="2" s="1"/>
  <c r="AB36" i="1"/>
  <c r="Z34" i="2" s="1"/>
  <c r="AA36" i="1"/>
  <c r="Y34" i="2" s="1"/>
  <c r="Z36" i="1"/>
  <c r="X34" i="2" s="1"/>
  <c r="Y36" i="1"/>
  <c r="W34" i="2" s="1"/>
  <c r="X36" i="1"/>
  <c r="V34" i="2" s="1"/>
  <c r="W36" i="1"/>
  <c r="U34" i="2" s="1"/>
  <c r="V36" i="1"/>
  <c r="T34" i="2" s="1"/>
  <c r="U36" i="1"/>
  <c r="S34" i="2" s="1"/>
  <c r="T36" i="1"/>
  <c r="R34" i="2" s="1"/>
  <c r="S36" i="1"/>
  <c r="Q34" i="2" s="1"/>
  <c r="R36" i="1"/>
  <c r="P34" i="2" s="1"/>
  <c r="Q36" i="1"/>
  <c r="O34" i="2" s="1"/>
  <c r="P36" i="1"/>
  <c r="N34" i="2" s="1"/>
  <c r="O36" i="1"/>
  <c r="M34" i="2" s="1"/>
  <c r="N36" i="1"/>
  <c r="L34" i="2" s="1"/>
  <c r="AG35" i="1"/>
  <c r="AE33" i="2" s="1"/>
  <c r="AF35" i="1"/>
  <c r="AD33" i="2" s="1"/>
  <c r="AE35" i="1"/>
  <c r="AC33" i="2" s="1"/>
  <c r="AD35" i="1"/>
  <c r="AB33" i="2" s="1"/>
  <c r="AC35" i="1"/>
  <c r="AA33" i="2" s="1"/>
  <c r="AB35" i="1"/>
  <c r="Z33" i="2" s="1"/>
  <c r="AA35" i="1"/>
  <c r="Y33" i="2" s="1"/>
  <c r="Z35" i="1"/>
  <c r="X33" i="2" s="1"/>
  <c r="Y35" i="1"/>
  <c r="W33" i="2" s="1"/>
  <c r="X35" i="1"/>
  <c r="V33" i="2" s="1"/>
  <c r="W35" i="1"/>
  <c r="U33" i="2" s="1"/>
  <c r="V35" i="1"/>
  <c r="T33" i="2" s="1"/>
  <c r="U35" i="1"/>
  <c r="S33" i="2" s="1"/>
  <c r="T35" i="1"/>
  <c r="R33" i="2" s="1"/>
  <c r="S35" i="1"/>
  <c r="Q33" i="2" s="1"/>
  <c r="R35" i="1"/>
  <c r="P33" i="2" s="1"/>
  <c r="Q35" i="1"/>
  <c r="O33" i="2" s="1"/>
  <c r="P35" i="1"/>
  <c r="N33" i="2" s="1"/>
  <c r="O35" i="1"/>
  <c r="M33" i="2" s="1"/>
  <c r="N35" i="1"/>
  <c r="L33" i="2" s="1"/>
  <c r="AG34" i="1"/>
  <c r="AE32" i="2" s="1"/>
  <c r="AF34" i="1"/>
  <c r="AD32" i="2" s="1"/>
  <c r="AE34" i="1"/>
  <c r="AC32" i="2" s="1"/>
  <c r="AD34" i="1"/>
  <c r="AB32" i="2" s="1"/>
  <c r="AC34" i="1"/>
  <c r="AA32" i="2" s="1"/>
  <c r="AB34" i="1"/>
  <c r="Z32" i="2" s="1"/>
  <c r="AA34" i="1"/>
  <c r="Y32" i="2" s="1"/>
  <c r="Z34" i="1"/>
  <c r="X32" i="2" s="1"/>
  <c r="Y34" i="1"/>
  <c r="W32" i="2" s="1"/>
  <c r="X34" i="1"/>
  <c r="V32" i="2" s="1"/>
  <c r="W34" i="1"/>
  <c r="U32" i="2" s="1"/>
  <c r="V34" i="1"/>
  <c r="T32" i="2" s="1"/>
  <c r="U34" i="1"/>
  <c r="S32" i="2" s="1"/>
  <c r="T34" i="1"/>
  <c r="R32" i="2" s="1"/>
  <c r="S34" i="1"/>
  <c r="Q32" i="2" s="1"/>
  <c r="R34" i="1"/>
  <c r="P32" i="2" s="1"/>
  <c r="Q34" i="1"/>
  <c r="O32" i="2" s="1"/>
  <c r="P34" i="1"/>
  <c r="N32" i="2" s="1"/>
  <c r="O34" i="1"/>
  <c r="M32" i="2" s="1"/>
  <c r="N34" i="1"/>
  <c r="L32" i="2" s="1"/>
  <c r="AG33" i="1"/>
  <c r="AE31" i="2" s="1"/>
  <c r="AF33" i="1"/>
  <c r="AD31" i="2" s="1"/>
  <c r="AE33" i="1"/>
  <c r="AC31" i="2" s="1"/>
  <c r="AD33" i="1"/>
  <c r="AB31" i="2" s="1"/>
  <c r="AC33" i="1"/>
  <c r="AA31" i="2" s="1"/>
  <c r="AB33" i="1"/>
  <c r="Z31" i="2" s="1"/>
  <c r="AA33" i="1"/>
  <c r="Y31" i="2" s="1"/>
  <c r="Z33" i="1"/>
  <c r="X31" i="2" s="1"/>
  <c r="Y33" i="1"/>
  <c r="W31" i="2" s="1"/>
  <c r="X33" i="1"/>
  <c r="V31" i="2" s="1"/>
  <c r="W33" i="1"/>
  <c r="U31" i="2" s="1"/>
  <c r="V33" i="1"/>
  <c r="T31" i="2" s="1"/>
  <c r="U33" i="1"/>
  <c r="S31" i="2" s="1"/>
  <c r="T33" i="1"/>
  <c r="R31" i="2" s="1"/>
  <c r="S33" i="1"/>
  <c r="Q31" i="2" s="1"/>
  <c r="R33" i="1"/>
  <c r="P31" i="2" s="1"/>
  <c r="Q33" i="1"/>
  <c r="O31" i="2" s="1"/>
  <c r="P33" i="1"/>
  <c r="N31" i="2" s="1"/>
  <c r="O33" i="1"/>
  <c r="M31" i="2" s="1"/>
  <c r="N33" i="1"/>
  <c r="L31" i="2" s="1"/>
  <c r="AG32" i="1"/>
  <c r="AE30" i="2" s="1"/>
  <c r="AF32" i="1"/>
  <c r="AD30" i="2" s="1"/>
  <c r="AE32" i="1"/>
  <c r="AC30" i="2" s="1"/>
  <c r="AD32" i="1"/>
  <c r="AB30" i="2" s="1"/>
  <c r="AC32" i="1"/>
  <c r="AA30" i="2" s="1"/>
  <c r="AB32" i="1"/>
  <c r="Z30" i="2" s="1"/>
  <c r="AA32" i="1"/>
  <c r="Y30" i="2" s="1"/>
  <c r="Z32" i="1"/>
  <c r="X30" i="2" s="1"/>
  <c r="Y32" i="1"/>
  <c r="W30" i="2" s="1"/>
  <c r="X32" i="1"/>
  <c r="V30" i="2" s="1"/>
  <c r="W32" i="1"/>
  <c r="U30" i="2" s="1"/>
  <c r="V32" i="1"/>
  <c r="T30" i="2" s="1"/>
  <c r="U32" i="1"/>
  <c r="S30" i="2" s="1"/>
  <c r="T32" i="1"/>
  <c r="R30" i="2" s="1"/>
  <c r="S32" i="1"/>
  <c r="Q30" i="2" s="1"/>
  <c r="R32" i="1"/>
  <c r="P30" i="2" s="1"/>
  <c r="Q32" i="1"/>
  <c r="O30" i="2" s="1"/>
  <c r="P32" i="1"/>
  <c r="N30" i="2" s="1"/>
  <c r="O32" i="1"/>
  <c r="M30" i="2" s="1"/>
  <c r="N32" i="1"/>
  <c r="L30" i="2" s="1"/>
  <c r="AG31" i="1"/>
  <c r="AE29" i="2" s="1"/>
  <c r="AF31" i="1"/>
  <c r="AD29" i="2" s="1"/>
  <c r="AE31" i="1"/>
  <c r="AC29" i="2" s="1"/>
  <c r="AD31" i="1"/>
  <c r="AB29" i="2" s="1"/>
  <c r="AC31" i="1"/>
  <c r="AA29" i="2" s="1"/>
  <c r="AB31" i="1"/>
  <c r="Z29" i="2" s="1"/>
  <c r="AA31" i="1"/>
  <c r="Y29" i="2" s="1"/>
  <c r="Z31" i="1"/>
  <c r="X29" i="2" s="1"/>
  <c r="Y31" i="1"/>
  <c r="W29" i="2" s="1"/>
  <c r="X31" i="1"/>
  <c r="V29" i="2" s="1"/>
  <c r="W31" i="1"/>
  <c r="U29" i="2" s="1"/>
  <c r="V31" i="1"/>
  <c r="T29" i="2" s="1"/>
  <c r="U31" i="1"/>
  <c r="S29" i="2" s="1"/>
  <c r="T31" i="1"/>
  <c r="R29" i="2" s="1"/>
  <c r="S31" i="1"/>
  <c r="Q29" i="2" s="1"/>
  <c r="R31" i="1"/>
  <c r="P29" i="2" s="1"/>
  <c r="Q31" i="1"/>
  <c r="O29" i="2" s="1"/>
  <c r="P31" i="1"/>
  <c r="N29" i="2" s="1"/>
  <c r="O31" i="1"/>
  <c r="M29" i="2" s="1"/>
  <c r="N31" i="1"/>
  <c r="L29" i="2" s="1"/>
  <c r="AG30" i="1"/>
  <c r="AE28" i="2" s="1"/>
  <c r="AF30" i="1"/>
  <c r="AD28" i="2" s="1"/>
  <c r="AE30" i="1"/>
  <c r="AC28" i="2" s="1"/>
  <c r="AD30" i="1"/>
  <c r="AB28" i="2" s="1"/>
  <c r="AC30" i="1"/>
  <c r="AA28" i="2" s="1"/>
  <c r="AB30" i="1"/>
  <c r="Z28" i="2" s="1"/>
  <c r="AA30" i="1"/>
  <c r="Y28" i="2" s="1"/>
  <c r="Z30" i="1"/>
  <c r="X28" i="2" s="1"/>
  <c r="Y30" i="1"/>
  <c r="W28" i="2" s="1"/>
  <c r="X30" i="1"/>
  <c r="V28" i="2" s="1"/>
  <c r="W30" i="1"/>
  <c r="U28" i="2" s="1"/>
  <c r="V30" i="1"/>
  <c r="T28" i="2" s="1"/>
  <c r="U30" i="1"/>
  <c r="S28" i="2" s="1"/>
  <c r="T30" i="1"/>
  <c r="R28" i="2" s="1"/>
  <c r="S30" i="1"/>
  <c r="Q28" i="2" s="1"/>
  <c r="R30" i="1"/>
  <c r="P28" i="2" s="1"/>
  <c r="Q30" i="1"/>
  <c r="O28" i="2" s="1"/>
  <c r="P30" i="1"/>
  <c r="N28" i="2" s="1"/>
  <c r="O30" i="1"/>
  <c r="M28" i="2" s="1"/>
  <c r="N30" i="1"/>
  <c r="L28" i="2" s="1"/>
  <c r="AG29" i="1"/>
  <c r="AE27" i="2" s="1"/>
  <c r="AF29" i="1"/>
  <c r="AD27" i="2" s="1"/>
  <c r="AE29" i="1"/>
  <c r="AC27" i="2" s="1"/>
  <c r="AD29" i="1"/>
  <c r="AB27" i="2" s="1"/>
  <c r="AC29" i="1"/>
  <c r="AA27" i="2" s="1"/>
  <c r="AB29" i="1"/>
  <c r="Z27" i="2" s="1"/>
  <c r="AA29" i="1"/>
  <c r="Y27" i="2" s="1"/>
  <c r="Z29" i="1"/>
  <c r="X27" i="2" s="1"/>
  <c r="Y29" i="1"/>
  <c r="W27" i="2" s="1"/>
  <c r="X29" i="1"/>
  <c r="V27" i="2" s="1"/>
  <c r="W29" i="1"/>
  <c r="U27" i="2" s="1"/>
  <c r="V29" i="1"/>
  <c r="T27" i="2" s="1"/>
  <c r="U29" i="1"/>
  <c r="S27" i="2" s="1"/>
  <c r="T29" i="1"/>
  <c r="R27" i="2" s="1"/>
  <c r="S29" i="1"/>
  <c r="Q27" i="2" s="1"/>
  <c r="R29" i="1"/>
  <c r="P27" i="2" s="1"/>
  <c r="Q29" i="1"/>
  <c r="O27" i="2" s="1"/>
  <c r="P29" i="1"/>
  <c r="N27" i="2" s="1"/>
  <c r="O29" i="1"/>
  <c r="M27" i="2" s="1"/>
  <c r="N29" i="1"/>
  <c r="L27" i="2" s="1"/>
  <c r="AG28" i="1"/>
  <c r="AE26" i="2" s="1"/>
  <c r="AF28" i="1"/>
  <c r="AD26" i="2" s="1"/>
  <c r="AE28" i="1"/>
  <c r="AC26" i="2" s="1"/>
  <c r="AD28" i="1"/>
  <c r="AB26" i="2" s="1"/>
  <c r="AC28" i="1"/>
  <c r="AA26" i="2" s="1"/>
  <c r="AB28" i="1"/>
  <c r="Z26" i="2" s="1"/>
  <c r="AA28" i="1"/>
  <c r="Y26" i="2" s="1"/>
  <c r="Z28" i="1"/>
  <c r="X26" i="2" s="1"/>
  <c r="Y28" i="1"/>
  <c r="W26" i="2" s="1"/>
  <c r="X28" i="1"/>
  <c r="V26" i="2" s="1"/>
  <c r="W28" i="1"/>
  <c r="U26" i="2" s="1"/>
  <c r="V28" i="1"/>
  <c r="T26" i="2" s="1"/>
  <c r="U28" i="1"/>
  <c r="S26" i="2" s="1"/>
  <c r="T28" i="1"/>
  <c r="R26" i="2" s="1"/>
  <c r="S28" i="1"/>
  <c r="Q26" i="2" s="1"/>
  <c r="R28" i="1"/>
  <c r="P26" i="2" s="1"/>
  <c r="Q28" i="1"/>
  <c r="O26" i="2" s="1"/>
  <c r="P28" i="1"/>
  <c r="N26" i="2" s="1"/>
  <c r="O28" i="1"/>
  <c r="M26" i="2" s="1"/>
  <c r="N28" i="1"/>
  <c r="L26" i="2" s="1"/>
  <c r="AG27" i="1"/>
  <c r="AE25" i="2" s="1"/>
  <c r="AF27" i="1"/>
  <c r="AD25" i="2" s="1"/>
  <c r="AE27" i="1"/>
  <c r="AC25" i="2" s="1"/>
  <c r="AD27" i="1"/>
  <c r="AB25" i="2" s="1"/>
  <c r="AC27" i="1"/>
  <c r="AA25" i="2" s="1"/>
  <c r="AB27" i="1"/>
  <c r="Z25" i="2" s="1"/>
  <c r="AA27" i="1"/>
  <c r="Y25" i="2" s="1"/>
  <c r="Z27" i="1"/>
  <c r="X25" i="2" s="1"/>
  <c r="Y27" i="1"/>
  <c r="W25" i="2" s="1"/>
  <c r="X27" i="1"/>
  <c r="V25" i="2" s="1"/>
  <c r="W27" i="1"/>
  <c r="U25" i="2" s="1"/>
  <c r="V27" i="1"/>
  <c r="T25" i="2" s="1"/>
  <c r="U27" i="1"/>
  <c r="S25" i="2" s="1"/>
  <c r="T27" i="1"/>
  <c r="R25" i="2" s="1"/>
  <c r="S27" i="1"/>
  <c r="Q25" i="2" s="1"/>
  <c r="R27" i="1"/>
  <c r="P25" i="2" s="1"/>
  <c r="Q27" i="1"/>
  <c r="O25" i="2" s="1"/>
  <c r="P27" i="1"/>
  <c r="N25" i="2" s="1"/>
  <c r="O27" i="1"/>
  <c r="M25" i="2" s="1"/>
  <c r="N27" i="1"/>
  <c r="L25" i="2" s="1"/>
  <c r="AG26" i="1"/>
  <c r="AE24" i="2" s="1"/>
  <c r="AF26" i="1"/>
  <c r="AD24" i="2" s="1"/>
  <c r="AE26" i="1"/>
  <c r="AC24" i="2" s="1"/>
  <c r="AD26" i="1"/>
  <c r="AB24" i="2" s="1"/>
  <c r="AC26" i="1"/>
  <c r="AA24" i="2" s="1"/>
  <c r="AB26" i="1"/>
  <c r="Z24" i="2" s="1"/>
  <c r="AA26" i="1"/>
  <c r="Y24" i="2" s="1"/>
  <c r="Z26" i="1"/>
  <c r="X24" i="2" s="1"/>
  <c r="Y26" i="1"/>
  <c r="W24" i="2" s="1"/>
  <c r="X26" i="1"/>
  <c r="V24" i="2" s="1"/>
  <c r="W26" i="1"/>
  <c r="U24" i="2" s="1"/>
  <c r="V26" i="1"/>
  <c r="T24" i="2" s="1"/>
  <c r="U26" i="1"/>
  <c r="S24" i="2" s="1"/>
  <c r="T26" i="1"/>
  <c r="R24" i="2" s="1"/>
  <c r="S26" i="1"/>
  <c r="Q24" i="2" s="1"/>
  <c r="R26" i="1"/>
  <c r="P24" i="2" s="1"/>
  <c r="Q26" i="1"/>
  <c r="O24" i="2" s="1"/>
  <c r="P26" i="1"/>
  <c r="N24" i="2" s="1"/>
  <c r="O26" i="1"/>
  <c r="M24" i="2" s="1"/>
  <c r="N26" i="1"/>
  <c r="L24" i="2" s="1"/>
  <c r="AG25" i="1"/>
  <c r="AE23" i="2" s="1"/>
  <c r="AF25" i="1"/>
  <c r="AD23" i="2" s="1"/>
  <c r="AE25" i="1"/>
  <c r="AC23" i="2" s="1"/>
  <c r="AD25" i="1"/>
  <c r="AB23" i="2" s="1"/>
  <c r="AC25" i="1"/>
  <c r="AA23" i="2" s="1"/>
  <c r="AB25" i="1"/>
  <c r="Z23" i="2" s="1"/>
  <c r="AA25" i="1"/>
  <c r="Y23" i="2" s="1"/>
  <c r="Z25" i="1"/>
  <c r="X23" i="2" s="1"/>
  <c r="Y25" i="1"/>
  <c r="W23" i="2" s="1"/>
  <c r="X25" i="1"/>
  <c r="V23" i="2" s="1"/>
  <c r="W25" i="1"/>
  <c r="U23" i="2" s="1"/>
  <c r="V25" i="1"/>
  <c r="T23" i="2" s="1"/>
  <c r="U25" i="1"/>
  <c r="S23" i="2" s="1"/>
  <c r="T25" i="1"/>
  <c r="R23" i="2" s="1"/>
  <c r="S25" i="1"/>
  <c r="Q23" i="2" s="1"/>
  <c r="R25" i="1"/>
  <c r="P23" i="2" s="1"/>
  <c r="Q25" i="1"/>
  <c r="O23" i="2" s="1"/>
  <c r="P25" i="1"/>
  <c r="N23" i="2" s="1"/>
  <c r="O25" i="1"/>
  <c r="M23" i="2" s="1"/>
  <c r="N25" i="1"/>
  <c r="L23" i="2" s="1"/>
  <c r="AG24" i="1"/>
  <c r="AE22" i="2" s="1"/>
  <c r="AF24" i="1"/>
  <c r="AD22" i="2" s="1"/>
  <c r="AE24" i="1"/>
  <c r="AC22" i="2" s="1"/>
  <c r="AD24" i="1"/>
  <c r="AB22" i="2" s="1"/>
  <c r="AC24" i="1"/>
  <c r="AA22" i="2" s="1"/>
  <c r="AB24" i="1"/>
  <c r="Z22" i="2" s="1"/>
  <c r="AA24" i="1"/>
  <c r="Y22" i="2" s="1"/>
  <c r="Z24" i="1"/>
  <c r="X22" i="2" s="1"/>
  <c r="Y24" i="1"/>
  <c r="W22" i="2" s="1"/>
  <c r="X24" i="1"/>
  <c r="V22" i="2" s="1"/>
  <c r="W24" i="1"/>
  <c r="U22" i="2" s="1"/>
  <c r="V24" i="1"/>
  <c r="T22" i="2" s="1"/>
  <c r="U24" i="1"/>
  <c r="S22" i="2" s="1"/>
  <c r="T24" i="1"/>
  <c r="R22" i="2" s="1"/>
  <c r="S24" i="1"/>
  <c r="Q22" i="2" s="1"/>
  <c r="R24" i="1"/>
  <c r="P22" i="2" s="1"/>
  <c r="Q24" i="1"/>
  <c r="O22" i="2" s="1"/>
  <c r="P24" i="1"/>
  <c r="N22" i="2" s="1"/>
  <c r="O24" i="1"/>
  <c r="M22" i="2" s="1"/>
  <c r="N24" i="1"/>
  <c r="L22" i="2" s="1"/>
  <c r="AG23" i="1"/>
  <c r="AE21" i="2" s="1"/>
  <c r="AF23" i="1"/>
  <c r="AD21" i="2" s="1"/>
  <c r="AE23" i="1"/>
  <c r="AC21" i="2" s="1"/>
  <c r="AD23" i="1"/>
  <c r="AB21" i="2" s="1"/>
  <c r="AC23" i="1"/>
  <c r="AA21" i="2" s="1"/>
  <c r="AB23" i="1"/>
  <c r="Z21" i="2" s="1"/>
  <c r="AA23" i="1"/>
  <c r="Y21" i="2" s="1"/>
  <c r="Z23" i="1"/>
  <c r="X21" i="2" s="1"/>
  <c r="Y23" i="1"/>
  <c r="W21" i="2" s="1"/>
  <c r="X23" i="1"/>
  <c r="V21" i="2" s="1"/>
  <c r="W23" i="1"/>
  <c r="U21" i="2" s="1"/>
  <c r="V23" i="1"/>
  <c r="T21" i="2" s="1"/>
  <c r="U23" i="1"/>
  <c r="S21" i="2" s="1"/>
  <c r="T23" i="1"/>
  <c r="R21" i="2" s="1"/>
  <c r="S23" i="1"/>
  <c r="Q21" i="2" s="1"/>
  <c r="R23" i="1"/>
  <c r="P21" i="2" s="1"/>
  <c r="Q23" i="1"/>
  <c r="O21" i="2" s="1"/>
  <c r="P23" i="1"/>
  <c r="N21" i="2" s="1"/>
  <c r="O23" i="1"/>
  <c r="M21" i="2" s="1"/>
  <c r="N23" i="1"/>
  <c r="L21" i="2" s="1"/>
  <c r="AG22" i="1"/>
  <c r="AE20" i="2" s="1"/>
  <c r="AF22" i="1"/>
  <c r="AD20" i="2" s="1"/>
  <c r="AE22" i="1"/>
  <c r="AC20" i="2" s="1"/>
  <c r="AD22" i="1"/>
  <c r="AB20" i="2" s="1"/>
  <c r="AC22" i="1"/>
  <c r="AA20" i="2" s="1"/>
  <c r="AB22" i="1"/>
  <c r="Z20" i="2" s="1"/>
  <c r="AA22" i="1"/>
  <c r="Y20" i="2" s="1"/>
  <c r="Z22" i="1"/>
  <c r="X20" i="2" s="1"/>
  <c r="Y22" i="1"/>
  <c r="W20" i="2" s="1"/>
  <c r="X22" i="1"/>
  <c r="V20" i="2" s="1"/>
  <c r="W22" i="1"/>
  <c r="U20" i="2" s="1"/>
  <c r="V22" i="1"/>
  <c r="T20" i="2" s="1"/>
  <c r="U22" i="1"/>
  <c r="S20" i="2" s="1"/>
  <c r="T22" i="1"/>
  <c r="R20" i="2" s="1"/>
  <c r="S22" i="1"/>
  <c r="Q20" i="2" s="1"/>
  <c r="R22" i="1"/>
  <c r="P20" i="2" s="1"/>
  <c r="Q22" i="1"/>
  <c r="O20" i="2" s="1"/>
  <c r="P22" i="1"/>
  <c r="N20" i="2" s="1"/>
  <c r="O22" i="1"/>
  <c r="M20" i="2" s="1"/>
  <c r="N22" i="1"/>
  <c r="L20" i="2" s="1"/>
  <c r="AG21" i="1"/>
  <c r="AE19" i="2" s="1"/>
  <c r="AF21" i="1"/>
  <c r="AD19" i="2" s="1"/>
  <c r="AE21" i="1"/>
  <c r="AC19" i="2" s="1"/>
  <c r="AD21" i="1"/>
  <c r="AB19" i="2" s="1"/>
  <c r="AC21" i="1"/>
  <c r="AA19" i="2" s="1"/>
  <c r="AB21" i="1"/>
  <c r="Z19" i="2" s="1"/>
  <c r="AA21" i="1"/>
  <c r="Y19" i="2" s="1"/>
  <c r="Z21" i="1"/>
  <c r="X19" i="2" s="1"/>
  <c r="Y21" i="1"/>
  <c r="W19" i="2" s="1"/>
  <c r="X21" i="1"/>
  <c r="V19" i="2" s="1"/>
  <c r="W21" i="1"/>
  <c r="U19" i="2" s="1"/>
  <c r="V21" i="1"/>
  <c r="T19" i="2" s="1"/>
  <c r="U21" i="1"/>
  <c r="S19" i="2" s="1"/>
  <c r="T21" i="1"/>
  <c r="R19" i="2" s="1"/>
  <c r="S21" i="1"/>
  <c r="Q19" i="2" s="1"/>
  <c r="R21" i="1"/>
  <c r="P19" i="2" s="1"/>
  <c r="Q21" i="1"/>
  <c r="O19" i="2" s="1"/>
  <c r="P21" i="1"/>
  <c r="N19" i="2" s="1"/>
  <c r="O21" i="1"/>
  <c r="M19" i="2" s="1"/>
  <c r="N21" i="1"/>
  <c r="L19" i="2" s="1"/>
  <c r="AG20" i="1"/>
  <c r="AE18" i="2" s="1"/>
  <c r="AF20" i="1"/>
  <c r="AD18" i="2" s="1"/>
  <c r="AE20" i="1"/>
  <c r="AC18" i="2" s="1"/>
  <c r="AD20" i="1"/>
  <c r="AB18" i="2" s="1"/>
  <c r="AC20" i="1"/>
  <c r="AA18" i="2" s="1"/>
  <c r="AB20" i="1"/>
  <c r="Z18" i="2" s="1"/>
  <c r="AA20" i="1"/>
  <c r="Y18" i="2" s="1"/>
  <c r="Z20" i="1"/>
  <c r="X18" i="2" s="1"/>
  <c r="Y20" i="1"/>
  <c r="W18" i="2" s="1"/>
  <c r="X20" i="1"/>
  <c r="V18" i="2" s="1"/>
  <c r="W20" i="1"/>
  <c r="U18" i="2" s="1"/>
  <c r="V20" i="1"/>
  <c r="T18" i="2" s="1"/>
  <c r="U20" i="1"/>
  <c r="S18" i="2" s="1"/>
  <c r="T20" i="1"/>
  <c r="R18" i="2" s="1"/>
  <c r="S20" i="1"/>
  <c r="Q18" i="2" s="1"/>
  <c r="R20" i="1"/>
  <c r="P18" i="2" s="1"/>
  <c r="Q20" i="1"/>
  <c r="O18" i="2" s="1"/>
  <c r="P20" i="1"/>
  <c r="N18" i="2" s="1"/>
  <c r="O20" i="1"/>
  <c r="M18" i="2" s="1"/>
  <c r="N20" i="1"/>
  <c r="L18" i="2" s="1"/>
  <c r="AG19" i="1"/>
  <c r="AE17" i="2" s="1"/>
  <c r="AF19" i="1"/>
  <c r="AD17" i="2" s="1"/>
  <c r="AE19" i="1"/>
  <c r="AC17" i="2" s="1"/>
  <c r="AD19" i="1"/>
  <c r="AB17" i="2" s="1"/>
  <c r="AC19" i="1"/>
  <c r="AA17" i="2" s="1"/>
  <c r="AB19" i="1"/>
  <c r="Z17" i="2" s="1"/>
  <c r="AA19" i="1"/>
  <c r="Y17" i="2" s="1"/>
  <c r="Z19" i="1"/>
  <c r="X17" i="2" s="1"/>
  <c r="Y19" i="1"/>
  <c r="W17" i="2" s="1"/>
  <c r="X19" i="1"/>
  <c r="V17" i="2" s="1"/>
  <c r="W19" i="1"/>
  <c r="U17" i="2" s="1"/>
  <c r="V19" i="1"/>
  <c r="T17" i="2" s="1"/>
  <c r="U19" i="1"/>
  <c r="S17" i="2" s="1"/>
  <c r="T19" i="1"/>
  <c r="R17" i="2" s="1"/>
  <c r="S19" i="1"/>
  <c r="Q17" i="2" s="1"/>
  <c r="R19" i="1"/>
  <c r="P17" i="2" s="1"/>
  <c r="Q19" i="1"/>
  <c r="O17" i="2" s="1"/>
  <c r="P19" i="1"/>
  <c r="N17" i="2" s="1"/>
  <c r="O19" i="1"/>
  <c r="M17" i="2" s="1"/>
  <c r="N19" i="1"/>
  <c r="L17" i="2" s="1"/>
  <c r="AG18" i="1"/>
  <c r="AE16" i="2" s="1"/>
  <c r="AF18" i="1"/>
  <c r="AD16" i="2" s="1"/>
  <c r="AE18" i="1"/>
  <c r="AC16" i="2" s="1"/>
  <c r="AD18" i="1"/>
  <c r="AB16" i="2" s="1"/>
  <c r="AC18" i="1"/>
  <c r="AA16" i="2" s="1"/>
  <c r="AB18" i="1"/>
  <c r="Z16" i="2" s="1"/>
  <c r="AA18" i="1"/>
  <c r="Y16" i="2" s="1"/>
  <c r="Z18" i="1"/>
  <c r="X16" i="2" s="1"/>
  <c r="Y18" i="1"/>
  <c r="W16" i="2" s="1"/>
  <c r="X18" i="1"/>
  <c r="V16" i="2" s="1"/>
  <c r="W18" i="1"/>
  <c r="U16" i="2" s="1"/>
  <c r="V18" i="1"/>
  <c r="T16" i="2" s="1"/>
  <c r="U18" i="1"/>
  <c r="S16" i="2" s="1"/>
  <c r="T18" i="1"/>
  <c r="R16" i="2" s="1"/>
  <c r="S18" i="1"/>
  <c r="Q16" i="2" s="1"/>
  <c r="R18" i="1"/>
  <c r="P16" i="2" s="1"/>
  <c r="Q18" i="1"/>
  <c r="O16" i="2" s="1"/>
  <c r="P18" i="1"/>
  <c r="N16" i="2" s="1"/>
  <c r="O18" i="1"/>
  <c r="M16" i="2" s="1"/>
  <c r="N18" i="1"/>
  <c r="L16" i="2" s="1"/>
  <c r="AG17" i="1"/>
  <c r="AE15" i="2" s="1"/>
  <c r="AF17" i="1"/>
  <c r="AD15" i="2" s="1"/>
  <c r="AE17" i="1"/>
  <c r="AC15" i="2" s="1"/>
  <c r="AD17" i="1"/>
  <c r="AB15" i="2" s="1"/>
  <c r="AC17" i="1"/>
  <c r="AA15" i="2" s="1"/>
  <c r="AB17" i="1"/>
  <c r="Z15" i="2" s="1"/>
  <c r="AA17" i="1"/>
  <c r="Y15" i="2" s="1"/>
  <c r="Z17" i="1"/>
  <c r="X15" i="2" s="1"/>
  <c r="Y17" i="1"/>
  <c r="W15" i="2" s="1"/>
  <c r="X17" i="1"/>
  <c r="V15" i="2" s="1"/>
  <c r="W17" i="1"/>
  <c r="U15" i="2" s="1"/>
  <c r="V17" i="1"/>
  <c r="T15" i="2" s="1"/>
  <c r="U17" i="1"/>
  <c r="S15" i="2" s="1"/>
  <c r="T17" i="1"/>
  <c r="R15" i="2" s="1"/>
  <c r="S17" i="1"/>
  <c r="Q15" i="2" s="1"/>
  <c r="R17" i="1"/>
  <c r="P15" i="2" s="1"/>
  <c r="Q17" i="1"/>
  <c r="O15" i="2" s="1"/>
  <c r="P17" i="1"/>
  <c r="N15" i="2" s="1"/>
  <c r="O17" i="1"/>
  <c r="M15" i="2" s="1"/>
  <c r="N17" i="1"/>
  <c r="L15" i="2" s="1"/>
  <c r="AG16" i="1"/>
  <c r="AE14" i="2" s="1"/>
  <c r="AF16" i="1"/>
  <c r="AD14" i="2" s="1"/>
  <c r="AE16" i="1"/>
  <c r="AC14" i="2" s="1"/>
  <c r="AD16" i="1"/>
  <c r="AB14" i="2" s="1"/>
  <c r="AC16" i="1"/>
  <c r="AA14" i="2" s="1"/>
  <c r="AB16" i="1"/>
  <c r="Z14" i="2" s="1"/>
  <c r="AA16" i="1"/>
  <c r="Y14" i="2" s="1"/>
  <c r="Z16" i="1"/>
  <c r="X14" i="2" s="1"/>
  <c r="Y16" i="1"/>
  <c r="W14" i="2" s="1"/>
  <c r="X16" i="1"/>
  <c r="V14" i="2" s="1"/>
  <c r="W16" i="1"/>
  <c r="U14" i="2" s="1"/>
  <c r="V16" i="1"/>
  <c r="T14" i="2" s="1"/>
  <c r="U16" i="1"/>
  <c r="S14" i="2" s="1"/>
  <c r="T16" i="1"/>
  <c r="R14" i="2" s="1"/>
  <c r="S16" i="1"/>
  <c r="Q14" i="2" s="1"/>
  <c r="R16" i="1"/>
  <c r="P14" i="2" s="1"/>
  <c r="Q16" i="1"/>
  <c r="O14" i="2" s="1"/>
  <c r="P16" i="1"/>
  <c r="N14" i="2" s="1"/>
  <c r="O16" i="1"/>
  <c r="M14" i="2" s="1"/>
  <c r="N16" i="1"/>
  <c r="L14" i="2" s="1"/>
  <c r="AG15" i="1"/>
  <c r="AE13" i="2" s="1"/>
  <c r="AF15" i="1"/>
  <c r="AD13" i="2" s="1"/>
  <c r="AE15" i="1"/>
  <c r="AC13" i="2" s="1"/>
  <c r="AD15" i="1"/>
  <c r="AB13" i="2" s="1"/>
  <c r="AC15" i="1"/>
  <c r="AA13" i="2" s="1"/>
  <c r="AB15" i="1"/>
  <c r="Z13" i="2" s="1"/>
  <c r="AA15" i="1"/>
  <c r="Y13" i="2" s="1"/>
  <c r="Z15" i="1"/>
  <c r="X13" i="2" s="1"/>
  <c r="Y15" i="1"/>
  <c r="W13" i="2" s="1"/>
  <c r="X15" i="1"/>
  <c r="V13" i="2" s="1"/>
  <c r="W15" i="1"/>
  <c r="U13" i="2" s="1"/>
  <c r="V15" i="1"/>
  <c r="T13" i="2" s="1"/>
  <c r="U15" i="1"/>
  <c r="S13" i="2" s="1"/>
  <c r="T15" i="1"/>
  <c r="R13" i="2" s="1"/>
  <c r="S15" i="1"/>
  <c r="Q13" i="2" s="1"/>
  <c r="R15" i="1"/>
  <c r="P13" i="2" s="1"/>
  <c r="Q15" i="1"/>
  <c r="O13" i="2" s="1"/>
  <c r="P15" i="1"/>
  <c r="N13" i="2" s="1"/>
  <c r="O15" i="1"/>
  <c r="M13" i="2" s="1"/>
  <c r="N15" i="1"/>
  <c r="L13" i="2" s="1"/>
  <c r="AG14" i="1"/>
  <c r="AE12" i="2" s="1"/>
  <c r="AF14" i="1"/>
  <c r="AD12" i="2" s="1"/>
  <c r="AE14" i="1"/>
  <c r="AC12" i="2" s="1"/>
  <c r="AD14" i="1"/>
  <c r="AB12" i="2" s="1"/>
  <c r="AC14" i="1"/>
  <c r="AA12" i="2" s="1"/>
  <c r="AB14" i="1"/>
  <c r="Z12" i="2" s="1"/>
  <c r="AA14" i="1"/>
  <c r="Y12" i="2" s="1"/>
  <c r="Z14" i="1"/>
  <c r="X12" i="2" s="1"/>
  <c r="Y14" i="1"/>
  <c r="W12" i="2" s="1"/>
  <c r="X14" i="1"/>
  <c r="V12" i="2" s="1"/>
  <c r="W14" i="1"/>
  <c r="U12" i="2" s="1"/>
  <c r="V14" i="1"/>
  <c r="T12" i="2" s="1"/>
  <c r="U14" i="1"/>
  <c r="S12" i="2" s="1"/>
  <c r="T14" i="1"/>
  <c r="R12" i="2" s="1"/>
  <c r="S14" i="1"/>
  <c r="Q12" i="2" s="1"/>
  <c r="R14" i="1"/>
  <c r="P12" i="2" s="1"/>
  <c r="Q14" i="1"/>
  <c r="O12" i="2" s="1"/>
  <c r="P14" i="1"/>
  <c r="N12" i="2" s="1"/>
  <c r="O14" i="1"/>
  <c r="M12" i="2" s="1"/>
  <c r="N14" i="1"/>
  <c r="L12" i="2" s="1"/>
  <c r="AG13" i="1"/>
  <c r="AE11" i="2" s="1"/>
  <c r="AF13" i="1"/>
  <c r="AD11" i="2" s="1"/>
  <c r="AE13" i="1"/>
  <c r="AC11" i="2" s="1"/>
  <c r="AD13" i="1"/>
  <c r="AB11" i="2" s="1"/>
  <c r="AC13" i="1"/>
  <c r="AA11" i="2" s="1"/>
  <c r="AB13" i="1"/>
  <c r="Z11" i="2" s="1"/>
  <c r="AA13" i="1"/>
  <c r="Y11" i="2" s="1"/>
  <c r="Z13" i="1"/>
  <c r="X11" i="2" s="1"/>
  <c r="Y13" i="1"/>
  <c r="W11" i="2" s="1"/>
  <c r="X13" i="1"/>
  <c r="V11" i="2" s="1"/>
  <c r="W13" i="1"/>
  <c r="U11" i="2" s="1"/>
  <c r="V13" i="1"/>
  <c r="T11" i="2" s="1"/>
  <c r="U13" i="1"/>
  <c r="S11" i="2" s="1"/>
  <c r="T13" i="1"/>
  <c r="R11" i="2" s="1"/>
  <c r="S13" i="1"/>
  <c r="Q11" i="2" s="1"/>
  <c r="R13" i="1"/>
  <c r="P11" i="2" s="1"/>
  <c r="Q13" i="1"/>
  <c r="O11" i="2" s="1"/>
  <c r="P13" i="1"/>
  <c r="N11" i="2" s="1"/>
  <c r="O13" i="1"/>
  <c r="M11" i="2" s="1"/>
  <c r="N13" i="1"/>
  <c r="L11" i="2" s="1"/>
  <c r="AG12" i="1"/>
  <c r="AE10" i="2" s="1"/>
  <c r="AF12" i="1"/>
  <c r="AD10" i="2" s="1"/>
  <c r="AE12" i="1"/>
  <c r="AC10" i="2" s="1"/>
  <c r="AD12" i="1"/>
  <c r="AB10" i="2" s="1"/>
  <c r="AC12" i="1"/>
  <c r="AA10" i="2" s="1"/>
  <c r="AB12" i="1"/>
  <c r="Z10" i="2" s="1"/>
  <c r="AA12" i="1"/>
  <c r="Y10" i="2" s="1"/>
  <c r="Z12" i="1"/>
  <c r="X10" i="2" s="1"/>
  <c r="Y12" i="1"/>
  <c r="W10" i="2" s="1"/>
  <c r="X12" i="1"/>
  <c r="V10" i="2" s="1"/>
  <c r="W12" i="1"/>
  <c r="U10" i="2" s="1"/>
  <c r="V12" i="1"/>
  <c r="T10" i="2" s="1"/>
  <c r="U12" i="1"/>
  <c r="S10" i="2" s="1"/>
  <c r="T12" i="1"/>
  <c r="R10" i="2" s="1"/>
  <c r="S12" i="1"/>
  <c r="Q10" i="2" s="1"/>
  <c r="R12" i="1"/>
  <c r="P10" i="2" s="1"/>
  <c r="Q12" i="1"/>
  <c r="O10" i="2" s="1"/>
  <c r="P12" i="1"/>
  <c r="N10" i="2" s="1"/>
  <c r="O12" i="1"/>
  <c r="M10" i="2" s="1"/>
  <c r="N12" i="1"/>
  <c r="L10" i="2" s="1"/>
  <c r="AG11" i="1"/>
  <c r="AE9" i="2" s="1"/>
  <c r="AF11" i="1"/>
  <c r="AD9" i="2" s="1"/>
  <c r="AE11" i="1"/>
  <c r="AC9" i="2" s="1"/>
  <c r="AD11" i="1"/>
  <c r="AB9" i="2" s="1"/>
  <c r="AC11" i="1"/>
  <c r="AA9" i="2" s="1"/>
  <c r="AB11" i="1"/>
  <c r="Z9" i="2" s="1"/>
  <c r="AA11" i="1"/>
  <c r="Y9" i="2" s="1"/>
  <c r="Z11" i="1"/>
  <c r="X9" i="2" s="1"/>
  <c r="Y11" i="1"/>
  <c r="W9" i="2" s="1"/>
  <c r="X11" i="1"/>
  <c r="V9" i="2" s="1"/>
  <c r="W11" i="1"/>
  <c r="U9" i="2" s="1"/>
  <c r="V11" i="1"/>
  <c r="T9" i="2" s="1"/>
  <c r="U11" i="1"/>
  <c r="S9" i="2" s="1"/>
  <c r="T11" i="1"/>
  <c r="R9" i="2" s="1"/>
  <c r="S11" i="1"/>
  <c r="Q9" i="2" s="1"/>
  <c r="R11" i="1"/>
  <c r="P9" i="2" s="1"/>
  <c r="Q11" i="1"/>
  <c r="O9" i="2" s="1"/>
  <c r="P11" i="1"/>
  <c r="N9" i="2" s="1"/>
  <c r="O11" i="1"/>
  <c r="M9" i="2" s="1"/>
  <c r="N11" i="1"/>
  <c r="L9" i="2" s="1"/>
  <c r="AG10" i="1"/>
  <c r="AE8" i="2" s="1"/>
  <c r="AF10" i="1"/>
  <c r="AD8" i="2" s="1"/>
  <c r="AE10" i="1"/>
  <c r="AC8" i="2" s="1"/>
  <c r="AD10" i="1"/>
  <c r="AB8" i="2" s="1"/>
  <c r="AC10" i="1"/>
  <c r="AA8" i="2" s="1"/>
  <c r="AB10" i="1"/>
  <c r="Z8" i="2" s="1"/>
  <c r="AA10" i="1"/>
  <c r="Y8" i="2" s="1"/>
  <c r="Z10" i="1"/>
  <c r="X8" i="2" s="1"/>
  <c r="Y10" i="1"/>
  <c r="W8" i="2" s="1"/>
  <c r="X10" i="1"/>
  <c r="V8" i="2" s="1"/>
  <c r="W10" i="1"/>
  <c r="U8" i="2" s="1"/>
  <c r="V10" i="1"/>
  <c r="T8" i="2" s="1"/>
  <c r="U10" i="1"/>
  <c r="S8" i="2" s="1"/>
  <c r="T10" i="1"/>
  <c r="R8" i="2" s="1"/>
  <c r="S10" i="1"/>
  <c r="Q8" i="2" s="1"/>
  <c r="R10" i="1"/>
  <c r="P8" i="2" s="1"/>
  <c r="Q10" i="1"/>
  <c r="O8" i="2" s="1"/>
  <c r="P10" i="1"/>
  <c r="N8" i="2" s="1"/>
  <c r="O10" i="1"/>
  <c r="M8" i="2" s="1"/>
  <c r="N10" i="1"/>
  <c r="L8" i="2" s="1"/>
  <c r="AG9" i="1"/>
  <c r="AE7" i="2" s="1"/>
  <c r="AF9" i="1"/>
  <c r="AD7" i="2" s="1"/>
  <c r="AE9" i="1"/>
  <c r="AC7" i="2" s="1"/>
  <c r="AD9" i="1"/>
  <c r="AB7" i="2" s="1"/>
  <c r="AC9" i="1"/>
  <c r="AA7" i="2" s="1"/>
  <c r="AB9" i="1"/>
  <c r="Z7" i="2" s="1"/>
  <c r="AA9" i="1"/>
  <c r="Y7" i="2" s="1"/>
  <c r="Z9" i="1"/>
  <c r="X7" i="2" s="1"/>
  <c r="Y9" i="1"/>
  <c r="W7" i="2" s="1"/>
  <c r="X9" i="1"/>
  <c r="V7" i="2" s="1"/>
  <c r="W9" i="1"/>
  <c r="U7" i="2" s="1"/>
  <c r="V9" i="1"/>
  <c r="T7" i="2" s="1"/>
  <c r="U9" i="1"/>
  <c r="S7" i="2" s="1"/>
  <c r="T9" i="1"/>
  <c r="R7" i="2" s="1"/>
  <c r="S9" i="1"/>
  <c r="Q7" i="2" s="1"/>
  <c r="R9" i="1"/>
  <c r="P7" i="2" s="1"/>
  <c r="Q9" i="1"/>
  <c r="O7" i="2" s="1"/>
  <c r="P9" i="1"/>
  <c r="N7" i="2" s="1"/>
  <c r="O9" i="1"/>
  <c r="M7" i="2" s="1"/>
  <c r="N9" i="1"/>
  <c r="L7" i="2" s="1"/>
  <c r="AG8" i="1"/>
  <c r="AE6" i="2" s="1"/>
  <c r="AF8" i="1"/>
  <c r="AD6" i="2" s="1"/>
  <c r="AE8" i="1"/>
  <c r="AC6" i="2" s="1"/>
  <c r="AD8" i="1"/>
  <c r="AB6" i="2" s="1"/>
  <c r="AC8" i="1"/>
  <c r="AA6" i="2" s="1"/>
  <c r="AB8" i="1"/>
  <c r="Z6" i="2" s="1"/>
  <c r="AA8" i="1"/>
  <c r="Y6" i="2" s="1"/>
  <c r="Z8" i="1"/>
  <c r="X6" i="2" s="1"/>
  <c r="Y8" i="1"/>
  <c r="W6" i="2" s="1"/>
  <c r="X8" i="1"/>
  <c r="V6" i="2" s="1"/>
  <c r="W8" i="1"/>
  <c r="U6" i="2" s="1"/>
  <c r="V8" i="1"/>
  <c r="T6" i="2" s="1"/>
  <c r="U8" i="1"/>
  <c r="S6" i="2" s="1"/>
  <c r="T8" i="1"/>
  <c r="R6" i="2" s="1"/>
  <c r="S8" i="1"/>
  <c r="Q6" i="2" s="1"/>
  <c r="R8" i="1"/>
  <c r="P6" i="2" s="1"/>
  <c r="Q8" i="1"/>
  <c r="O6" i="2" s="1"/>
  <c r="P8" i="1"/>
  <c r="N6" i="2" s="1"/>
  <c r="O8" i="1"/>
  <c r="M6" i="2" s="1"/>
  <c r="N8" i="1"/>
  <c r="L6" i="2" s="1"/>
  <c r="AG7" i="1"/>
  <c r="AE5" i="2" s="1"/>
  <c r="AF7" i="1"/>
  <c r="AD5" i="2" s="1"/>
  <c r="AE7" i="1"/>
  <c r="AC5" i="2" s="1"/>
  <c r="AD7" i="1"/>
  <c r="AB5" i="2" s="1"/>
  <c r="AC7" i="1"/>
  <c r="AA5" i="2" s="1"/>
  <c r="AB7" i="1"/>
  <c r="Z5" i="2" s="1"/>
  <c r="AA7" i="1"/>
  <c r="Y5" i="2" s="1"/>
  <c r="Z7" i="1"/>
  <c r="X5" i="2" s="1"/>
  <c r="Y7" i="1"/>
  <c r="W5" i="2" s="1"/>
  <c r="X7" i="1"/>
  <c r="V5" i="2" s="1"/>
  <c r="W7" i="1"/>
  <c r="U5" i="2" s="1"/>
  <c r="V7" i="1"/>
  <c r="T5" i="2" s="1"/>
  <c r="U7" i="1"/>
  <c r="S5" i="2" s="1"/>
  <c r="T7" i="1"/>
  <c r="R5" i="2" s="1"/>
  <c r="S7" i="1"/>
  <c r="Q5" i="2" s="1"/>
  <c r="R7" i="1"/>
  <c r="P5" i="2" s="1"/>
  <c r="Q7" i="1"/>
  <c r="O5" i="2" s="1"/>
  <c r="P7" i="1"/>
  <c r="N5" i="2" s="1"/>
  <c r="O7" i="1"/>
  <c r="M5" i="2" s="1"/>
  <c r="N7" i="1"/>
  <c r="L5" i="2" s="1"/>
  <c r="AG6" i="1"/>
  <c r="AE4" i="2" s="1"/>
  <c r="AF6" i="1"/>
  <c r="AD4" i="2" s="1"/>
  <c r="AE6" i="1"/>
  <c r="AC4" i="2" s="1"/>
  <c r="AD6" i="1"/>
  <c r="AB4" i="2" s="1"/>
  <c r="AC6" i="1"/>
  <c r="AA4" i="2" s="1"/>
  <c r="AB6" i="1"/>
  <c r="Z4" i="2" s="1"/>
  <c r="AA6" i="1"/>
  <c r="Y4" i="2" s="1"/>
  <c r="Z6" i="1"/>
  <c r="X4" i="2" s="1"/>
  <c r="Y6" i="1"/>
  <c r="W4" i="2" s="1"/>
  <c r="X6" i="1"/>
  <c r="V4" i="2" s="1"/>
  <c r="W6" i="1"/>
  <c r="U4" i="2" s="1"/>
  <c r="V6" i="1"/>
  <c r="T4" i="2" s="1"/>
  <c r="U6" i="1"/>
  <c r="S4" i="2" s="1"/>
  <c r="T6" i="1"/>
  <c r="R4" i="2" s="1"/>
  <c r="S6" i="1"/>
  <c r="Q4" i="2" s="1"/>
  <c r="R6" i="1"/>
  <c r="P4" i="2" s="1"/>
  <c r="Q6" i="1"/>
  <c r="O4" i="2" s="1"/>
  <c r="P6" i="1"/>
  <c r="N4" i="2" s="1"/>
  <c r="O6" i="1"/>
  <c r="M4" i="2" s="1"/>
  <c r="N6" i="1"/>
  <c r="L4" i="2" s="1"/>
  <c r="AG5" i="1"/>
  <c r="AE3" i="2" s="1"/>
  <c r="AF5" i="1"/>
  <c r="AD3" i="2" s="1"/>
  <c r="AE5" i="1"/>
  <c r="AC3" i="2" s="1"/>
  <c r="AD5" i="1"/>
  <c r="AB3" i="2" s="1"/>
  <c r="AC5" i="1"/>
  <c r="AA3" i="2" s="1"/>
  <c r="AB5" i="1"/>
  <c r="Z3" i="2" s="1"/>
  <c r="AA5" i="1"/>
  <c r="Y3" i="2" s="1"/>
  <c r="Z5" i="1"/>
  <c r="X3" i="2" s="1"/>
  <c r="Y5" i="1"/>
  <c r="W3" i="2" s="1"/>
  <c r="X5" i="1"/>
  <c r="V3" i="2" s="1"/>
  <c r="W5" i="1"/>
  <c r="U3" i="2" s="1"/>
  <c r="V5" i="1"/>
  <c r="T3" i="2" s="1"/>
  <c r="U5" i="1"/>
  <c r="S3" i="2" s="1"/>
  <c r="T5" i="1"/>
  <c r="R3" i="2" s="1"/>
  <c r="S5" i="1"/>
  <c r="Q3" i="2" s="1"/>
  <c r="R5" i="1"/>
  <c r="P3" i="2" s="1"/>
  <c r="Q5" i="1"/>
  <c r="O3" i="2" s="1"/>
  <c r="P5" i="1"/>
  <c r="N3" i="2" s="1"/>
  <c r="O5" i="1"/>
  <c r="M3" i="2" s="1"/>
  <c r="N5" i="1"/>
  <c r="L3" i="2" s="1"/>
  <c r="AG4" i="1"/>
  <c r="AE2" i="2" s="1"/>
  <c r="AF4" i="1"/>
  <c r="AD2" i="2" s="1"/>
  <c r="AE4" i="1"/>
  <c r="AC2" i="2" s="1"/>
  <c r="AD4" i="1"/>
  <c r="AB2" i="2" s="1"/>
  <c r="AC4" i="1"/>
  <c r="AA2" i="2" s="1"/>
  <c r="AB4" i="1"/>
  <c r="Z2" i="2" s="1"/>
  <c r="AA4" i="1"/>
  <c r="Y2" i="2" s="1"/>
  <c r="Z4" i="1"/>
  <c r="X2" i="2" s="1"/>
  <c r="Y4" i="1"/>
  <c r="W2" i="2" s="1"/>
  <c r="X4" i="1"/>
  <c r="V2" i="2" s="1"/>
  <c r="W4" i="1"/>
  <c r="U2" i="2" s="1"/>
  <c r="V4" i="1"/>
  <c r="T2" i="2" s="1"/>
  <c r="U4" i="1"/>
  <c r="S2" i="2" s="1"/>
  <c r="T4" i="1"/>
  <c r="R2" i="2" s="1"/>
  <c r="S4" i="1"/>
  <c r="Q2" i="2" s="1"/>
  <c r="R4" i="1"/>
  <c r="P2" i="2" s="1"/>
  <c r="Q4" i="1"/>
  <c r="O2" i="2" s="1"/>
  <c r="P4" i="1"/>
  <c r="N2" i="2" s="1"/>
  <c r="O4" i="1"/>
  <c r="M2" i="2" s="1"/>
  <c r="N4" i="1"/>
  <c r="L2" i="2" s="1"/>
  <c r="AG3" i="1"/>
  <c r="AE1" i="2" s="1"/>
  <c r="AF3" i="1"/>
  <c r="AD1" i="2" s="1"/>
  <c r="AE3" i="1"/>
  <c r="AC1" i="2" s="1"/>
  <c r="AD3" i="1"/>
  <c r="AB1" i="2" s="1"/>
  <c r="AC3" i="1"/>
  <c r="AA1" i="2" s="1"/>
  <c r="AB3" i="1"/>
  <c r="Z1" i="2" s="1"/>
  <c r="AA3" i="1"/>
  <c r="Y1" i="2" s="1"/>
  <c r="Z3" i="1"/>
  <c r="X1" i="2" s="1"/>
  <c r="Y3" i="1"/>
  <c r="W1" i="2" s="1"/>
  <c r="X3" i="1"/>
  <c r="V1" i="2" s="1"/>
  <c r="W3" i="1"/>
  <c r="U1" i="2" s="1"/>
  <c r="V3" i="1"/>
  <c r="T1" i="2" s="1"/>
  <c r="U3" i="1"/>
  <c r="S1" i="2" s="1"/>
  <c r="T3" i="1"/>
  <c r="R1" i="2" s="1"/>
  <c r="S3" i="1"/>
  <c r="Q1" i="2" s="1"/>
  <c r="R3" i="1"/>
  <c r="P1" i="2" s="1"/>
  <c r="Q3" i="1"/>
  <c r="O1" i="2" s="1"/>
  <c r="P3" i="1"/>
  <c r="N1" i="2" s="1"/>
  <c r="O3" i="1"/>
  <c r="M1" i="2" s="1"/>
  <c r="L34" i="1"/>
  <c r="J32" i="2" s="1"/>
  <c r="L33" i="1"/>
  <c r="J31" i="2" s="1"/>
  <c r="L32" i="1"/>
  <c r="J30" i="2" s="1"/>
  <c r="L31" i="1"/>
  <c r="J29" i="2" s="1"/>
  <c r="L30" i="1"/>
  <c r="J28" i="2" s="1"/>
  <c r="L29" i="1"/>
  <c r="J27" i="2" s="1"/>
  <c r="L28" i="1"/>
  <c r="J26" i="2" s="1"/>
  <c r="L27" i="1"/>
  <c r="J25" i="2" s="1"/>
  <c r="L26" i="1"/>
  <c r="J24" i="2" s="1"/>
  <c r="L25" i="1"/>
  <c r="J23" i="2" s="1"/>
  <c r="L24" i="1"/>
  <c r="J22" i="2" s="1"/>
  <c r="L23" i="1"/>
  <c r="J21" i="2" s="1"/>
  <c r="L22" i="1"/>
  <c r="J20" i="2" s="1"/>
  <c r="L21" i="1"/>
  <c r="J19" i="2" s="1"/>
  <c r="L20" i="1"/>
  <c r="J18" i="2" s="1"/>
  <c r="L19" i="1"/>
  <c r="J17" i="2" s="1"/>
  <c r="L18" i="1"/>
  <c r="J16" i="2" s="1"/>
  <c r="L17" i="1"/>
  <c r="J15" i="2" s="1"/>
  <c r="L16" i="1"/>
  <c r="J14" i="2" s="1"/>
  <c r="L15" i="1"/>
  <c r="J13" i="2" s="1"/>
  <c r="L14" i="1"/>
  <c r="J12" i="2" s="1"/>
  <c r="L13" i="1"/>
  <c r="J11" i="2" s="1"/>
  <c r="L12" i="1"/>
  <c r="J10" i="2" s="1"/>
  <c r="L11" i="1"/>
  <c r="J9" i="2" s="1"/>
  <c r="L10" i="1"/>
  <c r="J8" i="2" s="1"/>
  <c r="L9" i="1"/>
  <c r="J7" i="2" s="1"/>
  <c r="L8" i="1"/>
  <c r="J6" i="2" s="1"/>
  <c r="L7" i="1"/>
  <c r="J5" i="2" s="1"/>
  <c r="L6" i="1"/>
  <c r="J4" i="2" s="1"/>
  <c r="L5" i="1"/>
  <c r="J3" i="2" s="1"/>
  <c r="L4" i="1"/>
  <c r="J2" i="2" s="1"/>
  <c r="D55" i="1"/>
  <c r="E55" i="1"/>
  <c r="F55" i="1"/>
  <c r="G55" i="1"/>
  <c r="H55" i="1"/>
  <c r="I55" i="1"/>
  <c r="J55" i="1"/>
  <c r="K55" i="1"/>
  <c r="M55" i="1"/>
  <c r="L55" i="1"/>
  <c r="C55" i="1"/>
  <c r="L56" i="1"/>
  <c r="D54" i="1"/>
  <c r="E54" i="1"/>
  <c r="F54" i="1"/>
  <c r="G54" i="1"/>
  <c r="H54" i="1"/>
  <c r="I54" i="1"/>
  <c r="J54" i="1"/>
  <c r="K54" i="1"/>
  <c r="M54" i="1"/>
  <c r="L54" i="1"/>
  <c r="C54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39" i="1"/>
  <c r="L38" i="1"/>
  <c r="J36" i="2" s="1"/>
  <c r="L3" i="1"/>
  <c r="J1" i="2" s="1"/>
  <c r="D31" i="1"/>
  <c r="B29" i="2" s="1"/>
  <c r="E31" i="1"/>
  <c r="C29" i="2" s="1"/>
  <c r="F31" i="1"/>
  <c r="D29" i="2" s="1"/>
  <c r="G31" i="1"/>
  <c r="E29" i="2" s="1"/>
  <c r="H31" i="1"/>
  <c r="F29" i="2" s="1"/>
  <c r="I31" i="1"/>
  <c r="G29" i="2" s="1"/>
  <c r="J31" i="1"/>
  <c r="H29" i="2" s="1"/>
  <c r="K31" i="1"/>
  <c r="I29" i="2" s="1"/>
  <c r="M31" i="1"/>
  <c r="K29" i="2" s="1"/>
  <c r="D32" i="1"/>
  <c r="B30" i="2" s="1"/>
  <c r="E32" i="1"/>
  <c r="C30" i="2" s="1"/>
  <c r="F32" i="1"/>
  <c r="D30" i="2" s="1"/>
  <c r="G32" i="1"/>
  <c r="E30" i="2" s="1"/>
  <c r="H32" i="1"/>
  <c r="F30" i="2" s="1"/>
  <c r="I32" i="1"/>
  <c r="G30" i="2" s="1"/>
  <c r="J32" i="1"/>
  <c r="H30" i="2" s="1"/>
  <c r="K32" i="1"/>
  <c r="I30" i="2" s="1"/>
  <c r="M32" i="1"/>
  <c r="K30" i="2" s="1"/>
  <c r="D33" i="1"/>
  <c r="B31" i="2" s="1"/>
  <c r="E33" i="1"/>
  <c r="C31" i="2" s="1"/>
  <c r="F33" i="1"/>
  <c r="D31" i="2" s="1"/>
  <c r="G33" i="1"/>
  <c r="E31" i="2" s="1"/>
  <c r="H33" i="1"/>
  <c r="F31" i="2" s="1"/>
  <c r="I33" i="1"/>
  <c r="G31" i="2" s="1"/>
  <c r="J33" i="1"/>
  <c r="H31" i="2" s="1"/>
  <c r="K33" i="1"/>
  <c r="I31" i="2" s="1"/>
  <c r="M33" i="1"/>
  <c r="K31" i="2" s="1"/>
  <c r="E30" i="1"/>
  <c r="C28" i="2" s="1"/>
  <c r="F30" i="1"/>
  <c r="D28" i="2" s="1"/>
  <c r="G30" i="1"/>
  <c r="E28" i="2" s="1"/>
  <c r="H30" i="1"/>
  <c r="F28" i="2" s="1"/>
  <c r="I30" i="1"/>
  <c r="G28" i="2" s="1"/>
  <c r="J30" i="1"/>
  <c r="H28" i="2" s="1"/>
  <c r="K30" i="1"/>
  <c r="I28" i="2" s="1"/>
  <c r="M30" i="1"/>
  <c r="K28" i="2" s="1"/>
  <c r="D30" i="1"/>
  <c r="B28" i="2" s="1"/>
  <c r="D27" i="1"/>
  <c r="B25" i="2" s="1"/>
  <c r="E27" i="1"/>
  <c r="C25" i="2" s="1"/>
  <c r="F27" i="1"/>
  <c r="D25" i="2" s="1"/>
  <c r="G27" i="1"/>
  <c r="E25" i="2" s="1"/>
  <c r="H27" i="1"/>
  <c r="F25" i="2" s="1"/>
  <c r="I27" i="1"/>
  <c r="G25" i="2" s="1"/>
  <c r="J27" i="1"/>
  <c r="H25" i="2" s="1"/>
  <c r="K27" i="1"/>
  <c r="I25" i="2" s="1"/>
  <c r="M27" i="1"/>
  <c r="K25" i="2" s="1"/>
  <c r="D28" i="1"/>
  <c r="B26" i="2" s="1"/>
  <c r="E28" i="1"/>
  <c r="C26" i="2" s="1"/>
  <c r="F28" i="1"/>
  <c r="D26" i="2" s="1"/>
  <c r="G28" i="1"/>
  <c r="E26" i="2" s="1"/>
  <c r="H28" i="1"/>
  <c r="F26" i="2" s="1"/>
  <c r="I28" i="1"/>
  <c r="G26" i="2" s="1"/>
  <c r="J28" i="1"/>
  <c r="H26" i="2" s="1"/>
  <c r="K28" i="1"/>
  <c r="I26" i="2" s="1"/>
  <c r="M28" i="1"/>
  <c r="K26" i="2" s="1"/>
  <c r="E26" i="1"/>
  <c r="C24" i="2" s="1"/>
  <c r="F26" i="1"/>
  <c r="D24" i="2" s="1"/>
  <c r="G26" i="1"/>
  <c r="E24" i="2" s="1"/>
  <c r="H26" i="1"/>
  <c r="F24" i="2" s="1"/>
  <c r="I26" i="1"/>
  <c r="G24" i="2" s="1"/>
  <c r="J26" i="1"/>
  <c r="H24" i="2" s="1"/>
  <c r="K26" i="1"/>
  <c r="I24" i="2" s="1"/>
  <c r="M26" i="1"/>
  <c r="K24" i="2" s="1"/>
  <c r="D26" i="1"/>
  <c r="B24" i="2" s="1"/>
  <c r="C33" i="1"/>
  <c r="A31" i="2" s="1"/>
  <c r="C34" i="1"/>
  <c r="A32" i="2" s="1"/>
  <c r="C35" i="1"/>
  <c r="A33" i="2" s="1"/>
  <c r="C32" i="1"/>
  <c r="A30" i="2" s="1"/>
  <c r="C31" i="1"/>
  <c r="A29" i="2" s="1"/>
  <c r="C30" i="1"/>
  <c r="A28" i="2" s="1"/>
  <c r="C29" i="1"/>
  <c r="A27" i="2" s="1"/>
  <c r="C28" i="1"/>
  <c r="A26" i="2" s="1"/>
  <c r="C27" i="1"/>
  <c r="A25" i="2" s="1"/>
  <c r="C26" i="1"/>
  <c r="A24" i="2" s="1"/>
  <c r="M34" i="1"/>
  <c r="K32" i="2" s="1"/>
  <c r="K34" i="1"/>
  <c r="I32" i="2" s="1"/>
  <c r="XFD34" i="1"/>
  <c r="J34" i="1"/>
  <c r="H32" i="2" s="1"/>
  <c r="I34" i="1"/>
  <c r="G32" i="2" s="1"/>
  <c r="H34" i="1"/>
  <c r="F32" i="2" s="1"/>
  <c r="G34" i="1"/>
  <c r="E32" i="2" s="1"/>
  <c r="F34" i="1"/>
  <c r="D32" i="2" s="1"/>
  <c r="E34" i="1"/>
  <c r="C32" i="2" s="1"/>
  <c r="D34" i="1"/>
  <c r="B32" i="2" s="1"/>
  <c r="M29" i="1"/>
  <c r="K27" i="2" s="1"/>
  <c r="K29" i="1"/>
  <c r="I27" i="2" s="1"/>
  <c r="J29" i="1"/>
  <c r="H27" i="2" s="1"/>
  <c r="I29" i="1"/>
  <c r="G27" i="2" s="1"/>
  <c r="H29" i="1"/>
  <c r="F27" i="2" s="1"/>
  <c r="G29" i="1"/>
  <c r="E27" i="2" s="1"/>
  <c r="F29" i="1"/>
  <c r="D27" i="2" s="1"/>
  <c r="E29" i="1"/>
  <c r="C27" i="2" s="1"/>
  <c r="D29" i="1"/>
  <c r="B27" i="2" s="1"/>
  <c r="L36" i="1"/>
  <c r="J34" i="2" s="1"/>
  <c r="L37" i="1"/>
  <c r="J35" i="2" s="1"/>
  <c r="L35" i="1"/>
  <c r="J33" i="2" s="1"/>
  <c r="D49" i="1"/>
  <c r="E49" i="1"/>
  <c r="F49" i="1"/>
  <c r="G49" i="1"/>
  <c r="H49" i="1"/>
  <c r="I49" i="1"/>
  <c r="J49" i="1"/>
  <c r="K49" i="1"/>
  <c r="M49" i="1"/>
  <c r="C49" i="1"/>
  <c r="M24" i="1"/>
  <c r="K22" i="2" s="1"/>
  <c r="K24" i="1"/>
  <c r="I22" i="2" s="1"/>
  <c r="J24" i="1"/>
  <c r="H22" i="2" s="1"/>
  <c r="I24" i="1"/>
  <c r="G22" i="2" s="1"/>
  <c r="H24" i="1"/>
  <c r="F22" i="2" s="1"/>
  <c r="G24" i="1"/>
  <c r="E22" i="2" s="1"/>
  <c r="F24" i="1"/>
  <c r="D22" i="2" s="1"/>
  <c r="E24" i="1"/>
  <c r="C22" i="2" s="1"/>
  <c r="D24" i="1"/>
  <c r="B22" i="2" s="1"/>
  <c r="F22" i="1"/>
  <c r="D20" i="2" s="1"/>
  <c r="E22" i="1"/>
  <c r="C20" i="2" s="1"/>
  <c r="D22" i="1"/>
  <c r="B20" i="2" s="1"/>
  <c r="G22" i="1"/>
  <c r="E20" i="2" s="1"/>
  <c r="H22" i="1"/>
  <c r="F20" i="2" s="1"/>
  <c r="I22" i="1"/>
  <c r="G20" i="2" s="1"/>
  <c r="J22" i="1"/>
  <c r="H20" i="2" s="1"/>
  <c r="K22" i="1"/>
  <c r="I20" i="2" s="1"/>
  <c r="M22" i="1"/>
  <c r="K20" i="2" s="1"/>
  <c r="M21" i="1"/>
  <c r="K19" i="2" s="1"/>
  <c r="M20" i="1"/>
  <c r="K18" i="2" s="1"/>
  <c r="K20" i="1"/>
  <c r="I18" i="2" s="1"/>
  <c r="K21" i="1"/>
  <c r="I19" i="2" s="1"/>
  <c r="J21" i="1"/>
  <c r="H19" i="2" s="1"/>
  <c r="J20" i="1"/>
  <c r="H18" i="2" s="1"/>
  <c r="I20" i="1"/>
  <c r="G18" i="2" s="1"/>
  <c r="I21" i="1"/>
  <c r="G19" i="2" s="1"/>
  <c r="H21" i="1"/>
  <c r="F19" i="2" s="1"/>
  <c r="H20" i="1"/>
  <c r="F18" i="2" s="1"/>
  <c r="G20" i="1"/>
  <c r="E18" i="2" s="1"/>
  <c r="G21" i="1"/>
  <c r="E19" i="2" s="1"/>
  <c r="F21" i="1"/>
  <c r="D19" i="2" s="1"/>
  <c r="F20" i="1"/>
  <c r="D18" i="2" s="1"/>
  <c r="E20" i="1"/>
  <c r="C18" i="2" s="1"/>
  <c r="E21" i="1"/>
  <c r="C19" i="2" s="1"/>
  <c r="D21" i="1"/>
  <c r="B19" i="2" s="1"/>
  <c r="D20" i="1"/>
  <c r="B18" i="2" s="1"/>
  <c r="M18" i="1"/>
  <c r="K16" i="2" s="1"/>
  <c r="K18" i="1"/>
  <c r="I16" i="2" s="1"/>
  <c r="J18" i="1"/>
  <c r="H16" i="2" s="1"/>
  <c r="I18" i="1"/>
  <c r="G16" i="2" s="1"/>
  <c r="H18" i="1"/>
  <c r="F16" i="2" s="1"/>
  <c r="G18" i="1"/>
  <c r="E16" i="2" s="1"/>
  <c r="F18" i="1"/>
  <c r="D16" i="2" s="1"/>
  <c r="E18" i="1"/>
  <c r="C16" i="2" s="1"/>
  <c r="D18" i="1"/>
  <c r="B16" i="2" s="1"/>
  <c r="F25" i="1"/>
  <c r="D23" i="2" s="1"/>
  <c r="G25" i="1"/>
  <c r="E23" i="2" s="1"/>
  <c r="H25" i="1"/>
  <c r="F23" i="2" s="1"/>
  <c r="E25" i="1"/>
  <c r="C23" i="2" s="1"/>
  <c r="D25" i="1"/>
  <c r="B23" i="2" s="1"/>
  <c r="C25" i="1"/>
  <c r="A23" i="2" s="1"/>
  <c r="I25" i="1"/>
  <c r="G23" i="2" s="1"/>
  <c r="J25" i="1"/>
  <c r="H23" i="2" s="1"/>
  <c r="K25" i="1"/>
  <c r="I23" i="2" s="1"/>
  <c r="M25" i="1"/>
  <c r="K23" i="2" s="1"/>
  <c r="M23" i="1"/>
  <c r="K21" i="2" s="1"/>
  <c r="K23" i="1"/>
  <c r="I21" i="2" s="1"/>
  <c r="J23" i="1"/>
  <c r="H21" i="2" s="1"/>
  <c r="I23" i="1"/>
  <c r="G21" i="2" s="1"/>
  <c r="H23" i="1"/>
  <c r="F21" i="2" s="1"/>
  <c r="G23" i="1"/>
  <c r="E21" i="2" s="1"/>
  <c r="F23" i="1"/>
  <c r="D21" i="2" s="1"/>
  <c r="E23" i="1"/>
  <c r="C21" i="2" s="1"/>
  <c r="D23" i="1"/>
  <c r="B21" i="2" s="1"/>
  <c r="M19" i="1"/>
  <c r="K17" i="2" s="1"/>
  <c r="K19" i="1"/>
  <c r="I17" i="2" s="1"/>
  <c r="J19" i="1"/>
  <c r="H17" i="2" s="1"/>
  <c r="I19" i="1"/>
  <c r="G17" i="2" s="1"/>
  <c r="H19" i="1"/>
  <c r="F17" i="2" s="1"/>
  <c r="G19" i="1"/>
  <c r="E17" i="2" s="1"/>
  <c r="F19" i="1"/>
  <c r="D17" i="2" s="1"/>
  <c r="E19" i="1"/>
  <c r="C17" i="2" s="1"/>
  <c r="D19" i="1"/>
  <c r="B17" i="2" s="1"/>
  <c r="C19" i="1"/>
  <c r="A17" i="2" s="1"/>
  <c r="C18" i="1"/>
  <c r="A16" i="2" s="1"/>
  <c r="C17" i="1"/>
  <c r="A15" i="2" s="1"/>
  <c r="C16" i="1"/>
  <c r="A14" i="2" s="1"/>
  <c r="C15" i="1"/>
  <c r="A13" i="2" s="1"/>
  <c r="I17" i="1"/>
  <c r="G15" i="2" s="1"/>
  <c r="H17" i="1"/>
  <c r="F15" i="2" s="1"/>
  <c r="G17" i="1"/>
  <c r="E15" i="2" s="1"/>
  <c r="F17" i="1"/>
  <c r="D15" i="2" s="1"/>
  <c r="E17" i="1"/>
  <c r="C15" i="2" s="1"/>
  <c r="D17" i="1"/>
  <c r="B15" i="2" s="1"/>
  <c r="J17" i="1"/>
  <c r="H15" i="2" s="1"/>
  <c r="K17" i="1"/>
  <c r="I15" i="2" s="1"/>
  <c r="M17" i="1"/>
  <c r="K15" i="2" s="1"/>
  <c r="M16" i="1"/>
  <c r="K14" i="2" s="1"/>
  <c r="M15" i="1"/>
  <c r="K13" i="2" s="1"/>
  <c r="K15" i="1"/>
  <c r="I13" i="2" s="1"/>
  <c r="K16" i="1"/>
  <c r="I14" i="2" s="1"/>
  <c r="J16" i="1"/>
  <c r="H14" i="2" s="1"/>
  <c r="J15" i="1"/>
  <c r="H13" i="2" s="1"/>
  <c r="I15" i="1"/>
  <c r="G13" i="2" s="1"/>
  <c r="I16" i="1"/>
  <c r="G14" i="2" s="1"/>
  <c r="H16" i="1"/>
  <c r="F14" i="2" s="1"/>
  <c r="H15" i="1"/>
  <c r="F13" i="2" s="1"/>
  <c r="G15" i="1"/>
  <c r="E13" i="2" s="1"/>
  <c r="G16" i="1"/>
  <c r="E14" i="2" s="1"/>
  <c r="F16" i="1"/>
  <c r="D14" i="2" s="1"/>
  <c r="F15" i="1"/>
  <c r="D13" i="2" s="1"/>
  <c r="E15" i="1"/>
  <c r="C13" i="2" s="1"/>
  <c r="E16" i="1"/>
  <c r="C14" i="2" s="1"/>
  <c r="D16" i="1"/>
  <c r="B14" i="2" s="1"/>
  <c r="D15" i="1"/>
  <c r="B13" i="2" s="1"/>
  <c r="C24" i="1"/>
  <c r="A22" i="2" s="1"/>
  <c r="C23" i="1"/>
  <c r="A21" i="2" s="1"/>
  <c r="C22" i="1"/>
  <c r="A20" i="2" s="1"/>
  <c r="C21" i="1"/>
  <c r="A19" i="2" s="1"/>
  <c r="C20" i="1"/>
  <c r="A18" i="2" s="1"/>
  <c r="C14" i="1"/>
  <c r="A12" i="2" s="1"/>
  <c r="M14" i="1"/>
  <c r="K12" i="2" s="1"/>
  <c r="K14" i="1"/>
  <c r="I12" i="2" s="1"/>
  <c r="J14" i="1"/>
  <c r="H12" i="2" s="1"/>
  <c r="I14" i="1"/>
  <c r="G12" i="2" s="1"/>
  <c r="H14" i="1"/>
  <c r="F12" i="2" s="1"/>
  <c r="G14" i="1"/>
  <c r="E12" i="2" s="1"/>
  <c r="F14" i="1"/>
  <c r="D12" i="2" s="1"/>
  <c r="E14" i="1"/>
  <c r="C12" i="2" s="1"/>
  <c r="D14" i="1"/>
  <c r="B12" i="2" s="1"/>
  <c r="M13" i="1"/>
  <c r="K11" i="2" s="1"/>
  <c r="K13" i="1"/>
  <c r="I11" i="2" s="1"/>
  <c r="J13" i="1"/>
  <c r="H11" i="2" s="1"/>
  <c r="I13" i="1"/>
  <c r="G11" i="2" s="1"/>
  <c r="H13" i="1"/>
  <c r="F11" i="2" s="1"/>
  <c r="G13" i="1"/>
  <c r="E11" i="2" s="1"/>
  <c r="F13" i="1"/>
  <c r="D11" i="2" s="1"/>
  <c r="E13" i="1"/>
  <c r="C11" i="2" s="1"/>
  <c r="D13" i="1"/>
  <c r="B11" i="2" s="1"/>
  <c r="M7" i="1"/>
  <c r="K5" i="2" s="1"/>
  <c r="K7" i="1"/>
  <c r="I5" i="2" s="1"/>
  <c r="J7" i="1"/>
  <c r="H5" i="2" s="1"/>
  <c r="I7" i="1"/>
  <c r="G5" i="2" s="1"/>
  <c r="H7" i="1"/>
  <c r="F5" i="2" s="1"/>
  <c r="G7" i="1"/>
  <c r="E5" i="2" s="1"/>
  <c r="F7" i="1"/>
  <c r="D5" i="2" s="1"/>
  <c r="D7" i="1"/>
  <c r="B5" i="2" s="1"/>
  <c r="C9" i="1"/>
  <c r="A7" i="2" s="1"/>
  <c r="M9" i="1"/>
  <c r="K7" i="2" s="1"/>
  <c r="K9" i="1"/>
  <c r="I7" i="2" s="1"/>
  <c r="J9" i="1"/>
  <c r="H7" i="2" s="1"/>
  <c r="I9" i="1"/>
  <c r="G7" i="2" s="1"/>
  <c r="H9" i="1"/>
  <c r="F7" i="2" s="1"/>
  <c r="G9" i="1"/>
  <c r="E7" i="2" s="1"/>
  <c r="F9" i="1"/>
  <c r="D7" i="2" s="1"/>
  <c r="E9" i="1"/>
  <c r="C7" i="2" s="1"/>
  <c r="D9" i="1"/>
  <c r="B7" i="2" s="1"/>
  <c r="M8" i="1"/>
  <c r="K6" i="2" s="1"/>
  <c r="K8" i="1"/>
  <c r="I6" i="2" s="1"/>
  <c r="J8" i="1"/>
  <c r="H6" i="2" s="1"/>
  <c r="I8" i="1"/>
  <c r="G6" i="2" s="1"/>
  <c r="H8" i="1"/>
  <c r="F6" i="2" s="1"/>
  <c r="G8" i="1"/>
  <c r="E6" i="2" s="1"/>
  <c r="F8" i="1"/>
  <c r="D6" i="2" s="1"/>
  <c r="E8" i="1"/>
  <c r="C6" i="2" s="1"/>
  <c r="D8" i="1"/>
  <c r="B6" i="2" s="1"/>
  <c r="C8" i="1"/>
  <c r="A6" i="2" s="1"/>
  <c r="I37" i="1"/>
  <c r="G35" i="2" s="1"/>
  <c r="I36" i="1"/>
  <c r="G34" i="2" s="1"/>
  <c r="C51" i="1"/>
  <c r="D51" i="1"/>
  <c r="E51" i="1"/>
  <c r="F51" i="1"/>
  <c r="G51" i="1"/>
  <c r="H51" i="1"/>
  <c r="I51" i="1"/>
  <c r="J51" i="1"/>
  <c r="K51" i="1"/>
  <c r="M51" i="1"/>
  <c r="C52" i="1"/>
  <c r="D52" i="1"/>
  <c r="E52" i="1"/>
  <c r="F52" i="1"/>
  <c r="G52" i="1"/>
  <c r="H52" i="1"/>
  <c r="I52" i="1"/>
  <c r="J52" i="1"/>
  <c r="K52" i="1"/>
  <c r="M52" i="1"/>
  <c r="C53" i="1"/>
  <c r="D53" i="1"/>
  <c r="E53" i="1"/>
  <c r="F53" i="1"/>
  <c r="G53" i="1"/>
  <c r="H53" i="1"/>
  <c r="I53" i="1"/>
  <c r="J53" i="1"/>
  <c r="K53" i="1"/>
  <c r="M53" i="1"/>
  <c r="C56" i="1"/>
  <c r="D56" i="1"/>
  <c r="E56" i="1"/>
  <c r="F56" i="1"/>
  <c r="G56" i="1"/>
  <c r="H56" i="1"/>
  <c r="I56" i="1"/>
  <c r="J56" i="1"/>
  <c r="K56" i="1"/>
  <c r="M56" i="1"/>
  <c r="D47" i="1"/>
  <c r="E47" i="1"/>
  <c r="F47" i="1"/>
  <c r="G47" i="1"/>
  <c r="H47" i="1"/>
  <c r="I47" i="1"/>
  <c r="J47" i="1"/>
  <c r="K47" i="1"/>
  <c r="M47" i="1"/>
  <c r="D48" i="1"/>
  <c r="E48" i="1"/>
  <c r="F48" i="1"/>
  <c r="G48" i="1"/>
  <c r="H48" i="1"/>
  <c r="I48" i="1"/>
  <c r="J48" i="1"/>
  <c r="K48" i="1"/>
  <c r="M48" i="1"/>
  <c r="D50" i="1"/>
  <c r="E50" i="1"/>
  <c r="F50" i="1"/>
  <c r="G50" i="1"/>
  <c r="H50" i="1"/>
  <c r="I50" i="1"/>
  <c r="J50" i="1"/>
  <c r="K50" i="1"/>
  <c r="M50" i="1"/>
  <c r="C48" i="1"/>
  <c r="C50" i="1"/>
  <c r="K40" i="1"/>
  <c r="K41" i="1"/>
  <c r="K42" i="1"/>
  <c r="K43" i="1"/>
  <c r="K44" i="1"/>
  <c r="K45" i="1"/>
  <c r="K46" i="1"/>
  <c r="C12" i="1"/>
  <c r="A10" i="2" s="1"/>
  <c r="C13" i="1"/>
  <c r="A11" i="2" s="1"/>
  <c r="M12" i="1"/>
  <c r="K10" i="2" s="1"/>
  <c r="K12" i="1"/>
  <c r="I10" i="2" s="1"/>
  <c r="J12" i="1"/>
  <c r="H10" i="2" s="1"/>
  <c r="I12" i="1"/>
  <c r="G10" i="2" s="1"/>
  <c r="H12" i="1"/>
  <c r="F10" i="2" s="1"/>
  <c r="G12" i="1"/>
  <c r="E10" i="2" s="1"/>
  <c r="F12" i="1"/>
  <c r="D10" i="2" s="1"/>
  <c r="E12" i="1"/>
  <c r="C10" i="2" s="1"/>
  <c r="D12" i="1"/>
  <c r="B10" i="2" s="1"/>
  <c r="M11" i="1"/>
  <c r="K9" i="2" s="1"/>
  <c r="K11" i="1"/>
  <c r="I9" i="2" s="1"/>
  <c r="J11" i="1"/>
  <c r="H9" i="2" s="1"/>
  <c r="I11" i="1"/>
  <c r="G9" i="2" s="1"/>
  <c r="H11" i="1"/>
  <c r="F9" i="2" s="1"/>
  <c r="G11" i="1"/>
  <c r="E9" i="2" s="1"/>
  <c r="F11" i="1"/>
  <c r="D9" i="2" s="1"/>
  <c r="E11" i="1"/>
  <c r="C9" i="2" s="1"/>
  <c r="D11" i="1"/>
  <c r="B9" i="2" s="1"/>
  <c r="C11" i="1"/>
  <c r="A9" i="2" s="1"/>
  <c r="C10" i="1"/>
  <c r="A8" i="2" s="1"/>
  <c r="M10" i="1"/>
  <c r="K8" i="2" s="1"/>
  <c r="K10" i="1"/>
  <c r="I8" i="2" s="1"/>
  <c r="J10" i="1"/>
  <c r="H8" i="2" s="1"/>
  <c r="I10" i="1"/>
  <c r="G8" i="2" s="1"/>
  <c r="H10" i="1"/>
  <c r="F8" i="2" s="1"/>
  <c r="G10" i="1"/>
  <c r="E8" i="2" s="1"/>
  <c r="F10" i="1"/>
  <c r="D8" i="2" s="1"/>
  <c r="E10" i="1"/>
  <c r="C8" i="2" s="1"/>
  <c r="D10" i="1"/>
  <c r="B8" i="2" s="1"/>
  <c r="C36" i="1"/>
  <c r="A34" i="2" s="1"/>
  <c r="C7" i="1"/>
  <c r="A5" i="2" s="1"/>
  <c r="C5" i="1"/>
  <c r="A3" i="2" s="1"/>
  <c r="M5" i="1"/>
  <c r="K3" i="2" s="1"/>
  <c r="E5" i="1"/>
  <c r="C3" i="2" s="1"/>
  <c r="F5" i="1"/>
  <c r="D3" i="2" s="1"/>
  <c r="G5" i="1"/>
  <c r="E3" i="2" s="1"/>
  <c r="H5" i="1"/>
  <c r="F3" i="2" s="1"/>
  <c r="I5" i="1"/>
  <c r="G3" i="2" s="1"/>
  <c r="J5" i="1"/>
  <c r="H3" i="2" s="1"/>
  <c r="K5" i="1"/>
  <c r="I3" i="2" s="1"/>
  <c r="D5" i="1"/>
  <c r="B3" i="2" s="1"/>
  <c r="D38" i="1"/>
  <c r="B36" i="2" s="1"/>
  <c r="E38" i="1"/>
  <c r="C36" i="2" s="1"/>
  <c r="F38" i="1"/>
  <c r="D36" i="2" s="1"/>
  <c r="G38" i="1"/>
  <c r="E36" i="2" s="1"/>
  <c r="H38" i="1"/>
  <c r="F36" i="2" s="1"/>
  <c r="I38" i="1"/>
  <c r="G36" i="2" s="1"/>
  <c r="J38" i="1"/>
  <c r="H36" i="2" s="1"/>
  <c r="K38" i="1"/>
  <c r="I36" i="2" s="1"/>
  <c r="M38" i="1"/>
  <c r="K36" i="2" s="1"/>
  <c r="C38" i="1"/>
  <c r="A36" i="2" s="1"/>
  <c r="G37" i="1"/>
  <c r="E35" i="2" s="1"/>
  <c r="M36" i="1"/>
  <c r="K34" i="2" s="1"/>
  <c r="J36" i="1"/>
  <c r="H34" i="2" s="1"/>
  <c r="E36" i="1"/>
  <c r="C34" i="2" s="1"/>
  <c r="E3" i="1"/>
  <c r="C1" i="2" s="1"/>
  <c r="E7" i="1"/>
  <c r="C5" i="2" s="1"/>
  <c r="K36" i="1"/>
  <c r="I34" i="2" s="1"/>
  <c r="H36" i="1"/>
  <c r="F34" i="2" s="1"/>
  <c r="G36" i="1"/>
  <c r="E34" i="2" s="1"/>
  <c r="F36" i="1"/>
  <c r="D34" i="2" s="1"/>
  <c r="D36" i="1"/>
  <c r="B34" i="2" s="1"/>
  <c r="E35" i="1"/>
  <c r="C33" i="2" s="1"/>
  <c r="E37" i="1"/>
  <c r="C35" i="2" s="1"/>
  <c r="J37" i="1"/>
  <c r="H35" i="2" s="1"/>
  <c r="M37" i="1"/>
  <c r="K35" i="2" s="1"/>
  <c r="C37" i="1"/>
  <c r="A35" i="2" s="1"/>
  <c r="G3" i="1"/>
  <c r="E1" i="2" s="1"/>
  <c r="D39" i="1"/>
  <c r="E39" i="1"/>
  <c r="F39" i="1"/>
  <c r="G39" i="1"/>
  <c r="H39" i="1"/>
  <c r="I39" i="1"/>
  <c r="J39" i="1"/>
  <c r="K39" i="1"/>
  <c r="M39" i="1"/>
  <c r="C39" i="1"/>
  <c r="K37" i="1"/>
  <c r="I35" i="2" s="1"/>
  <c r="H37" i="1"/>
  <c r="F35" i="2" s="1"/>
  <c r="F37" i="1"/>
  <c r="D35" i="2" s="1"/>
  <c r="D37" i="1"/>
  <c r="B35" i="2" s="1"/>
  <c r="M35" i="1"/>
  <c r="K33" i="2" s="1"/>
  <c r="K35" i="1"/>
  <c r="I33" i="2" s="1"/>
  <c r="J35" i="1"/>
  <c r="H33" i="2" s="1"/>
  <c r="I35" i="1"/>
  <c r="G33" i="2" s="1"/>
  <c r="H35" i="1"/>
  <c r="F33" i="2" s="1"/>
  <c r="G35" i="1"/>
  <c r="E33" i="2" s="1"/>
  <c r="F35" i="1"/>
  <c r="D33" i="2" s="1"/>
  <c r="D35" i="1"/>
  <c r="B33" i="2" s="1"/>
  <c r="I3" i="1"/>
  <c r="G1" i="2" s="1"/>
  <c r="I4" i="1"/>
  <c r="G2" i="2" s="1"/>
  <c r="I6" i="1"/>
  <c r="G4" i="2" s="1"/>
  <c r="C47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H41" i="1"/>
  <c r="H42" i="1"/>
  <c r="H43" i="1"/>
  <c r="H44" i="1"/>
  <c r="H45" i="1"/>
  <c r="H46" i="1"/>
  <c r="D41" i="1"/>
  <c r="E41" i="1"/>
  <c r="F41" i="1"/>
  <c r="G41" i="1"/>
  <c r="M41" i="1"/>
  <c r="K3" i="1"/>
  <c r="I1" i="2" s="1"/>
  <c r="J3" i="1"/>
  <c r="H1" i="2" s="1"/>
  <c r="H3" i="1"/>
  <c r="F1" i="2" s="1"/>
  <c r="C6" i="1"/>
  <c r="A4" i="2" s="1"/>
  <c r="M6" i="1"/>
  <c r="K4" i="2" s="1"/>
  <c r="E6" i="1"/>
  <c r="C4" i="2" s="1"/>
  <c r="F6" i="1"/>
  <c r="D4" i="2" s="1"/>
  <c r="G6" i="1"/>
  <c r="E4" i="2" s="1"/>
  <c r="H6" i="1"/>
  <c r="F4" i="2" s="1"/>
  <c r="J6" i="1"/>
  <c r="H4" i="2" s="1"/>
  <c r="K6" i="1"/>
  <c r="I4" i="2" s="1"/>
  <c r="D6" i="1"/>
  <c r="B4" i="2" s="1"/>
  <c r="M4" i="1"/>
  <c r="K2" i="2" s="1"/>
  <c r="E4" i="1"/>
  <c r="C2" i="2" s="1"/>
  <c r="F4" i="1"/>
  <c r="D2" i="2" s="1"/>
  <c r="G4" i="1"/>
  <c r="E2" i="2" s="1"/>
  <c r="H4" i="1"/>
  <c r="F2" i="2" s="1"/>
  <c r="J4" i="1"/>
  <c r="H2" i="2" s="1"/>
  <c r="K4" i="1"/>
  <c r="I2" i="2" s="1"/>
  <c r="D4" i="1"/>
  <c r="B2" i="2" s="1"/>
  <c r="G42" i="1"/>
  <c r="G43" i="1"/>
  <c r="G44" i="1"/>
  <c r="G45" i="1"/>
  <c r="G46" i="1"/>
  <c r="C41" i="1"/>
  <c r="C42" i="1"/>
  <c r="D42" i="1"/>
  <c r="E42" i="1"/>
  <c r="F42" i="1"/>
  <c r="M42" i="1"/>
  <c r="C43" i="1"/>
  <c r="D43" i="1"/>
  <c r="E43" i="1"/>
  <c r="F43" i="1"/>
  <c r="M43" i="1"/>
  <c r="C44" i="1"/>
  <c r="D44" i="1"/>
  <c r="E44" i="1"/>
  <c r="F44" i="1"/>
  <c r="M44" i="1"/>
  <c r="C45" i="1"/>
  <c r="D45" i="1"/>
  <c r="E45" i="1"/>
  <c r="F45" i="1"/>
  <c r="M45" i="1"/>
  <c r="C46" i="1"/>
  <c r="D46" i="1"/>
  <c r="E46" i="1"/>
  <c r="F46" i="1"/>
  <c r="M46" i="1"/>
  <c r="D40" i="1"/>
  <c r="E40" i="1"/>
  <c r="F40" i="1"/>
  <c r="G40" i="1"/>
  <c r="H40" i="1"/>
  <c r="M40" i="1"/>
  <c r="F3" i="1"/>
  <c r="D1" i="2" s="1"/>
  <c r="D3" i="1"/>
  <c r="B1" i="2" s="1"/>
  <c r="C4" i="1"/>
  <c r="A2" i="2" s="1"/>
  <c r="C3" i="1"/>
  <c r="A1" i="2" s="1"/>
  <c r="C40" i="1"/>
</calcChain>
</file>

<file path=xl/sharedStrings.xml><?xml version="1.0" encoding="utf-8"?>
<sst xmlns="http://schemas.openxmlformats.org/spreadsheetml/2006/main" count="170" uniqueCount="97">
  <si>
    <t>State</t>
  </si>
  <si>
    <t>^</t>
  </si>
  <si>
    <t>(</t>
  </si>
  <si>
    <t>)</t>
  </si>
  <si>
    <t>E</t>
  </si>
  <si>
    <t>d</t>
  </si>
  <si>
    <t>.</t>
  </si>
  <si>
    <t>+</t>
  </si>
  <si>
    <t>-</t>
  </si>
  <si>
    <t>/</t>
  </si>
  <si>
    <t>token</t>
  </si>
  <si>
    <t>Nan</t>
  </si>
  <si>
    <t>*</t>
  </si>
  <si>
    <t>a</t>
  </si>
  <si>
    <t>!</t>
  </si>
  <si>
    <t>MMM</t>
  </si>
  <si>
    <t>INT</t>
  </si>
  <si>
    <t>RLN</t>
  </si>
  <si>
    <t>SUM</t>
  </si>
  <si>
    <t>SUB</t>
  </si>
  <si>
    <t>MUL</t>
  </si>
  <si>
    <t>DIV</t>
  </si>
  <si>
    <t>POW</t>
  </si>
  <si>
    <t>VAR</t>
  </si>
  <si>
    <t>ERR</t>
  </si>
  <si>
    <t>=</t>
  </si>
  <si>
    <t>CMT</t>
  </si>
  <si>
    <t>LBR</t>
  </si>
  <si>
    <t>RBR</t>
  </si>
  <si>
    <t>ASN</t>
  </si>
  <si>
    <t>n</t>
  </si>
  <si>
    <t>Comment</t>
  </si>
  <si>
    <t>Integer</t>
  </si>
  <si>
    <t>Real Number</t>
  </si>
  <si>
    <t>Sum</t>
  </si>
  <si>
    <t>Substract</t>
  </si>
  <si>
    <t>Multiplication</t>
  </si>
  <si>
    <t>Division</t>
  </si>
  <si>
    <t>Power</t>
  </si>
  <si>
    <t>Assign</t>
  </si>
  <si>
    <t>Logical Operator</t>
  </si>
  <si>
    <t>Error</t>
  </si>
  <si>
    <t>Right Bracket</t>
  </si>
  <si>
    <t>Left Bracket</t>
  </si>
  <si>
    <t>Variable</t>
  </si>
  <si>
    <t>LGO</t>
  </si>
  <si>
    <t>BOL</t>
  </si>
  <si>
    <t>Boolean</t>
  </si>
  <si>
    <t>{a}</t>
  </si>
  <si>
    <t>{b}</t>
  </si>
  <si>
    <t>{n}</t>
  </si>
  <si>
    <t>and</t>
  </si>
  <si>
    <t>{d}</t>
  </si>
  <si>
    <t>o</t>
  </si>
  <si>
    <t>l</t>
  </si>
  <si>
    <t>u</t>
  </si>
  <si>
    <t>r</t>
  </si>
  <si>
    <t>s</t>
  </si>
  <si>
    <t>an</t>
  </si>
  <si>
    <t>or</t>
  </si>
  <si>
    <t>{d}E</t>
  </si>
  <si>
    <t>{d}E{d}</t>
  </si>
  <si>
    <t>{d}E-</t>
  </si>
  <si>
    <t>{d}.</t>
  </si>
  <si>
    <t>{d}.{d}</t>
  </si>
  <si>
    <t>//</t>
  </si>
  <si>
    <t>T</t>
  </si>
  <si>
    <t>e</t>
  </si>
  <si>
    <t>el</t>
  </si>
  <si>
    <t>els</t>
  </si>
  <si>
    <t>else</t>
  </si>
  <si>
    <t>eli</t>
  </si>
  <si>
    <t>elif</t>
  </si>
  <si>
    <t>f</t>
  </si>
  <si>
    <t>no</t>
  </si>
  <si>
    <t>not</t>
  </si>
  <si>
    <t>i</t>
  </si>
  <si>
    <t>if</t>
  </si>
  <si>
    <t>t</t>
  </si>
  <si>
    <t>F</t>
  </si>
  <si>
    <t>Tr</t>
  </si>
  <si>
    <t>Tru</t>
  </si>
  <si>
    <t>True</t>
  </si>
  <si>
    <t>Fa</t>
  </si>
  <si>
    <t>Fal</t>
  </si>
  <si>
    <t>Fals</t>
  </si>
  <si>
    <t>False</t>
  </si>
  <si>
    <t>Conditional</t>
  </si>
  <si>
    <t>CON</t>
  </si>
  <si>
    <t>:</t>
  </si>
  <si>
    <t>DTS</t>
  </si>
  <si>
    <t>Dots</t>
  </si>
  <si>
    <t>"</t>
  </si>
  <si>
    <t>QTS</t>
  </si>
  <si>
    <t>Quotes</t>
  </si>
  <si>
    <t>STR</t>
  </si>
  <si>
    <t>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</si>
</sst>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0"/>
      <name val="Consolas"/>
      <family val="3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7"/>
      <name val="Consolas"/>
      <family val="3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8E6B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CC66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4" borderId="1" xfId="0" applyFont="1" applyFill="1" applyBorder="1"/>
    <xf numFmtId="0" fontId="1" fillId="15" borderId="0" xfId="0" applyFont="1" applyFill="1"/>
    <xf numFmtId="0" fontId="1" fillId="16" borderId="0" xfId="0" applyFont="1" applyFill="1"/>
    <xf numFmtId="0" fontId="1" fillId="16" borderId="1" xfId="0" applyFont="1" applyFill="1" applyBorder="1"/>
    <xf numFmtId="0" fontId="3" fillId="8" borderId="0" xfId="0" applyFont="1" applyFill="1"/>
    <xf numFmtId="0" fontId="3" fillId="2" borderId="0" xfId="0" applyFont="1" applyFill="1"/>
    <xf numFmtId="0" fontId="1" fillId="17" borderId="0" xfId="0" applyFont="1" applyFill="1"/>
    <xf numFmtId="0" fontId="1" fillId="0" borderId="0" xfId="0" quotePrefix="1" applyFont="1"/>
    <xf numFmtId="0" fontId="1" fillId="18" borderId="0" xfId="0" applyFont="1" applyFill="1"/>
    <xf numFmtId="0" fontId="5" fillId="14" borderId="0" xfId="0" applyFont="1" applyFill="1"/>
    <xf numFmtId="0" fontId="1" fillId="1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FF0066"/>
      <color rgb="FFFF3300"/>
      <color rgb="FF0066FF"/>
      <color rgb="FF008000"/>
      <color rgb="FF08E6B1"/>
      <color rgb="FFCC3399"/>
      <color rgb="FFCCFF33"/>
      <color rgb="FF99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044C-F1AB-46EE-A3C2-67238CE7FF76}">
  <dimension ref="A1:XFD64"/>
  <sheetViews>
    <sheetView tabSelected="1" topLeftCell="A37" zoomScale="134" zoomScaleNormal="134" workbookViewId="0">
      <selection activeCell="F59" sqref="F59"/>
    </sheetView>
  </sheetViews>
  <sheetFormatPr defaultRowHeight="15" x14ac:dyDescent="0.25"/>
  <cols>
    <col min="1" max="1" width="9.140625" style="1" bestFit="1" customWidth="1"/>
    <col min="2" max="2" width="6.85546875" style="1" bestFit="1" customWidth="1"/>
    <col min="3" max="11" width="4.5703125" style="1" bestFit="1" customWidth="1"/>
    <col min="12" max="12" width="4.5703125" bestFit="1" customWidth="1"/>
    <col min="13" max="16" width="4.5703125" style="1" customWidth="1"/>
    <col min="17" max="17" width="4.5703125" style="1" bestFit="1" customWidth="1"/>
    <col min="18" max="29" width="4.5703125" style="1" customWidth="1"/>
    <col min="30" max="32" width="4.5703125" style="1" bestFit="1" customWidth="1"/>
    <col min="33" max="33" width="4.5703125" bestFit="1" customWidth="1"/>
    <col min="34" max="34" width="4.5703125" style="1" bestFit="1" customWidth="1"/>
    <col min="35" max="16384" width="9.140625" style="1"/>
  </cols>
  <sheetData>
    <row r="1" spans="1:33" x14ac:dyDescent="0.25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</row>
    <row r="2" spans="1:33" x14ac:dyDescent="0.25">
      <c r="A2" s="1" t="s">
        <v>10</v>
      </c>
      <c r="B2" s="2" t="s">
        <v>0</v>
      </c>
      <c r="C2" s="3" t="s">
        <v>52</v>
      </c>
      <c r="D2" s="3" t="s">
        <v>7</v>
      </c>
      <c r="E2" s="3" t="s">
        <v>8</v>
      </c>
      <c r="F2" s="3" t="s">
        <v>12</v>
      </c>
      <c r="G2" s="3" t="s">
        <v>9</v>
      </c>
      <c r="H2" s="3" t="s">
        <v>1</v>
      </c>
      <c r="I2" s="3" t="s">
        <v>25</v>
      </c>
      <c r="J2" s="4" t="s">
        <v>2</v>
      </c>
      <c r="K2" s="4" t="s">
        <v>3</v>
      </c>
      <c r="L2" s="1" t="s">
        <v>89</v>
      </c>
      <c r="M2" s="4" t="s">
        <v>49</v>
      </c>
      <c r="N2" s="4" t="s">
        <v>50</v>
      </c>
      <c r="O2" s="4" t="s">
        <v>13</v>
      </c>
      <c r="P2" s="4" t="s">
        <v>5</v>
      </c>
      <c r="Q2" s="4" t="s">
        <v>67</v>
      </c>
      <c r="R2" s="4" t="s">
        <v>4</v>
      </c>
      <c r="S2" s="4" t="s">
        <v>73</v>
      </c>
      <c r="T2" s="4" t="s">
        <v>79</v>
      </c>
      <c r="U2" s="4" t="s">
        <v>76</v>
      </c>
      <c r="V2" s="4" t="s">
        <v>54</v>
      </c>
      <c r="W2" s="4" t="s">
        <v>30</v>
      </c>
      <c r="X2" s="4" t="s">
        <v>53</v>
      </c>
      <c r="Y2" s="4" t="s">
        <v>56</v>
      </c>
      <c r="Z2" s="4" t="s">
        <v>57</v>
      </c>
      <c r="AA2" s="4" t="s">
        <v>78</v>
      </c>
      <c r="AB2" s="4" t="s">
        <v>66</v>
      </c>
      <c r="AC2" s="4" t="s">
        <v>55</v>
      </c>
      <c r="AD2" s="4" t="s">
        <v>48</v>
      </c>
      <c r="AE2" s="3" t="s">
        <v>6</v>
      </c>
      <c r="AF2" s="4" t="s">
        <v>92</v>
      </c>
      <c r="AG2" s="4" t="s">
        <v>14</v>
      </c>
    </row>
    <row r="3" spans="1:33" x14ac:dyDescent="0.25">
      <c r="A3" s="1" t="s">
        <v>11</v>
      </c>
      <c r="B3" s="18">
        <v>0</v>
      </c>
      <c r="C3" s="19">
        <f>$B$4</f>
        <v>1</v>
      </c>
      <c r="D3" s="10">
        <f>$B$42</f>
        <v>39</v>
      </c>
      <c r="E3" s="19">
        <f>B36</f>
        <v>33</v>
      </c>
      <c r="F3" s="12">
        <f>B44</f>
        <v>41</v>
      </c>
      <c r="G3" s="19">
        <f>B37</f>
        <v>34</v>
      </c>
      <c r="H3" s="14">
        <f>B46</f>
        <v>43</v>
      </c>
      <c r="I3" s="21">
        <f>B47</f>
        <v>44</v>
      </c>
      <c r="J3" s="16">
        <f>B52</f>
        <v>49</v>
      </c>
      <c r="K3" s="17">
        <f>B53</f>
        <v>50</v>
      </c>
      <c r="L3" s="19">
        <f>B54</f>
        <v>51</v>
      </c>
      <c r="M3" s="19">
        <f>$B$3</f>
        <v>0</v>
      </c>
      <c r="N3" s="19">
        <f>$B$3</f>
        <v>0</v>
      </c>
      <c r="O3" s="19">
        <f>B10</f>
        <v>7</v>
      </c>
      <c r="P3" s="19">
        <f>$B$35</f>
        <v>32</v>
      </c>
      <c r="Q3" s="19">
        <f>$B$20</f>
        <v>17</v>
      </c>
      <c r="R3" s="19">
        <f>$B$35</f>
        <v>32</v>
      </c>
      <c r="S3" s="19">
        <f>$B$35</f>
        <v>32</v>
      </c>
      <c r="T3" s="19">
        <f>B30</f>
        <v>27</v>
      </c>
      <c r="U3" s="19">
        <f>B18</f>
        <v>15</v>
      </c>
      <c r="V3" s="19">
        <f>$B$35</f>
        <v>32</v>
      </c>
      <c r="W3" s="19">
        <f>B15</f>
        <v>12</v>
      </c>
      <c r="X3" s="19">
        <f>$B$13</f>
        <v>10</v>
      </c>
      <c r="Y3" s="19">
        <f>$B$35</f>
        <v>32</v>
      </c>
      <c r="Z3" s="19">
        <f>$B$35</f>
        <v>32</v>
      </c>
      <c r="AA3" s="19">
        <f>$B$35</f>
        <v>32</v>
      </c>
      <c r="AB3" s="19">
        <f>B26</f>
        <v>23</v>
      </c>
      <c r="AC3" s="19">
        <f>$B$35</f>
        <v>32</v>
      </c>
      <c r="AD3" s="19">
        <f>$B$35</f>
        <v>32</v>
      </c>
      <c r="AE3" s="6">
        <f>B56</f>
        <v>53</v>
      </c>
      <c r="AF3" s="19">
        <f>B55</f>
        <v>52</v>
      </c>
      <c r="AG3" s="6">
        <f>B56</f>
        <v>53</v>
      </c>
    </row>
    <row r="4" spans="1:33" s="1" customFormat="1" x14ac:dyDescent="0.25">
      <c r="A4" s="1" t="s">
        <v>52</v>
      </c>
      <c r="B4" s="18">
        <v>1</v>
      </c>
      <c r="C4" s="19">
        <f>$B$4</f>
        <v>1</v>
      </c>
      <c r="D4" s="8">
        <f t="shared" ref="D4:K4" si="0">$B$40</f>
        <v>37</v>
      </c>
      <c r="E4" s="8">
        <f t="shared" si="0"/>
        <v>37</v>
      </c>
      <c r="F4" s="8">
        <f t="shared" si="0"/>
        <v>37</v>
      </c>
      <c r="G4" s="8">
        <f t="shared" si="0"/>
        <v>37</v>
      </c>
      <c r="H4" s="8">
        <f t="shared" si="0"/>
        <v>37</v>
      </c>
      <c r="I4" s="8">
        <f t="shared" si="0"/>
        <v>37</v>
      </c>
      <c r="J4" s="8">
        <f t="shared" si="0"/>
        <v>37</v>
      </c>
      <c r="K4" s="8">
        <f t="shared" si="0"/>
        <v>37</v>
      </c>
      <c r="L4" s="8">
        <f t="shared" ref="L4" si="1">$B$40</f>
        <v>37</v>
      </c>
      <c r="M4" s="8">
        <f>$B$40</f>
        <v>37</v>
      </c>
      <c r="N4" s="8">
        <f>$B$40</f>
        <v>37</v>
      </c>
      <c r="O4" s="6">
        <f t="shared" ref="O4:P9" si="2">$B$56</f>
        <v>53</v>
      </c>
      <c r="P4" s="6">
        <f t="shared" si="2"/>
        <v>53</v>
      </c>
      <c r="Q4" s="19">
        <f>$B$7</f>
        <v>4</v>
      </c>
      <c r="R4" s="19">
        <f>$B$7</f>
        <v>4</v>
      </c>
      <c r="S4" s="6">
        <f t="shared" ref="S4:AD9" si="3">$B$56</f>
        <v>53</v>
      </c>
      <c r="T4" s="6">
        <f t="shared" si="3"/>
        <v>53</v>
      </c>
      <c r="U4" s="6">
        <f t="shared" si="3"/>
        <v>53</v>
      </c>
      <c r="V4" s="6">
        <f t="shared" si="3"/>
        <v>53</v>
      </c>
      <c r="W4" s="6">
        <f t="shared" si="3"/>
        <v>53</v>
      </c>
      <c r="X4" s="6">
        <f t="shared" si="3"/>
        <v>53</v>
      </c>
      <c r="Y4" s="6">
        <f t="shared" si="3"/>
        <v>53</v>
      </c>
      <c r="Z4" s="6">
        <f t="shared" si="3"/>
        <v>53</v>
      </c>
      <c r="AA4" s="6">
        <f t="shared" si="3"/>
        <v>53</v>
      </c>
      <c r="AB4" s="6">
        <f t="shared" si="3"/>
        <v>53</v>
      </c>
      <c r="AC4" s="6">
        <f t="shared" si="3"/>
        <v>53</v>
      </c>
      <c r="AD4" s="6">
        <f t="shared" si="3"/>
        <v>53</v>
      </c>
      <c r="AE4" s="19">
        <f>B5</f>
        <v>2</v>
      </c>
      <c r="AF4" s="6">
        <f t="shared" ref="AF4:AG25" si="4">$B$56</f>
        <v>53</v>
      </c>
      <c r="AG4" s="6">
        <f t="shared" si="4"/>
        <v>53</v>
      </c>
    </row>
    <row r="5" spans="1:33" s="1" customFormat="1" x14ac:dyDescent="0.25">
      <c r="A5" s="1" t="s">
        <v>63</v>
      </c>
      <c r="B5" s="18">
        <v>2</v>
      </c>
      <c r="C5" s="19">
        <f>B6</f>
        <v>3</v>
      </c>
      <c r="D5" s="9">
        <f t="shared" ref="D5:K6" si="5">$B$41</f>
        <v>38</v>
      </c>
      <c r="E5" s="9">
        <f t="shared" si="5"/>
        <v>38</v>
      </c>
      <c r="F5" s="9">
        <f t="shared" si="5"/>
        <v>38</v>
      </c>
      <c r="G5" s="9">
        <f t="shared" si="5"/>
        <v>38</v>
      </c>
      <c r="H5" s="9">
        <f t="shared" si="5"/>
        <v>38</v>
      </c>
      <c r="I5" s="9">
        <f t="shared" si="5"/>
        <v>38</v>
      </c>
      <c r="J5" s="9">
        <f t="shared" si="5"/>
        <v>38</v>
      </c>
      <c r="K5" s="9">
        <f t="shared" si="5"/>
        <v>38</v>
      </c>
      <c r="L5" s="9">
        <f t="shared" ref="L5:L6" si="6">$B$41</f>
        <v>38</v>
      </c>
      <c r="M5" s="9">
        <f>$B$41</f>
        <v>38</v>
      </c>
      <c r="N5" s="9">
        <f>$B$41</f>
        <v>38</v>
      </c>
      <c r="O5" s="6">
        <f t="shared" si="2"/>
        <v>53</v>
      </c>
      <c r="P5" s="6">
        <f t="shared" si="2"/>
        <v>53</v>
      </c>
      <c r="Q5" s="6">
        <f>$B$56</f>
        <v>53</v>
      </c>
      <c r="R5" s="6">
        <f>$B$56</f>
        <v>53</v>
      </c>
      <c r="S5" s="6">
        <f t="shared" si="3"/>
        <v>53</v>
      </c>
      <c r="T5" s="6">
        <f t="shared" si="3"/>
        <v>53</v>
      </c>
      <c r="U5" s="6">
        <f t="shared" si="3"/>
        <v>53</v>
      </c>
      <c r="V5" s="6">
        <f t="shared" si="3"/>
        <v>53</v>
      </c>
      <c r="W5" s="6">
        <f t="shared" si="3"/>
        <v>53</v>
      </c>
      <c r="X5" s="6">
        <f t="shared" si="3"/>
        <v>53</v>
      </c>
      <c r="Y5" s="6">
        <f t="shared" si="3"/>
        <v>53</v>
      </c>
      <c r="Z5" s="6">
        <f t="shared" si="3"/>
        <v>53</v>
      </c>
      <c r="AA5" s="6">
        <f t="shared" si="3"/>
        <v>53</v>
      </c>
      <c r="AB5" s="6">
        <f t="shared" si="3"/>
        <v>53</v>
      </c>
      <c r="AC5" s="6">
        <f t="shared" si="3"/>
        <v>53</v>
      </c>
      <c r="AD5" s="6">
        <f t="shared" si="3"/>
        <v>53</v>
      </c>
      <c r="AE5" s="6">
        <f t="shared" ref="L5:AE25" si="7">$B$56</f>
        <v>53</v>
      </c>
      <c r="AF5" s="6">
        <f t="shared" si="4"/>
        <v>53</v>
      </c>
      <c r="AG5" s="6">
        <f t="shared" si="4"/>
        <v>53</v>
      </c>
    </row>
    <row r="6" spans="1:33" s="1" customFormat="1" x14ac:dyDescent="0.25">
      <c r="A6" s="1" t="s">
        <v>64</v>
      </c>
      <c r="B6" s="18">
        <v>3</v>
      </c>
      <c r="C6" s="19">
        <f>B6</f>
        <v>3</v>
      </c>
      <c r="D6" s="9">
        <f t="shared" si="5"/>
        <v>38</v>
      </c>
      <c r="E6" s="9">
        <f t="shared" si="5"/>
        <v>38</v>
      </c>
      <c r="F6" s="9">
        <f t="shared" si="5"/>
        <v>38</v>
      </c>
      <c r="G6" s="9">
        <f t="shared" si="5"/>
        <v>38</v>
      </c>
      <c r="H6" s="9">
        <f t="shared" si="5"/>
        <v>38</v>
      </c>
      <c r="I6" s="9">
        <f t="shared" si="5"/>
        <v>38</v>
      </c>
      <c r="J6" s="9">
        <f t="shared" si="5"/>
        <v>38</v>
      </c>
      <c r="K6" s="9">
        <f t="shared" si="5"/>
        <v>38</v>
      </c>
      <c r="L6" s="9">
        <f t="shared" si="6"/>
        <v>38</v>
      </c>
      <c r="M6" s="9">
        <f>$B$41</f>
        <v>38</v>
      </c>
      <c r="N6" s="9">
        <f>$B$41</f>
        <v>38</v>
      </c>
      <c r="O6" s="6">
        <f t="shared" si="2"/>
        <v>53</v>
      </c>
      <c r="P6" s="6">
        <f t="shared" si="2"/>
        <v>53</v>
      </c>
      <c r="Q6" s="19">
        <f>$B$7</f>
        <v>4</v>
      </c>
      <c r="R6" s="19">
        <f>$B$7</f>
        <v>4</v>
      </c>
      <c r="S6" s="6">
        <f t="shared" si="3"/>
        <v>53</v>
      </c>
      <c r="T6" s="6">
        <f t="shared" si="3"/>
        <v>53</v>
      </c>
      <c r="U6" s="6">
        <f t="shared" si="3"/>
        <v>53</v>
      </c>
      <c r="V6" s="6">
        <f t="shared" si="3"/>
        <v>53</v>
      </c>
      <c r="W6" s="6">
        <f t="shared" si="3"/>
        <v>53</v>
      </c>
      <c r="X6" s="6">
        <f t="shared" si="3"/>
        <v>53</v>
      </c>
      <c r="Y6" s="6">
        <f t="shared" si="3"/>
        <v>53</v>
      </c>
      <c r="Z6" s="6">
        <f t="shared" si="3"/>
        <v>53</v>
      </c>
      <c r="AA6" s="6">
        <f t="shared" si="3"/>
        <v>53</v>
      </c>
      <c r="AB6" s="6">
        <f t="shared" si="3"/>
        <v>53</v>
      </c>
      <c r="AC6" s="6">
        <f t="shared" si="3"/>
        <v>53</v>
      </c>
      <c r="AD6" s="6">
        <f t="shared" si="3"/>
        <v>53</v>
      </c>
      <c r="AE6" s="6">
        <f t="shared" si="7"/>
        <v>53</v>
      </c>
      <c r="AF6" s="6">
        <f t="shared" si="4"/>
        <v>53</v>
      </c>
      <c r="AG6" s="6">
        <f t="shared" si="4"/>
        <v>53</v>
      </c>
    </row>
    <row r="7" spans="1:33" s="1" customFormat="1" x14ac:dyDescent="0.25">
      <c r="A7" s="1" t="s">
        <v>60</v>
      </c>
      <c r="B7" s="18">
        <v>4</v>
      </c>
      <c r="C7" s="19">
        <f>B7</f>
        <v>4</v>
      </c>
      <c r="D7" s="25">
        <f>$B$56</f>
        <v>53</v>
      </c>
      <c r="E7" s="19">
        <f>B8</f>
        <v>5</v>
      </c>
      <c r="F7" s="25">
        <f t="shared" ref="F7:K8" si="8">$B$56</f>
        <v>53</v>
      </c>
      <c r="G7" s="25">
        <f t="shared" si="8"/>
        <v>53</v>
      </c>
      <c r="H7" s="25">
        <f t="shared" si="8"/>
        <v>53</v>
      </c>
      <c r="I7" s="25">
        <f t="shared" si="8"/>
        <v>53</v>
      </c>
      <c r="J7" s="25">
        <f t="shared" si="8"/>
        <v>53</v>
      </c>
      <c r="K7" s="25">
        <f t="shared" si="8"/>
        <v>53</v>
      </c>
      <c r="L7" s="25">
        <f t="shared" si="7"/>
        <v>53</v>
      </c>
      <c r="M7" s="25">
        <f>$B$56</f>
        <v>53</v>
      </c>
      <c r="N7" s="25">
        <f>$B$56</f>
        <v>53</v>
      </c>
      <c r="O7" s="25">
        <f t="shared" si="2"/>
        <v>53</v>
      </c>
      <c r="P7" s="25">
        <f t="shared" si="2"/>
        <v>53</v>
      </c>
      <c r="Q7" s="6">
        <f t="shared" ref="Q7:R9" si="9">$B$56</f>
        <v>53</v>
      </c>
      <c r="R7" s="6">
        <f t="shared" si="9"/>
        <v>53</v>
      </c>
      <c r="S7" s="6">
        <f t="shared" si="3"/>
        <v>53</v>
      </c>
      <c r="T7" s="6">
        <f t="shared" si="3"/>
        <v>53</v>
      </c>
      <c r="U7" s="6">
        <f t="shared" si="3"/>
        <v>53</v>
      </c>
      <c r="V7" s="6">
        <f t="shared" si="3"/>
        <v>53</v>
      </c>
      <c r="W7" s="6">
        <f t="shared" si="3"/>
        <v>53</v>
      </c>
      <c r="X7" s="6">
        <f t="shared" si="3"/>
        <v>53</v>
      </c>
      <c r="Y7" s="6">
        <f t="shared" si="3"/>
        <v>53</v>
      </c>
      <c r="Z7" s="6">
        <f t="shared" si="3"/>
        <v>53</v>
      </c>
      <c r="AA7" s="6">
        <f t="shared" si="3"/>
        <v>53</v>
      </c>
      <c r="AB7" s="6">
        <f t="shared" si="3"/>
        <v>53</v>
      </c>
      <c r="AC7" s="6">
        <f t="shared" si="3"/>
        <v>53</v>
      </c>
      <c r="AD7" s="25">
        <f t="shared" si="3"/>
        <v>53</v>
      </c>
      <c r="AE7" s="6">
        <f t="shared" si="7"/>
        <v>53</v>
      </c>
      <c r="AF7" s="6">
        <f t="shared" si="4"/>
        <v>53</v>
      </c>
      <c r="AG7" s="6">
        <f t="shared" si="4"/>
        <v>53</v>
      </c>
    </row>
    <row r="8" spans="1:33" s="1" customFormat="1" x14ac:dyDescent="0.25">
      <c r="A8" s="1" t="s">
        <v>62</v>
      </c>
      <c r="B8" s="18">
        <v>5</v>
      </c>
      <c r="C8" s="19">
        <f>B9</f>
        <v>6</v>
      </c>
      <c r="D8" s="25">
        <f>$B$56</f>
        <v>53</v>
      </c>
      <c r="E8" s="25">
        <f>$B$56</f>
        <v>53</v>
      </c>
      <c r="F8" s="25">
        <f t="shared" si="8"/>
        <v>53</v>
      </c>
      <c r="G8" s="25">
        <f t="shared" si="8"/>
        <v>53</v>
      </c>
      <c r="H8" s="25">
        <f t="shared" si="8"/>
        <v>53</v>
      </c>
      <c r="I8" s="25">
        <f t="shared" si="8"/>
        <v>53</v>
      </c>
      <c r="J8" s="25">
        <f t="shared" si="8"/>
        <v>53</v>
      </c>
      <c r="K8" s="25">
        <f t="shared" si="8"/>
        <v>53</v>
      </c>
      <c r="L8" s="25">
        <f t="shared" si="7"/>
        <v>53</v>
      </c>
      <c r="M8" s="25">
        <f>$B$56</f>
        <v>53</v>
      </c>
      <c r="N8" s="25">
        <f>$B$56</f>
        <v>53</v>
      </c>
      <c r="O8" s="25">
        <f t="shared" si="2"/>
        <v>53</v>
      </c>
      <c r="P8" s="25">
        <f t="shared" si="2"/>
        <v>53</v>
      </c>
      <c r="Q8" s="6">
        <f t="shared" si="9"/>
        <v>53</v>
      </c>
      <c r="R8" s="25">
        <f t="shared" si="9"/>
        <v>53</v>
      </c>
      <c r="S8" s="6">
        <f t="shared" si="3"/>
        <v>53</v>
      </c>
      <c r="T8" s="6">
        <f t="shared" si="3"/>
        <v>53</v>
      </c>
      <c r="U8" s="6">
        <f t="shared" si="3"/>
        <v>53</v>
      </c>
      <c r="V8" s="25">
        <f t="shared" si="3"/>
        <v>53</v>
      </c>
      <c r="W8" s="6">
        <f t="shared" si="3"/>
        <v>53</v>
      </c>
      <c r="X8" s="25">
        <f t="shared" si="3"/>
        <v>53</v>
      </c>
      <c r="Y8" s="25">
        <f t="shared" si="3"/>
        <v>53</v>
      </c>
      <c r="Z8" s="6">
        <f t="shared" si="3"/>
        <v>53</v>
      </c>
      <c r="AA8" s="6">
        <f t="shared" si="3"/>
        <v>53</v>
      </c>
      <c r="AB8" s="6">
        <f t="shared" si="3"/>
        <v>53</v>
      </c>
      <c r="AC8" s="6">
        <f t="shared" si="3"/>
        <v>53</v>
      </c>
      <c r="AD8" s="25">
        <f t="shared" si="3"/>
        <v>53</v>
      </c>
      <c r="AE8" s="6">
        <f t="shared" si="7"/>
        <v>53</v>
      </c>
      <c r="AF8" s="6">
        <f t="shared" si="4"/>
        <v>53</v>
      </c>
      <c r="AG8" s="6">
        <f t="shared" si="4"/>
        <v>53</v>
      </c>
    </row>
    <row r="9" spans="1:33" s="1" customFormat="1" x14ac:dyDescent="0.25">
      <c r="A9" s="1" t="s">
        <v>61</v>
      </c>
      <c r="B9" s="18">
        <v>6</v>
      </c>
      <c r="C9" s="19">
        <f>B9</f>
        <v>6</v>
      </c>
      <c r="D9" s="9">
        <f t="shared" ref="D9:K9" si="10">$B$41</f>
        <v>38</v>
      </c>
      <c r="E9" s="9">
        <f t="shared" si="10"/>
        <v>38</v>
      </c>
      <c r="F9" s="9">
        <f t="shared" si="10"/>
        <v>38</v>
      </c>
      <c r="G9" s="9">
        <f t="shared" si="10"/>
        <v>38</v>
      </c>
      <c r="H9" s="9">
        <f t="shared" si="10"/>
        <v>38</v>
      </c>
      <c r="I9" s="9">
        <f t="shared" si="10"/>
        <v>38</v>
      </c>
      <c r="J9" s="9">
        <f t="shared" si="10"/>
        <v>38</v>
      </c>
      <c r="K9" s="9">
        <f t="shared" si="10"/>
        <v>38</v>
      </c>
      <c r="L9" s="9">
        <f t="shared" ref="L9" si="11">$B$41</f>
        <v>38</v>
      </c>
      <c r="M9" s="9">
        <f>$B$41</f>
        <v>38</v>
      </c>
      <c r="N9" s="9">
        <f>$B$41</f>
        <v>38</v>
      </c>
      <c r="O9" s="25">
        <f t="shared" si="2"/>
        <v>53</v>
      </c>
      <c r="P9" s="25">
        <f t="shared" si="2"/>
        <v>53</v>
      </c>
      <c r="Q9" s="6">
        <f t="shared" si="9"/>
        <v>53</v>
      </c>
      <c r="R9" s="25">
        <f t="shared" si="9"/>
        <v>53</v>
      </c>
      <c r="S9" s="6">
        <f t="shared" si="3"/>
        <v>53</v>
      </c>
      <c r="T9" s="6">
        <f t="shared" si="3"/>
        <v>53</v>
      </c>
      <c r="U9" s="6">
        <f t="shared" si="3"/>
        <v>53</v>
      </c>
      <c r="V9" s="25">
        <f t="shared" si="3"/>
        <v>53</v>
      </c>
      <c r="W9" s="25">
        <f t="shared" si="3"/>
        <v>53</v>
      </c>
      <c r="X9" s="25">
        <f t="shared" si="3"/>
        <v>53</v>
      </c>
      <c r="Y9" s="25">
        <f t="shared" si="3"/>
        <v>53</v>
      </c>
      <c r="Z9" s="6">
        <f t="shared" si="3"/>
        <v>53</v>
      </c>
      <c r="AA9" s="6">
        <f t="shared" si="3"/>
        <v>53</v>
      </c>
      <c r="AB9" s="6">
        <f t="shared" si="3"/>
        <v>53</v>
      </c>
      <c r="AC9" s="6">
        <f t="shared" si="3"/>
        <v>53</v>
      </c>
      <c r="AD9" s="25">
        <f t="shared" si="3"/>
        <v>53</v>
      </c>
      <c r="AE9" s="6">
        <f t="shared" si="7"/>
        <v>53</v>
      </c>
      <c r="AF9" s="6">
        <f t="shared" si="4"/>
        <v>53</v>
      </c>
      <c r="AG9" s="6">
        <f t="shared" si="4"/>
        <v>53</v>
      </c>
    </row>
    <row r="10" spans="1:33" s="1" customFormat="1" x14ac:dyDescent="0.25">
      <c r="A10" s="1" t="s">
        <v>13</v>
      </c>
      <c r="B10" s="18">
        <v>7</v>
      </c>
      <c r="C10" s="19">
        <f t="shared" ref="C10:C35" si="12">$B$35</f>
        <v>32</v>
      </c>
      <c r="D10" s="15">
        <f t="shared" ref="D10:K11" si="13">$B$51</f>
        <v>48</v>
      </c>
      <c r="E10" s="15">
        <f t="shared" si="13"/>
        <v>48</v>
      </c>
      <c r="F10" s="15">
        <f t="shared" si="13"/>
        <v>48</v>
      </c>
      <c r="G10" s="15">
        <f t="shared" si="13"/>
        <v>48</v>
      </c>
      <c r="H10" s="15">
        <f t="shared" si="13"/>
        <v>48</v>
      </c>
      <c r="I10" s="15">
        <f t="shared" si="13"/>
        <v>48</v>
      </c>
      <c r="J10" s="15">
        <f t="shared" si="13"/>
        <v>48</v>
      </c>
      <c r="K10" s="15">
        <f t="shared" si="13"/>
        <v>48</v>
      </c>
      <c r="L10" s="15">
        <f t="shared" ref="L10:L11" si="14">$B$51</f>
        <v>48</v>
      </c>
      <c r="M10" s="15">
        <f>$B$51</f>
        <v>48</v>
      </c>
      <c r="N10" s="15">
        <f>$B$51</f>
        <v>48</v>
      </c>
      <c r="O10" s="19">
        <f t="shared" ref="O10:V10" si="15">$B$35</f>
        <v>32</v>
      </c>
      <c r="P10" s="19">
        <f t="shared" si="15"/>
        <v>32</v>
      </c>
      <c r="Q10" s="19">
        <f t="shared" si="15"/>
        <v>32</v>
      </c>
      <c r="R10" s="19">
        <f t="shared" si="15"/>
        <v>32</v>
      </c>
      <c r="S10" s="19">
        <f t="shared" si="15"/>
        <v>32</v>
      </c>
      <c r="T10" s="19">
        <f t="shared" si="15"/>
        <v>32</v>
      </c>
      <c r="U10" s="19">
        <f t="shared" si="15"/>
        <v>32</v>
      </c>
      <c r="V10" s="19">
        <f t="shared" si="15"/>
        <v>32</v>
      </c>
      <c r="W10" s="29">
        <f>$B$11</f>
        <v>8</v>
      </c>
      <c r="X10" s="19">
        <f t="shared" ref="X10:AD12" si="16">$B$35</f>
        <v>32</v>
      </c>
      <c r="Y10" s="19">
        <f t="shared" si="16"/>
        <v>32</v>
      </c>
      <c r="Z10" s="19">
        <f t="shared" si="16"/>
        <v>32</v>
      </c>
      <c r="AA10" s="19">
        <f t="shared" si="16"/>
        <v>32</v>
      </c>
      <c r="AB10" s="19">
        <f t="shared" si="16"/>
        <v>32</v>
      </c>
      <c r="AC10" s="19">
        <f t="shared" si="16"/>
        <v>32</v>
      </c>
      <c r="AD10" s="19">
        <f t="shared" si="16"/>
        <v>32</v>
      </c>
      <c r="AE10" s="6">
        <f t="shared" si="7"/>
        <v>53</v>
      </c>
      <c r="AF10" s="6">
        <f t="shared" si="4"/>
        <v>53</v>
      </c>
      <c r="AG10" s="6">
        <f t="shared" si="4"/>
        <v>53</v>
      </c>
    </row>
    <row r="11" spans="1:33" s="1" customFormat="1" x14ac:dyDescent="0.25">
      <c r="A11" s="1" t="s">
        <v>58</v>
      </c>
      <c r="B11" s="18">
        <v>8</v>
      </c>
      <c r="C11" s="19">
        <f t="shared" si="12"/>
        <v>32</v>
      </c>
      <c r="D11" s="15">
        <f t="shared" si="13"/>
        <v>48</v>
      </c>
      <c r="E11" s="15">
        <f t="shared" si="13"/>
        <v>48</v>
      </c>
      <c r="F11" s="15">
        <f t="shared" si="13"/>
        <v>48</v>
      </c>
      <c r="G11" s="15">
        <f t="shared" si="13"/>
        <v>48</v>
      </c>
      <c r="H11" s="15">
        <f t="shared" si="13"/>
        <v>48</v>
      </c>
      <c r="I11" s="15">
        <f t="shared" si="13"/>
        <v>48</v>
      </c>
      <c r="J11" s="15">
        <f t="shared" si="13"/>
        <v>48</v>
      </c>
      <c r="K11" s="15">
        <f t="shared" si="13"/>
        <v>48</v>
      </c>
      <c r="L11" s="15">
        <f t="shared" si="14"/>
        <v>48</v>
      </c>
      <c r="M11" s="15">
        <f>$B$51</f>
        <v>48</v>
      </c>
      <c r="N11" s="15">
        <f>$B$51</f>
        <v>48</v>
      </c>
      <c r="O11" s="19">
        <f t="shared" ref="O11:O26" si="17">$B$35</f>
        <v>32</v>
      </c>
      <c r="P11" s="29">
        <f>$B$12</f>
        <v>9</v>
      </c>
      <c r="Q11" s="19">
        <f t="shared" ref="Q11:W17" si="18">$B$35</f>
        <v>32</v>
      </c>
      <c r="R11" s="19">
        <f t="shared" si="18"/>
        <v>32</v>
      </c>
      <c r="S11" s="19">
        <f t="shared" si="18"/>
        <v>32</v>
      </c>
      <c r="T11" s="19">
        <f t="shared" si="18"/>
        <v>32</v>
      </c>
      <c r="U11" s="19">
        <f t="shared" si="18"/>
        <v>32</v>
      </c>
      <c r="V11" s="19">
        <f t="shared" si="18"/>
        <v>32</v>
      </c>
      <c r="W11" s="19">
        <f t="shared" si="18"/>
        <v>32</v>
      </c>
      <c r="X11" s="19">
        <f t="shared" si="16"/>
        <v>32</v>
      </c>
      <c r="Y11" s="19">
        <f t="shared" si="16"/>
        <v>32</v>
      </c>
      <c r="Z11" s="19">
        <f t="shared" si="16"/>
        <v>32</v>
      </c>
      <c r="AA11" s="19">
        <f t="shared" si="16"/>
        <v>32</v>
      </c>
      <c r="AB11" s="19">
        <f t="shared" si="16"/>
        <v>32</v>
      </c>
      <c r="AC11" s="19">
        <f t="shared" si="16"/>
        <v>32</v>
      </c>
      <c r="AD11" s="19">
        <f t="shared" si="16"/>
        <v>32</v>
      </c>
      <c r="AE11" s="6">
        <f t="shared" si="7"/>
        <v>53</v>
      </c>
      <c r="AF11" s="6">
        <f t="shared" si="4"/>
        <v>53</v>
      </c>
      <c r="AG11" s="6">
        <f t="shared" si="4"/>
        <v>53</v>
      </c>
    </row>
    <row r="12" spans="1:33" s="1" customFormat="1" x14ac:dyDescent="0.25">
      <c r="A12" s="1" t="s">
        <v>51</v>
      </c>
      <c r="B12" s="18">
        <v>9</v>
      </c>
      <c r="C12" s="19">
        <f t="shared" si="12"/>
        <v>32</v>
      </c>
      <c r="D12" s="26">
        <f t="shared" ref="D12:K12" si="19">$B$48</f>
        <v>45</v>
      </c>
      <c r="E12" s="26">
        <f t="shared" si="19"/>
        <v>45</v>
      </c>
      <c r="F12" s="26">
        <f t="shared" si="19"/>
        <v>45</v>
      </c>
      <c r="G12" s="26">
        <f t="shared" si="19"/>
        <v>45</v>
      </c>
      <c r="H12" s="26">
        <f t="shared" si="19"/>
        <v>45</v>
      </c>
      <c r="I12" s="26">
        <f t="shared" si="19"/>
        <v>45</v>
      </c>
      <c r="J12" s="26">
        <f t="shared" si="19"/>
        <v>45</v>
      </c>
      <c r="K12" s="26">
        <f t="shared" si="19"/>
        <v>45</v>
      </c>
      <c r="L12" s="26">
        <f t="shared" ref="L12" si="20">$B$48</f>
        <v>45</v>
      </c>
      <c r="M12" s="26">
        <f>$B$48</f>
        <v>45</v>
      </c>
      <c r="N12" s="26">
        <f>$B$48</f>
        <v>45</v>
      </c>
      <c r="O12" s="19">
        <f t="shared" si="17"/>
        <v>32</v>
      </c>
      <c r="P12" s="19">
        <f t="shared" ref="P12:P25" si="21">$B$35</f>
        <v>32</v>
      </c>
      <c r="Q12" s="19">
        <f t="shared" si="18"/>
        <v>32</v>
      </c>
      <c r="R12" s="19">
        <f t="shared" si="18"/>
        <v>32</v>
      </c>
      <c r="S12" s="19">
        <f t="shared" si="18"/>
        <v>32</v>
      </c>
      <c r="T12" s="19">
        <f t="shared" si="18"/>
        <v>32</v>
      </c>
      <c r="U12" s="19">
        <f t="shared" si="18"/>
        <v>32</v>
      </c>
      <c r="V12" s="19">
        <f t="shared" si="18"/>
        <v>32</v>
      </c>
      <c r="W12" s="19">
        <f t="shared" si="18"/>
        <v>32</v>
      </c>
      <c r="X12" s="19">
        <f t="shared" si="16"/>
        <v>32</v>
      </c>
      <c r="Y12" s="19">
        <f t="shared" si="16"/>
        <v>32</v>
      </c>
      <c r="Z12" s="19">
        <f t="shared" si="16"/>
        <v>32</v>
      </c>
      <c r="AA12" s="19">
        <f t="shared" si="16"/>
        <v>32</v>
      </c>
      <c r="AB12" s="19">
        <f t="shared" si="16"/>
        <v>32</v>
      </c>
      <c r="AC12" s="19">
        <f t="shared" si="16"/>
        <v>32</v>
      </c>
      <c r="AD12" s="19">
        <f t="shared" si="16"/>
        <v>32</v>
      </c>
      <c r="AE12" s="6">
        <f t="shared" si="7"/>
        <v>53</v>
      </c>
      <c r="AF12" s="6">
        <f t="shared" si="4"/>
        <v>53</v>
      </c>
      <c r="AG12" s="6">
        <f t="shared" si="4"/>
        <v>53</v>
      </c>
    </row>
    <row r="13" spans="1:33" s="1" customFormat="1" x14ac:dyDescent="0.25">
      <c r="A13" s="1" t="s">
        <v>53</v>
      </c>
      <c r="B13" s="18">
        <v>10</v>
      </c>
      <c r="C13" s="19">
        <f t="shared" si="12"/>
        <v>32</v>
      </c>
      <c r="D13" s="15">
        <f t="shared" ref="D13:K13" si="22">$B$51</f>
        <v>48</v>
      </c>
      <c r="E13" s="15">
        <f t="shared" si="22"/>
        <v>48</v>
      </c>
      <c r="F13" s="15">
        <f t="shared" si="22"/>
        <v>48</v>
      </c>
      <c r="G13" s="15">
        <f t="shared" si="22"/>
        <v>48</v>
      </c>
      <c r="H13" s="15">
        <f t="shared" si="22"/>
        <v>48</v>
      </c>
      <c r="I13" s="15">
        <f t="shared" si="22"/>
        <v>48</v>
      </c>
      <c r="J13" s="15">
        <f t="shared" si="22"/>
        <v>48</v>
      </c>
      <c r="K13" s="15">
        <f t="shared" si="22"/>
        <v>48</v>
      </c>
      <c r="L13" s="15">
        <f t="shared" ref="L13" si="23">$B$51</f>
        <v>48</v>
      </c>
      <c r="M13" s="15">
        <f>$B$51</f>
        <v>48</v>
      </c>
      <c r="N13" s="15">
        <f>$B$51</f>
        <v>48</v>
      </c>
      <c r="O13" s="19">
        <f t="shared" si="17"/>
        <v>32</v>
      </c>
      <c r="P13" s="19">
        <f t="shared" si="21"/>
        <v>32</v>
      </c>
      <c r="Q13" s="19">
        <f t="shared" si="18"/>
        <v>32</v>
      </c>
      <c r="R13" s="19">
        <f t="shared" si="18"/>
        <v>32</v>
      </c>
      <c r="S13" s="19">
        <f t="shared" si="18"/>
        <v>32</v>
      </c>
      <c r="T13" s="19">
        <f t="shared" si="18"/>
        <v>32</v>
      </c>
      <c r="U13" s="19">
        <f t="shared" si="18"/>
        <v>32</v>
      </c>
      <c r="V13" s="19">
        <f t="shared" si="18"/>
        <v>32</v>
      </c>
      <c r="W13" s="19">
        <f t="shared" si="18"/>
        <v>32</v>
      </c>
      <c r="X13" s="19">
        <f>$B$35</f>
        <v>32</v>
      </c>
      <c r="Y13" s="29">
        <f>B14</f>
        <v>11</v>
      </c>
      <c r="Z13" s="19">
        <f t="shared" ref="Z13:AD15" si="24">$B$35</f>
        <v>32</v>
      </c>
      <c r="AA13" s="19">
        <f t="shared" si="24"/>
        <v>32</v>
      </c>
      <c r="AB13" s="19">
        <f t="shared" si="24"/>
        <v>32</v>
      </c>
      <c r="AC13" s="19">
        <f t="shared" si="24"/>
        <v>32</v>
      </c>
      <c r="AD13" s="19">
        <f t="shared" si="24"/>
        <v>32</v>
      </c>
      <c r="AE13" s="6">
        <f t="shared" si="7"/>
        <v>53</v>
      </c>
      <c r="AF13" s="6">
        <f t="shared" si="4"/>
        <v>53</v>
      </c>
      <c r="AG13" s="6">
        <f t="shared" si="4"/>
        <v>53</v>
      </c>
    </row>
    <row r="14" spans="1:33" s="1" customFormat="1" x14ac:dyDescent="0.25">
      <c r="A14" s="1" t="s">
        <v>59</v>
      </c>
      <c r="B14" s="18">
        <v>11</v>
      </c>
      <c r="C14" s="19">
        <f t="shared" si="12"/>
        <v>32</v>
      </c>
      <c r="D14" s="26">
        <f t="shared" ref="D14:K14" si="25">$B$48</f>
        <v>45</v>
      </c>
      <c r="E14" s="26">
        <f t="shared" si="25"/>
        <v>45</v>
      </c>
      <c r="F14" s="26">
        <f t="shared" si="25"/>
        <v>45</v>
      </c>
      <c r="G14" s="26">
        <f t="shared" si="25"/>
        <v>45</v>
      </c>
      <c r="H14" s="26">
        <f t="shared" si="25"/>
        <v>45</v>
      </c>
      <c r="I14" s="26">
        <f t="shared" si="25"/>
        <v>45</v>
      </c>
      <c r="J14" s="26">
        <f t="shared" si="25"/>
        <v>45</v>
      </c>
      <c r="K14" s="26">
        <f t="shared" si="25"/>
        <v>45</v>
      </c>
      <c r="L14" s="26">
        <f t="shared" ref="L14" si="26">$B$48</f>
        <v>45</v>
      </c>
      <c r="M14" s="26">
        <f>$B$48</f>
        <v>45</v>
      </c>
      <c r="N14" s="26">
        <f>$B$48</f>
        <v>45</v>
      </c>
      <c r="O14" s="19">
        <f t="shared" si="17"/>
        <v>32</v>
      </c>
      <c r="P14" s="19">
        <f t="shared" si="21"/>
        <v>32</v>
      </c>
      <c r="Q14" s="19">
        <f t="shared" si="18"/>
        <v>32</v>
      </c>
      <c r="R14" s="19">
        <f t="shared" si="18"/>
        <v>32</v>
      </c>
      <c r="S14" s="19">
        <f t="shared" si="18"/>
        <v>32</v>
      </c>
      <c r="T14" s="19">
        <f t="shared" si="18"/>
        <v>32</v>
      </c>
      <c r="U14" s="19">
        <f t="shared" si="18"/>
        <v>32</v>
      </c>
      <c r="V14" s="19">
        <f t="shared" si="18"/>
        <v>32</v>
      </c>
      <c r="W14" s="19">
        <f t="shared" si="18"/>
        <v>32</v>
      </c>
      <c r="X14" s="19">
        <f>$B$35</f>
        <v>32</v>
      </c>
      <c r="Y14" s="19">
        <f t="shared" ref="Y14:Y25" si="27">$B$35</f>
        <v>32</v>
      </c>
      <c r="Z14" s="19">
        <f t="shared" si="24"/>
        <v>32</v>
      </c>
      <c r="AA14" s="19">
        <f t="shared" si="24"/>
        <v>32</v>
      </c>
      <c r="AB14" s="19">
        <f t="shared" si="24"/>
        <v>32</v>
      </c>
      <c r="AC14" s="19">
        <f t="shared" si="24"/>
        <v>32</v>
      </c>
      <c r="AD14" s="19">
        <f t="shared" si="24"/>
        <v>32</v>
      </c>
      <c r="AE14" s="6">
        <f t="shared" si="7"/>
        <v>53</v>
      </c>
      <c r="AF14" s="6">
        <f t="shared" si="4"/>
        <v>53</v>
      </c>
      <c r="AG14" s="6">
        <f t="shared" si="4"/>
        <v>53</v>
      </c>
    </row>
    <row r="15" spans="1:33" s="1" customFormat="1" x14ac:dyDescent="0.25">
      <c r="A15" s="1" t="s">
        <v>30</v>
      </c>
      <c r="B15" s="18">
        <v>12</v>
      </c>
      <c r="C15" s="19">
        <f t="shared" si="12"/>
        <v>32</v>
      </c>
      <c r="D15" s="15">
        <f t="shared" ref="D15:K16" si="28">$B$51</f>
        <v>48</v>
      </c>
      <c r="E15" s="15">
        <f t="shared" si="28"/>
        <v>48</v>
      </c>
      <c r="F15" s="15">
        <f t="shared" si="28"/>
        <v>48</v>
      </c>
      <c r="G15" s="15">
        <f t="shared" si="28"/>
        <v>48</v>
      </c>
      <c r="H15" s="15">
        <f t="shared" si="28"/>
        <v>48</v>
      </c>
      <c r="I15" s="15">
        <f t="shared" si="28"/>
        <v>48</v>
      </c>
      <c r="J15" s="15">
        <f t="shared" si="28"/>
        <v>48</v>
      </c>
      <c r="K15" s="15">
        <f t="shared" si="28"/>
        <v>48</v>
      </c>
      <c r="L15" s="15">
        <f t="shared" ref="L15:L16" si="29">$B$51</f>
        <v>48</v>
      </c>
      <c r="M15" s="15">
        <f>$B$51</f>
        <v>48</v>
      </c>
      <c r="N15" s="15">
        <f>$B$51</f>
        <v>48</v>
      </c>
      <c r="O15" s="19">
        <f t="shared" si="17"/>
        <v>32</v>
      </c>
      <c r="P15" s="19">
        <f t="shared" si="21"/>
        <v>32</v>
      </c>
      <c r="Q15" s="19">
        <f t="shared" si="18"/>
        <v>32</v>
      </c>
      <c r="R15" s="19">
        <f t="shared" si="18"/>
        <v>32</v>
      </c>
      <c r="S15" s="19">
        <f t="shared" si="18"/>
        <v>32</v>
      </c>
      <c r="T15" s="19">
        <f t="shared" si="18"/>
        <v>32</v>
      </c>
      <c r="U15" s="19">
        <f t="shared" si="18"/>
        <v>32</v>
      </c>
      <c r="V15" s="19">
        <f t="shared" si="18"/>
        <v>32</v>
      </c>
      <c r="W15" s="19">
        <f t="shared" si="18"/>
        <v>32</v>
      </c>
      <c r="X15" s="29">
        <f>B16</f>
        <v>13</v>
      </c>
      <c r="Y15" s="19">
        <f t="shared" si="27"/>
        <v>32</v>
      </c>
      <c r="Z15" s="19">
        <f t="shared" si="24"/>
        <v>32</v>
      </c>
      <c r="AA15" s="19">
        <f t="shared" si="24"/>
        <v>32</v>
      </c>
      <c r="AB15" s="19">
        <f t="shared" si="24"/>
        <v>32</v>
      </c>
      <c r="AC15" s="19">
        <f t="shared" si="24"/>
        <v>32</v>
      </c>
      <c r="AD15" s="19">
        <f t="shared" si="24"/>
        <v>32</v>
      </c>
      <c r="AE15" s="6">
        <f t="shared" si="7"/>
        <v>53</v>
      </c>
      <c r="AF15" s="6">
        <f t="shared" si="4"/>
        <v>53</v>
      </c>
      <c r="AG15" s="6">
        <f t="shared" si="4"/>
        <v>53</v>
      </c>
    </row>
    <row r="16" spans="1:33" s="1" customFormat="1" x14ac:dyDescent="0.25">
      <c r="A16" s="1" t="s">
        <v>74</v>
      </c>
      <c r="B16" s="18">
        <v>13</v>
      </c>
      <c r="C16" s="19">
        <f t="shared" si="12"/>
        <v>32</v>
      </c>
      <c r="D16" s="15">
        <f t="shared" si="28"/>
        <v>48</v>
      </c>
      <c r="E16" s="15">
        <f t="shared" si="28"/>
        <v>48</v>
      </c>
      <c r="F16" s="15">
        <f t="shared" si="28"/>
        <v>48</v>
      </c>
      <c r="G16" s="15">
        <f t="shared" si="28"/>
        <v>48</v>
      </c>
      <c r="H16" s="15">
        <f t="shared" si="28"/>
        <v>48</v>
      </c>
      <c r="I16" s="15">
        <f t="shared" si="28"/>
        <v>48</v>
      </c>
      <c r="J16" s="15">
        <f t="shared" si="28"/>
        <v>48</v>
      </c>
      <c r="K16" s="15">
        <f t="shared" si="28"/>
        <v>48</v>
      </c>
      <c r="L16" s="15">
        <f t="shared" si="29"/>
        <v>48</v>
      </c>
      <c r="M16" s="15">
        <f>$B$51</f>
        <v>48</v>
      </c>
      <c r="N16" s="15">
        <f>$B$51</f>
        <v>48</v>
      </c>
      <c r="O16" s="19">
        <f t="shared" si="17"/>
        <v>32</v>
      </c>
      <c r="P16" s="19">
        <f t="shared" si="21"/>
        <v>32</v>
      </c>
      <c r="Q16" s="19">
        <f t="shared" si="18"/>
        <v>32</v>
      </c>
      <c r="R16" s="19">
        <f t="shared" si="18"/>
        <v>32</v>
      </c>
      <c r="S16" s="19">
        <f t="shared" si="18"/>
        <v>32</v>
      </c>
      <c r="T16" s="19">
        <f t="shared" si="18"/>
        <v>32</v>
      </c>
      <c r="U16" s="19">
        <f t="shared" si="18"/>
        <v>32</v>
      </c>
      <c r="V16" s="19">
        <f t="shared" si="18"/>
        <v>32</v>
      </c>
      <c r="W16" s="19">
        <f t="shared" si="18"/>
        <v>32</v>
      </c>
      <c r="X16" s="19">
        <f t="shared" ref="X16:X25" si="30">$B$35</f>
        <v>32</v>
      </c>
      <c r="Y16" s="19">
        <f t="shared" si="27"/>
        <v>32</v>
      </c>
      <c r="Z16" s="19">
        <f>$B$35</f>
        <v>32</v>
      </c>
      <c r="AA16" s="29">
        <f>B17</f>
        <v>14</v>
      </c>
      <c r="AB16" s="19">
        <f t="shared" ref="AB16:AD25" si="31">$B$35</f>
        <v>32</v>
      </c>
      <c r="AC16" s="19">
        <f t="shared" si="31"/>
        <v>32</v>
      </c>
      <c r="AD16" s="19">
        <f t="shared" si="31"/>
        <v>32</v>
      </c>
      <c r="AE16" s="6">
        <f t="shared" si="7"/>
        <v>53</v>
      </c>
      <c r="AF16" s="6">
        <f t="shared" si="4"/>
        <v>53</v>
      </c>
      <c r="AG16" s="6">
        <f t="shared" si="4"/>
        <v>53</v>
      </c>
    </row>
    <row r="17" spans="1:33" s="1" customFormat="1" x14ac:dyDescent="0.25">
      <c r="A17" s="1" t="s">
        <v>75</v>
      </c>
      <c r="B17" s="18">
        <v>14</v>
      </c>
      <c r="C17" s="19">
        <f t="shared" si="12"/>
        <v>32</v>
      </c>
      <c r="D17" s="26">
        <f t="shared" ref="D17:K17" si="32">$B$48</f>
        <v>45</v>
      </c>
      <c r="E17" s="26">
        <f t="shared" si="32"/>
        <v>45</v>
      </c>
      <c r="F17" s="26">
        <f t="shared" si="32"/>
        <v>45</v>
      </c>
      <c r="G17" s="26">
        <f t="shared" si="32"/>
        <v>45</v>
      </c>
      <c r="H17" s="26">
        <f t="shared" si="32"/>
        <v>45</v>
      </c>
      <c r="I17" s="26">
        <f t="shared" si="32"/>
        <v>45</v>
      </c>
      <c r="J17" s="26">
        <f t="shared" si="32"/>
        <v>45</v>
      </c>
      <c r="K17" s="26">
        <f t="shared" si="32"/>
        <v>45</v>
      </c>
      <c r="L17" s="26">
        <f t="shared" ref="L17" si="33">$B$48</f>
        <v>45</v>
      </c>
      <c r="M17" s="26">
        <f>$B$48</f>
        <v>45</v>
      </c>
      <c r="N17" s="26">
        <f>$B$48</f>
        <v>45</v>
      </c>
      <c r="O17" s="19">
        <f t="shared" si="17"/>
        <v>32</v>
      </c>
      <c r="P17" s="19">
        <f t="shared" si="21"/>
        <v>32</v>
      </c>
      <c r="Q17" s="19">
        <f t="shared" si="18"/>
        <v>32</v>
      </c>
      <c r="R17" s="19">
        <f t="shared" si="18"/>
        <v>32</v>
      </c>
      <c r="S17" s="19">
        <f t="shared" si="18"/>
        <v>32</v>
      </c>
      <c r="T17" s="19">
        <f t="shared" si="18"/>
        <v>32</v>
      </c>
      <c r="U17" s="19">
        <f t="shared" si="18"/>
        <v>32</v>
      </c>
      <c r="V17" s="19">
        <f t="shared" si="18"/>
        <v>32</v>
      </c>
      <c r="W17" s="19">
        <f t="shared" si="18"/>
        <v>32</v>
      </c>
      <c r="X17" s="19">
        <f t="shared" si="30"/>
        <v>32</v>
      </c>
      <c r="Y17" s="19">
        <f t="shared" si="27"/>
        <v>32</v>
      </c>
      <c r="Z17" s="19">
        <f>$B$35</f>
        <v>32</v>
      </c>
      <c r="AA17" s="19">
        <f t="shared" ref="AA17:AA25" si="34">$B$35</f>
        <v>32</v>
      </c>
      <c r="AB17" s="19">
        <f t="shared" si="31"/>
        <v>32</v>
      </c>
      <c r="AC17" s="19">
        <f t="shared" si="31"/>
        <v>32</v>
      </c>
      <c r="AD17" s="19">
        <f t="shared" si="31"/>
        <v>32</v>
      </c>
      <c r="AE17" s="6">
        <f t="shared" si="7"/>
        <v>53</v>
      </c>
      <c r="AF17" s="6">
        <f t="shared" si="4"/>
        <v>53</v>
      </c>
      <c r="AG17" s="6">
        <f t="shared" si="4"/>
        <v>53</v>
      </c>
    </row>
    <row r="18" spans="1:33" s="1" customFormat="1" x14ac:dyDescent="0.25">
      <c r="A18" s="1" t="s">
        <v>76</v>
      </c>
      <c r="B18" s="18">
        <v>15</v>
      </c>
      <c r="C18" s="19">
        <f t="shared" si="12"/>
        <v>32</v>
      </c>
      <c r="D18" s="15">
        <f t="shared" ref="D18:K18" si="35">$B$51</f>
        <v>48</v>
      </c>
      <c r="E18" s="15">
        <f t="shared" si="35"/>
        <v>48</v>
      </c>
      <c r="F18" s="15">
        <f t="shared" si="35"/>
        <v>48</v>
      </c>
      <c r="G18" s="15">
        <f t="shared" si="35"/>
        <v>48</v>
      </c>
      <c r="H18" s="15">
        <f t="shared" si="35"/>
        <v>48</v>
      </c>
      <c r="I18" s="15">
        <f t="shared" si="35"/>
        <v>48</v>
      </c>
      <c r="J18" s="15">
        <f t="shared" si="35"/>
        <v>48</v>
      </c>
      <c r="K18" s="15">
        <f t="shared" si="35"/>
        <v>48</v>
      </c>
      <c r="L18" s="15">
        <f t="shared" ref="L18" si="36">$B$51</f>
        <v>48</v>
      </c>
      <c r="M18" s="15">
        <f>$B$51</f>
        <v>48</v>
      </c>
      <c r="N18" s="15">
        <f>$B$51</f>
        <v>48</v>
      </c>
      <c r="O18" s="19">
        <f t="shared" si="17"/>
        <v>32</v>
      </c>
      <c r="P18" s="19">
        <f t="shared" si="21"/>
        <v>32</v>
      </c>
      <c r="Q18" s="19">
        <f t="shared" ref="Q18:R21" si="37">$B$35</f>
        <v>32</v>
      </c>
      <c r="R18" s="19">
        <f t="shared" si="37"/>
        <v>32</v>
      </c>
      <c r="S18" s="29">
        <f>B19</f>
        <v>16</v>
      </c>
      <c r="T18" s="19">
        <f t="shared" ref="T18:W19" si="38">$B$35</f>
        <v>32</v>
      </c>
      <c r="U18" s="19">
        <f t="shared" si="38"/>
        <v>32</v>
      </c>
      <c r="V18" s="19">
        <f t="shared" si="38"/>
        <v>32</v>
      </c>
      <c r="W18" s="19">
        <f t="shared" si="38"/>
        <v>32</v>
      </c>
      <c r="X18" s="19">
        <f t="shared" si="30"/>
        <v>32</v>
      </c>
      <c r="Y18" s="19">
        <f t="shared" si="27"/>
        <v>32</v>
      </c>
      <c r="Z18" s="19">
        <f>$B$35</f>
        <v>32</v>
      </c>
      <c r="AA18" s="19">
        <f t="shared" si="34"/>
        <v>32</v>
      </c>
      <c r="AB18" s="19">
        <f t="shared" si="31"/>
        <v>32</v>
      </c>
      <c r="AC18" s="19">
        <f t="shared" si="31"/>
        <v>32</v>
      </c>
      <c r="AD18" s="19">
        <f t="shared" si="31"/>
        <v>32</v>
      </c>
      <c r="AE18" s="6">
        <f t="shared" si="7"/>
        <v>53</v>
      </c>
      <c r="AF18" s="6">
        <f t="shared" si="4"/>
        <v>53</v>
      </c>
      <c r="AG18" s="6">
        <f t="shared" si="4"/>
        <v>53</v>
      </c>
    </row>
    <row r="19" spans="1:33" s="1" customFormat="1" x14ac:dyDescent="0.25">
      <c r="A19" s="1" t="s">
        <v>77</v>
      </c>
      <c r="B19" s="18">
        <v>16</v>
      </c>
      <c r="C19" s="19">
        <f t="shared" si="12"/>
        <v>32</v>
      </c>
      <c r="D19" s="28">
        <f t="shared" ref="D19:K19" si="39">$B$49</f>
        <v>46</v>
      </c>
      <c r="E19" s="28">
        <f t="shared" si="39"/>
        <v>46</v>
      </c>
      <c r="F19" s="28">
        <f t="shared" si="39"/>
        <v>46</v>
      </c>
      <c r="G19" s="28">
        <f t="shared" si="39"/>
        <v>46</v>
      </c>
      <c r="H19" s="28">
        <f t="shared" si="39"/>
        <v>46</v>
      </c>
      <c r="I19" s="28">
        <f t="shared" si="39"/>
        <v>46</v>
      </c>
      <c r="J19" s="28">
        <f t="shared" si="39"/>
        <v>46</v>
      </c>
      <c r="K19" s="28">
        <f t="shared" si="39"/>
        <v>46</v>
      </c>
      <c r="L19" s="28">
        <f t="shared" ref="L19" si="40">$B$49</f>
        <v>46</v>
      </c>
      <c r="M19" s="28">
        <f>$B$49</f>
        <v>46</v>
      </c>
      <c r="N19" s="28">
        <f>$B$49</f>
        <v>46</v>
      </c>
      <c r="O19" s="19">
        <f t="shared" si="17"/>
        <v>32</v>
      </c>
      <c r="P19" s="19">
        <f t="shared" si="21"/>
        <v>32</v>
      </c>
      <c r="Q19" s="19">
        <f t="shared" si="37"/>
        <v>32</v>
      </c>
      <c r="R19" s="19">
        <f t="shared" si="37"/>
        <v>32</v>
      </c>
      <c r="S19" s="19">
        <f>$B$35</f>
        <v>32</v>
      </c>
      <c r="T19" s="19">
        <f t="shared" si="38"/>
        <v>32</v>
      </c>
      <c r="U19" s="19">
        <f t="shared" si="38"/>
        <v>32</v>
      </c>
      <c r="V19" s="19">
        <f t="shared" si="38"/>
        <v>32</v>
      </c>
      <c r="W19" s="19">
        <f t="shared" si="38"/>
        <v>32</v>
      </c>
      <c r="X19" s="19">
        <f t="shared" si="30"/>
        <v>32</v>
      </c>
      <c r="Y19" s="19">
        <f t="shared" si="27"/>
        <v>32</v>
      </c>
      <c r="Z19" s="19">
        <f>$B$35</f>
        <v>32</v>
      </c>
      <c r="AA19" s="19">
        <f t="shared" si="34"/>
        <v>32</v>
      </c>
      <c r="AB19" s="19">
        <f t="shared" si="31"/>
        <v>32</v>
      </c>
      <c r="AC19" s="19">
        <f t="shared" si="31"/>
        <v>32</v>
      </c>
      <c r="AD19" s="19">
        <f t="shared" si="31"/>
        <v>32</v>
      </c>
      <c r="AE19" s="6">
        <f t="shared" si="7"/>
        <v>53</v>
      </c>
      <c r="AF19" s="6">
        <f t="shared" si="4"/>
        <v>53</v>
      </c>
      <c r="AG19" s="6">
        <f t="shared" si="4"/>
        <v>53</v>
      </c>
    </row>
    <row r="20" spans="1:33" s="1" customFormat="1" x14ac:dyDescent="0.25">
      <c r="A20" s="1" t="s">
        <v>67</v>
      </c>
      <c r="B20" s="18">
        <v>17</v>
      </c>
      <c r="C20" s="19">
        <f t="shared" si="12"/>
        <v>32</v>
      </c>
      <c r="D20" s="15">
        <f t="shared" ref="D20:K22" si="41">$B$51</f>
        <v>48</v>
      </c>
      <c r="E20" s="15">
        <f t="shared" si="41"/>
        <v>48</v>
      </c>
      <c r="F20" s="15">
        <f t="shared" si="41"/>
        <v>48</v>
      </c>
      <c r="G20" s="15">
        <f t="shared" si="41"/>
        <v>48</v>
      </c>
      <c r="H20" s="15">
        <f t="shared" si="41"/>
        <v>48</v>
      </c>
      <c r="I20" s="15">
        <f t="shared" si="41"/>
        <v>48</v>
      </c>
      <c r="J20" s="15">
        <f t="shared" si="41"/>
        <v>48</v>
      </c>
      <c r="K20" s="15">
        <f t="shared" si="41"/>
        <v>48</v>
      </c>
      <c r="L20" s="15">
        <f t="shared" ref="L20:L22" si="42">$B$51</f>
        <v>48</v>
      </c>
      <c r="M20" s="15">
        <f t="shared" ref="M20:N22" si="43">$B$51</f>
        <v>48</v>
      </c>
      <c r="N20" s="15">
        <f t="shared" si="43"/>
        <v>48</v>
      </c>
      <c r="O20" s="19">
        <f t="shared" si="17"/>
        <v>32</v>
      </c>
      <c r="P20" s="19">
        <f t="shared" si="21"/>
        <v>32</v>
      </c>
      <c r="Q20" s="19">
        <f t="shared" si="37"/>
        <v>32</v>
      </c>
      <c r="R20" s="19">
        <f t="shared" si="37"/>
        <v>32</v>
      </c>
      <c r="S20" s="19">
        <f>$B$35</f>
        <v>32</v>
      </c>
      <c r="T20" s="19">
        <f>$B$35</f>
        <v>32</v>
      </c>
      <c r="U20" s="19">
        <f>$B$35</f>
        <v>32</v>
      </c>
      <c r="V20" s="29">
        <f>B21</f>
        <v>18</v>
      </c>
      <c r="W20" s="19">
        <f t="shared" ref="W20:W25" si="44">$B$35</f>
        <v>32</v>
      </c>
      <c r="X20" s="19">
        <f t="shared" si="30"/>
        <v>32</v>
      </c>
      <c r="Y20" s="19">
        <f t="shared" si="27"/>
        <v>32</v>
      </c>
      <c r="Z20" s="19">
        <f>$B$35</f>
        <v>32</v>
      </c>
      <c r="AA20" s="19">
        <f t="shared" si="34"/>
        <v>32</v>
      </c>
      <c r="AB20" s="19">
        <f t="shared" si="31"/>
        <v>32</v>
      </c>
      <c r="AC20" s="19">
        <f t="shared" si="31"/>
        <v>32</v>
      </c>
      <c r="AD20" s="19">
        <f t="shared" si="31"/>
        <v>32</v>
      </c>
      <c r="AE20" s="6">
        <f t="shared" si="7"/>
        <v>53</v>
      </c>
      <c r="AF20" s="6">
        <f t="shared" si="4"/>
        <v>53</v>
      </c>
      <c r="AG20" s="6">
        <f t="shared" si="4"/>
        <v>53</v>
      </c>
    </row>
    <row r="21" spans="1:33" s="1" customFormat="1" x14ac:dyDescent="0.25">
      <c r="A21" s="1" t="s">
        <v>68</v>
      </c>
      <c r="B21" s="18">
        <v>18</v>
      </c>
      <c r="C21" s="19">
        <f t="shared" si="12"/>
        <v>32</v>
      </c>
      <c r="D21" s="15">
        <f t="shared" si="41"/>
        <v>48</v>
      </c>
      <c r="E21" s="15">
        <f t="shared" si="41"/>
        <v>48</v>
      </c>
      <c r="F21" s="15">
        <f t="shared" si="41"/>
        <v>48</v>
      </c>
      <c r="G21" s="15">
        <f t="shared" si="41"/>
        <v>48</v>
      </c>
      <c r="H21" s="15">
        <f t="shared" si="41"/>
        <v>48</v>
      </c>
      <c r="I21" s="15">
        <f t="shared" si="41"/>
        <v>48</v>
      </c>
      <c r="J21" s="15">
        <f t="shared" si="41"/>
        <v>48</v>
      </c>
      <c r="K21" s="15">
        <f t="shared" si="41"/>
        <v>48</v>
      </c>
      <c r="L21" s="15">
        <f t="shared" si="42"/>
        <v>48</v>
      </c>
      <c r="M21" s="15">
        <f t="shared" si="43"/>
        <v>48</v>
      </c>
      <c r="N21" s="15">
        <f t="shared" si="43"/>
        <v>48</v>
      </c>
      <c r="O21" s="19">
        <f t="shared" si="17"/>
        <v>32</v>
      </c>
      <c r="P21" s="19">
        <f t="shared" si="21"/>
        <v>32</v>
      </c>
      <c r="Q21" s="19">
        <f t="shared" si="37"/>
        <v>32</v>
      </c>
      <c r="R21" s="19">
        <f t="shared" si="37"/>
        <v>32</v>
      </c>
      <c r="S21" s="19">
        <f>$B$35</f>
        <v>32</v>
      </c>
      <c r="T21" s="19">
        <f>$B$35</f>
        <v>32</v>
      </c>
      <c r="U21" s="29">
        <f>B24</f>
        <v>21</v>
      </c>
      <c r="V21" s="19">
        <f>$B$35</f>
        <v>32</v>
      </c>
      <c r="W21" s="19">
        <f t="shared" si="44"/>
        <v>32</v>
      </c>
      <c r="X21" s="19">
        <f t="shared" si="30"/>
        <v>32</v>
      </c>
      <c r="Y21" s="19">
        <f t="shared" si="27"/>
        <v>32</v>
      </c>
      <c r="Z21" s="29">
        <f>B22</f>
        <v>19</v>
      </c>
      <c r="AA21" s="19">
        <f t="shared" si="34"/>
        <v>32</v>
      </c>
      <c r="AB21" s="19">
        <f t="shared" si="31"/>
        <v>32</v>
      </c>
      <c r="AC21" s="19">
        <f t="shared" si="31"/>
        <v>32</v>
      </c>
      <c r="AD21" s="19">
        <f t="shared" si="31"/>
        <v>32</v>
      </c>
      <c r="AE21" s="6">
        <f t="shared" si="7"/>
        <v>53</v>
      </c>
      <c r="AF21" s="6">
        <f t="shared" si="4"/>
        <v>53</v>
      </c>
      <c r="AG21" s="6">
        <f t="shared" si="4"/>
        <v>53</v>
      </c>
    </row>
    <row r="22" spans="1:33" s="1" customFormat="1" x14ac:dyDescent="0.25">
      <c r="A22" s="1" t="s">
        <v>69</v>
      </c>
      <c r="B22" s="18">
        <v>19</v>
      </c>
      <c r="C22" s="19">
        <f t="shared" si="12"/>
        <v>32</v>
      </c>
      <c r="D22" s="15">
        <f t="shared" si="41"/>
        <v>48</v>
      </c>
      <c r="E22" s="15">
        <f t="shared" si="41"/>
        <v>48</v>
      </c>
      <c r="F22" s="15">
        <f t="shared" si="41"/>
        <v>48</v>
      </c>
      <c r="G22" s="15">
        <f t="shared" si="41"/>
        <v>48</v>
      </c>
      <c r="H22" s="15">
        <f t="shared" si="41"/>
        <v>48</v>
      </c>
      <c r="I22" s="15">
        <f t="shared" si="41"/>
        <v>48</v>
      </c>
      <c r="J22" s="15">
        <f t="shared" si="41"/>
        <v>48</v>
      </c>
      <c r="K22" s="15">
        <f t="shared" si="41"/>
        <v>48</v>
      </c>
      <c r="L22" s="15">
        <f t="shared" si="42"/>
        <v>48</v>
      </c>
      <c r="M22" s="15">
        <f t="shared" si="43"/>
        <v>48</v>
      </c>
      <c r="N22" s="15">
        <f t="shared" si="43"/>
        <v>48</v>
      </c>
      <c r="O22" s="19">
        <f t="shared" si="17"/>
        <v>32</v>
      </c>
      <c r="P22" s="19">
        <f t="shared" si="21"/>
        <v>32</v>
      </c>
      <c r="Q22" s="29">
        <f>B23</f>
        <v>20</v>
      </c>
      <c r="R22" s="19">
        <f>$B$35</f>
        <v>32</v>
      </c>
      <c r="S22" s="19">
        <f>$B$35</f>
        <v>32</v>
      </c>
      <c r="T22" s="19">
        <f>$B$35</f>
        <v>32</v>
      </c>
      <c r="U22" s="19">
        <f>$B$35</f>
        <v>32</v>
      </c>
      <c r="V22" s="19">
        <f>$B$35</f>
        <v>32</v>
      </c>
      <c r="W22" s="19">
        <f t="shared" si="44"/>
        <v>32</v>
      </c>
      <c r="X22" s="19">
        <f t="shared" si="30"/>
        <v>32</v>
      </c>
      <c r="Y22" s="19">
        <f t="shared" si="27"/>
        <v>32</v>
      </c>
      <c r="Z22" s="19">
        <f t="shared" ref="Z22:Z27" si="45">$B$35</f>
        <v>32</v>
      </c>
      <c r="AA22" s="19">
        <f t="shared" si="34"/>
        <v>32</v>
      </c>
      <c r="AB22" s="19">
        <f t="shared" si="31"/>
        <v>32</v>
      </c>
      <c r="AC22" s="19">
        <f t="shared" si="31"/>
        <v>32</v>
      </c>
      <c r="AD22" s="19">
        <f t="shared" si="31"/>
        <v>32</v>
      </c>
      <c r="AE22" s="6">
        <f t="shared" si="7"/>
        <v>53</v>
      </c>
      <c r="AF22" s="6">
        <f t="shared" si="4"/>
        <v>53</v>
      </c>
      <c r="AG22" s="6">
        <f t="shared" si="4"/>
        <v>53</v>
      </c>
    </row>
    <row r="23" spans="1:33" s="1" customFormat="1" x14ac:dyDescent="0.25">
      <c r="A23" s="1" t="s">
        <v>70</v>
      </c>
      <c r="B23" s="18">
        <v>20</v>
      </c>
      <c r="C23" s="19">
        <f t="shared" si="12"/>
        <v>32</v>
      </c>
      <c r="D23" s="28">
        <f t="shared" ref="D23:K23" si="46">$B$49</f>
        <v>46</v>
      </c>
      <c r="E23" s="28">
        <f t="shared" si="46"/>
        <v>46</v>
      </c>
      <c r="F23" s="28">
        <f t="shared" si="46"/>
        <v>46</v>
      </c>
      <c r="G23" s="28">
        <f t="shared" si="46"/>
        <v>46</v>
      </c>
      <c r="H23" s="28">
        <f t="shared" si="46"/>
        <v>46</v>
      </c>
      <c r="I23" s="28">
        <f t="shared" si="46"/>
        <v>46</v>
      </c>
      <c r="J23" s="28">
        <f t="shared" si="46"/>
        <v>46</v>
      </c>
      <c r="K23" s="28">
        <f t="shared" si="46"/>
        <v>46</v>
      </c>
      <c r="L23" s="28">
        <f t="shared" ref="L23" si="47">$B$49</f>
        <v>46</v>
      </c>
      <c r="M23" s="28">
        <f>$B$49</f>
        <v>46</v>
      </c>
      <c r="N23" s="28">
        <f>$B$49</f>
        <v>46</v>
      </c>
      <c r="O23" s="19">
        <f t="shared" si="17"/>
        <v>32</v>
      </c>
      <c r="P23" s="19">
        <f t="shared" si="21"/>
        <v>32</v>
      </c>
      <c r="Q23" s="19">
        <f>$B$35</f>
        <v>32</v>
      </c>
      <c r="R23" s="19">
        <f>$B$35</f>
        <v>32</v>
      </c>
      <c r="S23" s="19">
        <f>$B$35</f>
        <v>32</v>
      </c>
      <c r="T23" s="19">
        <f>$B$35</f>
        <v>32</v>
      </c>
      <c r="U23" s="19">
        <f>$B$35</f>
        <v>32</v>
      </c>
      <c r="V23" s="19">
        <f>$B$35</f>
        <v>32</v>
      </c>
      <c r="W23" s="19">
        <f t="shared" si="44"/>
        <v>32</v>
      </c>
      <c r="X23" s="19">
        <f t="shared" si="30"/>
        <v>32</v>
      </c>
      <c r="Y23" s="19">
        <f t="shared" si="27"/>
        <v>32</v>
      </c>
      <c r="Z23" s="19">
        <f t="shared" si="45"/>
        <v>32</v>
      </c>
      <c r="AA23" s="19">
        <f t="shared" si="34"/>
        <v>32</v>
      </c>
      <c r="AB23" s="19">
        <f t="shared" si="31"/>
        <v>32</v>
      </c>
      <c r="AC23" s="19">
        <f t="shared" si="31"/>
        <v>32</v>
      </c>
      <c r="AD23" s="19">
        <f t="shared" si="31"/>
        <v>32</v>
      </c>
      <c r="AE23" s="6">
        <f t="shared" si="7"/>
        <v>53</v>
      </c>
      <c r="AF23" s="6">
        <f t="shared" si="4"/>
        <v>53</v>
      </c>
      <c r="AG23" s="6">
        <f t="shared" si="4"/>
        <v>53</v>
      </c>
    </row>
    <row r="24" spans="1:33" s="1" customFormat="1" x14ac:dyDescent="0.25">
      <c r="A24" s="1" t="s">
        <v>71</v>
      </c>
      <c r="B24" s="18">
        <v>21</v>
      </c>
      <c r="C24" s="19">
        <f t="shared" si="12"/>
        <v>32</v>
      </c>
      <c r="D24" s="15">
        <f t="shared" ref="D24:K24" si="48">$B$51</f>
        <v>48</v>
      </c>
      <c r="E24" s="15">
        <f t="shared" si="48"/>
        <v>48</v>
      </c>
      <c r="F24" s="15">
        <f t="shared" si="48"/>
        <v>48</v>
      </c>
      <c r="G24" s="15">
        <f t="shared" si="48"/>
        <v>48</v>
      </c>
      <c r="H24" s="15">
        <f t="shared" si="48"/>
        <v>48</v>
      </c>
      <c r="I24" s="15">
        <f t="shared" si="48"/>
        <v>48</v>
      </c>
      <c r="J24" s="15">
        <f t="shared" si="48"/>
        <v>48</v>
      </c>
      <c r="K24" s="15">
        <f t="shared" si="48"/>
        <v>48</v>
      </c>
      <c r="L24" s="15">
        <f t="shared" ref="L24" si="49">$B$51</f>
        <v>48</v>
      </c>
      <c r="M24" s="15">
        <f>$B$51</f>
        <v>48</v>
      </c>
      <c r="N24" s="15">
        <f>$B$51</f>
        <v>48</v>
      </c>
      <c r="O24" s="19">
        <f t="shared" si="17"/>
        <v>32</v>
      </c>
      <c r="P24" s="19">
        <f t="shared" si="21"/>
        <v>32</v>
      </c>
      <c r="Q24" s="19">
        <f>$B$35</f>
        <v>32</v>
      </c>
      <c r="R24" s="19">
        <f>$B$35</f>
        <v>32</v>
      </c>
      <c r="S24" s="29">
        <f>B25</f>
        <v>22</v>
      </c>
      <c r="T24" s="19">
        <f>$B$35</f>
        <v>32</v>
      </c>
      <c r="U24" s="19">
        <f>$B$35</f>
        <v>32</v>
      </c>
      <c r="V24" s="19">
        <f>$B$35</f>
        <v>32</v>
      </c>
      <c r="W24" s="19">
        <f t="shared" si="44"/>
        <v>32</v>
      </c>
      <c r="X24" s="19">
        <f t="shared" si="30"/>
        <v>32</v>
      </c>
      <c r="Y24" s="19">
        <f t="shared" si="27"/>
        <v>32</v>
      </c>
      <c r="Z24" s="19">
        <f t="shared" si="45"/>
        <v>32</v>
      </c>
      <c r="AA24" s="19">
        <f t="shared" si="34"/>
        <v>32</v>
      </c>
      <c r="AB24" s="19">
        <f t="shared" si="31"/>
        <v>32</v>
      </c>
      <c r="AC24" s="19">
        <f t="shared" si="31"/>
        <v>32</v>
      </c>
      <c r="AD24" s="19">
        <f t="shared" si="31"/>
        <v>32</v>
      </c>
      <c r="AE24" s="6">
        <f t="shared" si="7"/>
        <v>53</v>
      </c>
      <c r="AF24" s="6">
        <f t="shared" si="4"/>
        <v>53</v>
      </c>
      <c r="AG24" s="6">
        <f t="shared" si="4"/>
        <v>53</v>
      </c>
    </row>
    <row r="25" spans="1:33" s="1" customFormat="1" x14ac:dyDescent="0.25">
      <c r="A25" s="1" t="s">
        <v>72</v>
      </c>
      <c r="B25" s="18">
        <v>22</v>
      </c>
      <c r="C25" s="19">
        <f t="shared" si="12"/>
        <v>32</v>
      </c>
      <c r="D25" s="28">
        <f t="shared" ref="D25:K25" si="50">$B$49</f>
        <v>46</v>
      </c>
      <c r="E25" s="28">
        <f t="shared" si="50"/>
        <v>46</v>
      </c>
      <c r="F25" s="28">
        <f t="shared" si="50"/>
        <v>46</v>
      </c>
      <c r="G25" s="28">
        <f t="shared" si="50"/>
        <v>46</v>
      </c>
      <c r="H25" s="28">
        <f t="shared" si="50"/>
        <v>46</v>
      </c>
      <c r="I25" s="28">
        <f t="shared" si="50"/>
        <v>46</v>
      </c>
      <c r="J25" s="28">
        <f t="shared" si="50"/>
        <v>46</v>
      </c>
      <c r="K25" s="28">
        <f t="shared" si="50"/>
        <v>46</v>
      </c>
      <c r="L25" s="28">
        <f t="shared" ref="L25" si="51">$B$49</f>
        <v>46</v>
      </c>
      <c r="M25" s="28">
        <f>$B$49</f>
        <v>46</v>
      </c>
      <c r="N25" s="28">
        <f>$B$49</f>
        <v>46</v>
      </c>
      <c r="O25" s="19">
        <f t="shared" si="17"/>
        <v>32</v>
      </c>
      <c r="P25" s="19">
        <f t="shared" si="21"/>
        <v>32</v>
      </c>
      <c r="Q25" s="19">
        <f>$B$35</f>
        <v>32</v>
      </c>
      <c r="R25" s="19">
        <f>$B$35</f>
        <v>32</v>
      </c>
      <c r="S25" s="19">
        <f>$B$35</f>
        <v>32</v>
      </c>
      <c r="T25" s="19">
        <f>$B$35</f>
        <v>32</v>
      </c>
      <c r="U25" s="19">
        <f>$B$35</f>
        <v>32</v>
      </c>
      <c r="V25" s="19">
        <f>$B$35</f>
        <v>32</v>
      </c>
      <c r="W25" s="19">
        <f t="shared" si="44"/>
        <v>32</v>
      </c>
      <c r="X25" s="19">
        <f t="shared" si="30"/>
        <v>32</v>
      </c>
      <c r="Y25" s="19">
        <f t="shared" si="27"/>
        <v>32</v>
      </c>
      <c r="Z25" s="19">
        <f t="shared" si="45"/>
        <v>32</v>
      </c>
      <c r="AA25" s="19">
        <f t="shared" si="34"/>
        <v>32</v>
      </c>
      <c r="AB25" s="19">
        <f t="shared" si="31"/>
        <v>32</v>
      </c>
      <c r="AC25" s="19">
        <f t="shared" si="31"/>
        <v>32</v>
      </c>
      <c r="AD25" s="19">
        <f t="shared" si="31"/>
        <v>32</v>
      </c>
      <c r="AE25" s="6">
        <f t="shared" si="7"/>
        <v>53</v>
      </c>
      <c r="AF25" s="6">
        <f t="shared" si="4"/>
        <v>53</v>
      </c>
      <c r="AG25" s="6">
        <f t="shared" si="4"/>
        <v>53</v>
      </c>
    </row>
    <row r="26" spans="1:33" s="1" customFormat="1" x14ac:dyDescent="0.25">
      <c r="A26" s="1" t="s">
        <v>66</v>
      </c>
      <c r="B26" s="18">
        <v>23</v>
      </c>
      <c r="C26" s="19">
        <f t="shared" si="12"/>
        <v>32</v>
      </c>
      <c r="D26" s="15">
        <f t="shared" ref="D26:K28" si="52">$B$51</f>
        <v>48</v>
      </c>
      <c r="E26" s="15">
        <f t="shared" si="52"/>
        <v>48</v>
      </c>
      <c r="F26" s="15">
        <f t="shared" si="52"/>
        <v>48</v>
      </c>
      <c r="G26" s="15">
        <f t="shared" si="52"/>
        <v>48</v>
      </c>
      <c r="H26" s="15">
        <f t="shared" si="52"/>
        <v>48</v>
      </c>
      <c r="I26" s="15">
        <f t="shared" si="52"/>
        <v>48</v>
      </c>
      <c r="J26" s="15">
        <f t="shared" si="52"/>
        <v>48</v>
      </c>
      <c r="K26" s="15">
        <f t="shared" si="52"/>
        <v>48</v>
      </c>
      <c r="L26" s="15">
        <f t="shared" ref="L26:L28" si="53">$B$51</f>
        <v>48</v>
      </c>
      <c r="M26" s="15">
        <f t="shared" ref="M26:N28" si="54">$B$51</f>
        <v>48</v>
      </c>
      <c r="N26" s="15">
        <f t="shared" si="54"/>
        <v>48</v>
      </c>
      <c r="O26" s="19">
        <f t="shared" si="17"/>
        <v>32</v>
      </c>
      <c r="P26" s="19">
        <f t="shared" ref="P26:AD28" si="55">$B$35</f>
        <v>32</v>
      </c>
      <c r="Q26" s="19">
        <f t="shared" si="55"/>
        <v>32</v>
      </c>
      <c r="R26" s="19">
        <f t="shared" si="55"/>
        <v>32</v>
      </c>
      <c r="S26" s="19">
        <f t="shared" si="55"/>
        <v>32</v>
      </c>
      <c r="T26" s="19">
        <f t="shared" si="55"/>
        <v>32</v>
      </c>
      <c r="U26" s="19">
        <f t="shared" si="55"/>
        <v>32</v>
      </c>
      <c r="V26" s="19">
        <f t="shared" si="55"/>
        <v>32</v>
      </c>
      <c r="W26" s="19">
        <f t="shared" si="55"/>
        <v>32</v>
      </c>
      <c r="X26" s="19">
        <f t="shared" si="55"/>
        <v>32</v>
      </c>
      <c r="Y26" s="29">
        <f>B27</f>
        <v>24</v>
      </c>
      <c r="Z26" s="19">
        <f t="shared" si="45"/>
        <v>32</v>
      </c>
      <c r="AA26" s="19">
        <f t="shared" ref="AA26:AD27" si="56">$B$35</f>
        <v>32</v>
      </c>
      <c r="AB26" s="19">
        <f t="shared" si="56"/>
        <v>32</v>
      </c>
      <c r="AC26" s="19">
        <f t="shared" si="56"/>
        <v>32</v>
      </c>
      <c r="AD26" s="19">
        <f t="shared" si="56"/>
        <v>32</v>
      </c>
      <c r="AE26" s="6">
        <f t="shared" ref="L26:AG38" si="57">$B$56</f>
        <v>53</v>
      </c>
      <c r="AF26" s="6">
        <f t="shared" si="57"/>
        <v>53</v>
      </c>
      <c r="AG26" s="6">
        <f t="shared" si="57"/>
        <v>53</v>
      </c>
    </row>
    <row r="27" spans="1:33" s="1" customFormat="1" x14ac:dyDescent="0.25">
      <c r="A27" s="1" t="s">
        <v>80</v>
      </c>
      <c r="B27" s="18">
        <v>24</v>
      </c>
      <c r="C27" s="19">
        <f t="shared" si="12"/>
        <v>32</v>
      </c>
      <c r="D27" s="15">
        <f t="shared" si="52"/>
        <v>48</v>
      </c>
      <c r="E27" s="15">
        <f t="shared" si="52"/>
        <v>48</v>
      </c>
      <c r="F27" s="15">
        <f t="shared" si="52"/>
        <v>48</v>
      </c>
      <c r="G27" s="15">
        <f t="shared" si="52"/>
        <v>48</v>
      </c>
      <c r="H27" s="15">
        <f t="shared" si="52"/>
        <v>48</v>
      </c>
      <c r="I27" s="15">
        <f t="shared" si="52"/>
        <v>48</v>
      </c>
      <c r="J27" s="15">
        <f t="shared" si="52"/>
        <v>48</v>
      </c>
      <c r="K27" s="15">
        <f t="shared" si="52"/>
        <v>48</v>
      </c>
      <c r="L27" s="15">
        <f t="shared" si="53"/>
        <v>48</v>
      </c>
      <c r="M27" s="15">
        <f t="shared" si="54"/>
        <v>48</v>
      </c>
      <c r="N27" s="15">
        <f t="shared" si="54"/>
        <v>48</v>
      </c>
      <c r="O27" s="19">
        <f t="shared" ref="O27:AD34" si="58">$B$35</f>
        <v>32</v>
      </c>
      <c r="P27" s="19">
        <f t="shared" si="55"/>
        <v>32</v>
      </c>
      <c r="Q27" s="19">
        <f t="shared" si="55"/>
        <v>32</v>
      </c>
      <c r="R27" s="19">
        <f t="shared" si="55"/>
        <v>32</v>
      </c>
      <c r="S27" s="19">
        <f t="shared" si="55"/>
        <v>32</v>
      </c>
      <c r="T27" s="19">
        <f t="shared" si="55"/>
        <v>32</v>
      </c>
      <c r="U27" s="19">
        <f t="shared" si="55"/>
        <v>32</v>
      </c>
      <c r="V27" s="19">
        <f t="shared" si="55"/>
        <v>32</v>
      </c>
      <c r="W27" s="19">
        <f t="shared" si="55"/>
        <v>32</v>
      </c>
      <c r="X27" s="19">
        <f t="shared" si="55"/>
        <v>32</v>
      </c>
      <c r="Y27" s="19">
        <f t="shared" si="55"/>
        <v>32</v>
      </c>
      <c r="Z27" s="19">
        <f t="shared" si="45"/>
        <v>32</v>
      </c>
      <c r="AA27" s="19">
        <f t="shared" si="56"/>
        <v>32</v>
      </c>
      <c r="AB27" s="19">
        <f t="shared" si="56"/>
        <v>32</v>
      </c>
      <c r="AC27" s="29">
        <f>B28</f>
        <v>25</v>
      </c>
      <c r="AD27" s="19">
        <f t="shared" si="56"/>
        <v>32</v>
      </c>
      <c r="AE27" s="6">
        <f t="shared" si="57"/>
        <v>53</v>
      </c>
      <c r="AF27" s="6">
        <f t="shared" si="57"/>
        <v>53</v>
      </c>
      <c r="AG27" s="6">
        <f t="shared" si="57"/>
        <v>53</v>
      </c>
    </row>
    <row r="28" spans="1:33" s="1" customFormat="1" x14ac:dyDescent="0.25">
      <c r="A28" s="1" t="s">
        <v>81</v>
      </c>
      <c r="B28" s="18">
        <v>25</v>
      </c>
      <c r="C28" s="19">
        <f t="shared" si="12"/>
        <v>32</v>
      </c>
      <c r="D28" s="15">
        <f t="shared" si="52"/>
        <v>48</v>
      </c>
      <c r="E28" s="15">
        <f t="shared" si="52"/>
        <v>48</v>
      </c>
      <c r="F28" s="15">
        <f t="shared" si="52"/>
        <v>48</v>
      </c>
      <c r="G28" s="15">
        <f t="shared" si="52"/>
        <v>48</v>
      </c>
      <c r="H28" s="15">
        <f t="shared" si="52"/>
        <v>48</v>
      </c>
      <c r="I28" s="15">
        <f t="shared" si="52"/>
        <v>48</v>
      </c>
      <c r="J28" s="15">
        <f t="shared" si="52"/>
        <v>48</v>
      </c>
      <c r="K28" s="15">
        <f t="shared" si="52"/>
        <v>48</v>
      </c>
      <c r="L28" s="15">
        <f t="shared" si="53"/>
        <v>48</v>
      </c>
      <c r="M28" s="15">
        <f t="shared" si="54"/>
        <v>48</v>
      </c>
      <c r="N28" s="15">
        <f t="shared" si="54"/>
        <v>48</v>
      </c>
      <c r="O28" s="19">
        <f t="shared" si="58"/>
        <v>32</v>
      </c>
      <c r="P28" s="19">
        <f t="shared" si="58"/>
        <v>32</v>
      </c>
      <c r="Q28" s="29">
        <f>B29</f>
        <v>26</v>
      </c>
      <c r="R28" s="19">
        <f t="shared" si="55"/>
        <v>32</v>
      </c>
      <c r="S28" s="19">
        <f t="shared" si="55"/>
        <v>32</v>
      </c>
      <c r="T28" s="19">
        <f t="shared" si="55"/>
        <v>32</v>
      </c>
      <c r="U28" s="19">
        <f t="shared" si="55"/>
        <v>32</v>
      </c>
      <c r="V28" s="19">
        <f t="shared" si="55"/>
        <v>32</v>
      </c>
      <c r="W28" s="19">
        <f t="shared" si="55"/>
        <v>32</v>
      </c>
      <c r="X28" s="19">
        <f t="shared" si="55"/>
        <v>32</v>
      </c>
      <c r="Y28" s="19">
        <f t="shared" si="55"/>
        <v>32</v>
      </c>
      <c r="Z28" s="19">
        <f t="shared" si="55"/>
        <v>32</v>
      </c>
      <c r="AA28" s="19">
        <f t="shared" si="55"/>
        <v>32</v>
      </c>
      <c r="AB28" s="19">
        <f t="shared" si="55"/>
        <v>32</v>
      </c>
      <c r="AC28" s="19">
        <f t="shared" si="55"/>
        <v>32</v>
      </c>
      <c r="AD28" s="19">
        <f t="shared" si="55"/>
        <v>32</v>
      </c>
      <c r="AE28" s="6">
        <f t="shared" si="57"/>
        <v>53</v>
      </c>
      <c r="AF28" s="6">
        <f t="shared" si="57"/>
        <v>53</v>
      </c>
      <c r="AG28" s="6">
        <f t="shared" si="57"/>
        <v>53</v>
      </c>
    </row>
    <row r="29" spans="1:33" s="1" customFormat="1" x14ac:dyDescent="0.25">
      <c r="A29" s="27" t="s">
        <v>82</v>
      </c>
      <c r="B29" s="18">
        <v>26</v>
      </c>
      <c r="C29" s="19">
        <f t="shared" si="12"/>
        <v>32</v>
      </c>
      <c r="D29" s="30">
        <f t="shared" ref="D29:K29" si="59">$B$50</f>
        <v>47</v>
      </c>
      <c r="E29" s="30">
        <f t="shared" si="59"/>
        <v>47</v>
      </c>
      <c r="F29" s="30">
        <f t="shared" si="59"/>
        <v>47</v>
      </c>
      <c r="G29" s="30">
        <f t="shared" si="59"/>
        <v>47</v>
      </c>
      <c r="H29" s="30">
        <f t="shared" si="59"/>
        <v>47</v>
      </c>
      <c r="I29" s="30">
        <f t="shared" si="59"/>
        <v>47</v>
      </c>
      <c r="J29" s="30">
        <f t="shared" si="59"/>
        <v>47</v>
      </c>
      <c r="K29" s="30">
        <f t="shared" si="59"/>
        <v>47</v>
      </c>
      <c r="L29" s="30">
        <f t="shared" ref="L29" si="60">$B$50</f>
        <v>47</v>
      </c>
      <c r="M29" s="30">
        <f>$B$50</f>
        <v>47</v>
      </c>
      <c r="N29" s="30">
        <f>$B$50</f>
        <v>47</v>
      </c>
      <c r="O29" s="19">
        <f t="shared" si="58"/>
        <v>32</v>
      </c>
      <c r="P29" s="19">
        <f t="shared" si="58"/>
        <v>32</v>
      </c>
      <c r="Q29" s="19">
        <f t="shared" si="58"/>
        <v>32</v>
      </c>
      <c r="R29" s="19">
        <f t="shared" si="58"/>
        <v>32</v>
      </c>
      <c r="S29" s="19">
        <f t="shared" si="58"/>
        <v>32</v>
      </c>
      <c r="T29" s="19">
        <f t="shared" si="58"/>
        <v>32</v>
      </c>
      <c r="U29" s="19">
        <f t="shared" si="58"/>
        <v>32</v>
      </c>
      <c r="V29" s="19">
        <f t="shared" si="58"/>
        <v>32</v>
      </c>
      <c r="W29" s="19">
        <f t="shared" si="58"/>
        <v>32</v>
      </c>
      <c r="X29" s="19">
        <f t="shared" si="58"/>
        <v>32</v>
      </c>
      <c r="Y29" s="19">
        <f t="shared" si="58"/>
        <v>32</v>
      </c>
      <c r="Z29" s="19">
        <f t="shared" si="58"/>
        <v>32</v>
      </c>
      <c r="AA29" s="19">
        <f t="shared" si="58"/>
        <v>32</v>
      </c>
      <c r="AB29" s="19">
        <f t="shared" si="58"/>
        <v>32</v>
      </c>
      <c r="AC29" s="19">
        <f t="shared" si="58"/>
        <v>32</v>
      </c>
      <c r="AD29" s="19">
        <f t="shared" si="58"/>
        <v>32</v>
      </c>
      <c r="AE29" s="6">
        <f t="shared" si="57"/>
        <v>53</v>
      </c>
      <c r="AF29" s="6">
        <f t="shared" si="57"/>
        <v>53</v>
      </c>
      <c r="AG29" s="6">
        <f t="shared" si="57"/>
        <v>53</v>
      </c>
    </row>
    <row r="30" spans="1:33" s="1" customFormat="1" x14ac:dyDescent="0.25">
      <c r="A30" s="1" t="s">
        <v>79</v>
      </c>
      <c r="B30" s="18">
        <v>27</v>
      </c>
      <c r="C30" s="19">
        <f t="shared" si="12"/>
        <v>32</v>
      </c>
      <c r="D30" s="15">
        <f t="shared" ref="D30:K33" si="61">$B$51</f>
        <v>48</v>
      </c>
      <c r="E30" s="15">
        <f t="shared" si="61"/>
        <v>48</v>
      </c>
      <c r="F30" s="15">
        <f t="shared" si="61"/>
        <v>48</v>
      </c>
      <c r="G30" s="15">
        <f t="shared" si="61"/>
        <v>48</v>
      </c>
      <c r="H30" s="15">
        <f t="shared" si="61"/>
        <v>48</v>
      </c>
      <c r="I30" s="15">
        <f t="shared" si="61"/>
        <v>48</v>
      </c>
      <c r="J30" s="15">
        <f t="shared" si="61"/>
        <v>48</v>
      </c>
      <c r="K30" s="15">
        <f t="shared" si="61"/>
        <v>48</v>
      </c>
      <c r="L30" s="15">
        <f t="shared" ref="L30:L33" si="62">$B$51</f>
        <v>48</v>
      </c>
      <c r="M30" s="15">
        <f t="shared" ref="M30:N33" si="63">$B$51</f>
        <v>48</v>
      </c>
      <c r="N30" s="15">
        <f t="shared" si="63"/>
        <v>48</v>
      </c>
      <c r="O30" s="29">
        <f>B31</f>
        <v>28</v>
      </c>
      <c r="P30" s="19">
        <f t="shared" si="58"/>
        <v>32</v>
      </c>
      <c r="Q30" s="19">
        <f t="shared" si="58"/>
        <v>32</v>
      </c>
      <c r="R30" s="19">
        <f t="shared" si="58"/>
        <v>32</v>
      </c>
      <c r="S30" s="19">
        <f t="shared" si="58"/>
        <v>32</v>
      </c>
      <c r="T30" s="19">
        <f t="shared" si="58"/>
        <v>32</v>
      </c>
      <c r="U30" s="19">
        <f t="shared" si="58"/>
        <v>32</v>
      </c>
      <c r="V30" s="19">
        <f t="shared" si="58"/>
        <v>32</v>
      </c>
      <c r="W30" s="19">
        <f t="shared" si="58"/>
        <v>32</v>
      </c>
      <c r="X30" s="19">
        <f t="shared" si="58"/>
        <v>32</v>
      </c>
      <c r="Y30" s="19">
        <f t="shared" si="58"/>
        <v>32</v>
      </c>
      <c r="Z30" s="19">
        <f t="shared" si="58"/>
        <v>32</v>
      </c>
      <c r="AA30" s="19">
        <f t="shared" si="58"/>
        <v>32</v>
      </c>
      <c r="AB30" s="19">
        <f t="shared" si="58"/>
        <v>32</v>
      </c>
      <c r="AC30" s="19">
        <f t="shared" si="58"/>
        <v>32</v>
      </c>
      <c r="AD30" s="19">
        <f t="shared" si="58"/>
        <v>32</v>
      </c>
      <c r="AE30" s="6">
        <f t="shared" si="57"/>
        <v>53</v>
      </c>
      <c r="AF30" s="6">
        <f t="shared" si="57"/>
        <v>53</v>
      </c>
      <c r="AG30" s="6">
        <f t="shared" si="57"/>
        <v>53</v>
      </c>
    </row>
    <row r="31" spans="1:33" s="1" customFormat="1" x14ac:dyDescent="0.25">
      <c r="A31" s="1" t="s">
        <v>83</v>
      </c>
      <c r="B31" s="18">
        <v>28</v>
      </c>
      <c r="C31" s="19">
        <f t="shared" si="12"/>
        <v>32</v>
      </c>
      <c r="D31" s="15">
        <f t="shared" si="61"/>
        <v>48</v>
      </c>
      <c r="E31" s="15">
        <f t="shared" si="61"/>
        <v>48</v>
      </c>
      <c r="F31" s="15">
        <f t="shared" si="61"/>
        <v>48</v>
      </c>
      <c r="G31" s="15">
        <f t="shared" si="61"/>
        <v>48</v>
      </c>
      <c r="H31" s="15">
        <f t="shared" si="61"/>
        <v>48</v>
      </c>
      <c r="I31" s="15">
        <f t="shared" si="61"/>
        <v>48</v>
      </c>
      <c r="J31" s="15">
        <f t="shared" si="61"/>
        <v>48</v>
      </c>
      <c r="K31" s="15">
        <f t="shared" si="61"/>
        <v>48</v>
      </c>
      <c r="L31" s="15">
        <f t="shared" si="62"/>
        <v>48</v>
      </c>
      <c r="M31" s="15">
        <f t="shared" si="63"/>
        <v>48</v>
      </c>
      <c r="N31" s="15">
        <f t="shared" si="63"/>
        <v>48</v>
      </c>
      <c r="O31" s="19">
        <f t="shared" si="58"/>
        <v>32</v>
      </c>
      <c r="P31" s="19">
        <f t="shared" si="58"/>
        <v>32</v>
      </c>
      <c r="Q31" s="19">
        <f t="shared" si="58"/>
        <v>32</v>
      </c>
      <c r="R31" s="19">
        <f t="shared" si="58"/>
        <v>32</v>
      </c>
      <c r="S31" s="19">
        <f t="shared" si="58"/>
        <v>32</v>
      </c>
      <c r="T31" s="19">
        <f t="shared" si="58"/>
        <v>32</v>
      </c>
      <c r="U31" s="19">
        <f t="shared" si="58"/>
        <v>32</v>
      </c>
      <c r="V31" s="29">
        <f>B32</f>
        <v>29</v>
      </c>
      <c r="W31" s="19">
        <f t="shared" si="58"/>
        <v>32</v>
      </c>
      <c r="X31" s="19">
        <f t="shared" si="58"/>
        <v>32</v>
      </c>
      <c r="Y31" s="19">
        <f t="shared" si="58"/>
        <v>32</v>
      </c>
      <c r="Z31" s="19">
        <f t="shared" si="58"/>
        <v>32</v>
      </c>
      <c r="AA31" s="19">
        <f t="shared" si="58"/>
        <v>32</v>
      </c>
      <c r="AB31" s="19">
        <f t="shared" si="58"/>
        <v>32</v>
      </c>
      <c r="AC31" s="19">
        <f t="shared" si="58"/>
        <v>32</v>
      </c>
      <c r="AD31" s="19">
        <f t="shared" si="58"/>
        <v>32</v>
      </c>
      <c r="AE31" s="6">
        <f t="shared" si="57"/>
        <v>53</v>
      </c>
      <c r="AF31" s="6">
        <f t="shared" si="57"/>
        <v>53</v>
      </c>
      <c r="AG31" s="6">
        <f t="shared" si="57"/>
        <v>53</v>
      </c>
    </row>
    <row r="32" spans="1:33" s="1" customFormat="1" x14ac:dyDescent="0.25">
      <c r="A32" s="1" t="s">
        <v>84</v>
      </c>
      <c r="B32" s="18">
        <v>29</v>
      </c>
      <c r="C32" s="19">
        <f t="shared" si="12"/>
        <v>32</v>
      </c>
      <c r="D32" s="15">
        <f t="shared" si="61"/>
        <v>48</v>
      </c>
      <c r="E32" s="15">
        <f t="shared" si="61"/>
        <v>48</v>
      </c>
      <c r="F32" s="15">
        <f t="shared" si="61"/>
        <v>48</v>
      </c>
      <c r="G32" s="15">
        <f t="shared" si="61"/>
        <v>48</v>
      </c>
      <c r="H32" s="15">
        <f t="shared" si="61"/>
        <v>48</v>
      </c>
      <c r="I32" s="15">
        <f t="shared" si="61"/>
        <v>48</v>
      </c>
      <c r="J32" s="15">
        <f t="shared" si="61"/>
        <v>48</v>
      </c>
      <c r="K32" s="15">
        <f t="shared" si="61"/>
        <v>48</v>
      </c>
      <c r="L32" s="15">
        <f t="shared" si="62"/>
        <v>48</v>
      </c>
      <c r="M32" s="15">
        <f t="shared" si="63"/>
        <v>48</v>
      </c>
      <c r="N32" s="15">
        <f t="shared" si="63"/>
        <v>48</v>
      </c>
      <c r="O32" s="19">
        <f t="shared" si="58"/>
        <v>32</v>
      </c>
      <c r="P32" s="19">
        <f t="shared" si="58"/>
        <v>32</v>
      </c>
      <c r="Q32" s="19">
        <f t="shared" si="58"/>
        <v>32</v>
      </c>
      <c r="R32" s="19">
        <f t="shared" si="58"/>
        <v>32</v>
      </c>
      <c r="S32" s="19">
        <f t="shared" si="58"/>
        <v>32</v>
      </c>
      <c r="T32" s="19">
        <f t="shared" si="58"/>
        <v>32</v>
      </c>
      <c r="U32" s="19">
        <f t="shared" si="58"/>
        <v>32</v>
      </c>
      <c r="V32" s="19">
        <f t="shared" si="58"/>
        <v>32</v>
      </c>
      <c r="W32" s="19">
        <f t="shared" si="58"/>
        <v>32</v>
      </c>
      <c r="X32" s="19">
        <f t="shared" si="58"/>
        <v>32</v>
      </c>
      <c r="Y32" s="19">
        <f t="shared" si="58"/>
        <v>32</v>
      </c>
      <c r="Z32" s="29">
        <f>B33</f>
        <v>30</v>
      </c>
      <c r="AA32" s="19">
        <f t="shared" si="58"/>
        <v>32</v>
      </c>
      <c r="AB32" s="19">
        <f t="shared" si="58"/>
        <v>32</v>
      </c>
      <c r="AC32" s="19">
        <f t="shared" si="58"/>
        <v>32</v>
      </c>
      <c r="AD32" s="19">
        <f t="shared" si="58"/>
        <v>32</v>
      </c>
      <c r="AE32" s="6">
        <f t="shared" si="57"/>
        <v>53</v>
      </c>
      <c r="AF32" s="6">
        <f t="shared" si="57"/>
        <v>53</v>
      </c>
      <c r="AG32" s="6">
        <f t="shared" si="57"/>
        <v>53</v>
      </c>
    </row>
    <row r="33" spans="1:34 16384:16384" s="1" customFormat="1" x14ac:dyDescent="0.25">
      <c r="A33" s="1" t="s">
        <v>85</v>
      </c>
      <c r="B33" s="18">
        <v>30</v>
      </c>
      <c r="C33" s="19">
        <f t="shared" si="12"/>
        <v>32</v>
      </c>
      <c r="D33" s="15">
        <f t="shared" si="61"/>
        <v>48</v>
      </c>
      <c r="E33" s="15">
        <f t="shared" si="61"/>
        <v>48</v>
      </c>
      <c r="F33" s="15">
        <f t="shared" si="61"/>
        <v>48</v>
      </c>
      <c r="G33" s="15">
        <f t="shared" si="61"/>
        <v>48</v>
      </c>
      <c r="H33" s="15">
        <f t="shared" si="61"/>
        <v>48</v>
      </c>
      <c r="I33" s="15">
        <f t="shared" si="61"/>
        <v>48</v>
      </c>
      <c r="J33" s="15">
        <f t="shared" si="61"/>
        <v>48</v>
      </c>
      <c r="K33" s="15">
        <f t="shared" si="61"/>
        <v>48</v>
      </c>
      <c r="L33" s="15">
        <f t="shared" si="62"/>
        <v>48</v>
      </c>
      <c r="M33" s="15">
        <f t="shared" si="63"/>
        <v>48</v>
      </c>
      <c r="N33" s="15">
        <f t="shared" si="63"/>
        <v>48</v>
      </c>
      <c r="O33" s="19">
        <f t="shared" si="58"/>
        <v>32</v>
      </c>
      <c r="P33" s="19">
        <f t="shared" si="58"/>
        <v>32</v>
      </c>
      <c r="Q33" s="29">
        <f>B34</f>
        <v>31</v>
      </c>
      <c r="R33" s="19">
        <f t="shared" si="58"/>
        <v>32</v>
      </c>
      <c r="S33" s="19">
        <f t="shared" si="58"/>
        <v>32</v>
      </c>
      <c r="T33" s="19">
        <f t="shared" si="58"/>
        <v>32</v>
      </c>
      <c r="U33" s="19">
        <f t="shared" si="58"/>
        <v>32</v>
      </c>
      <c r="V33" s="19">
        <f t="shared" si="58"/>
        <v>32</v>
      </c>
      <c r="W33" s="19">
        <f t="shared" si="58"/>
        <v>32</v>
      </c>
      <c r="X33" s="19">
        <f t="shared" si="58"/>
        <v>32</v>
      </c>
      <c r="Y33" s="19">
        <f t="shared" si="58"/>
        <v>32</v>
      </c>
      <c r="Z33" s="19">
        <f t="shared" si="58"/>
        <v>32</v>
      </c>
      <c r="AA33" s="19">
        <f t="shared" si="58"/>
        <v>32</v>
      </c>
      <c r="AB33" s="19">
        <f t="shared" si="58"/>
        <v>32</v>
      </c>
      <c r="AC33" s="19">
        <f t="shared" si="58"/>
        <v>32</v>
      </c>
      <c r="AD33" s="19">
        <f t="shared" si="58"/>
        <v>32</v>
      </c>
      <c r="AE33" s="6">
        <f t="shared" si="57"/>
        <v>53</v>
      </c>
      <c r="AF33" s="6">
        <f t="shared" si="57"/>
        <v>53</v>
      </c>
      <c r="AG33" s="6">
        <f t="shared" si="57"/>
        <v>53</v>
      </c>
    </row>
    <row r="34" spans="1:34 16384:16384" s="1" customFormat="1" x14ac:dyDescent="0.25">
      <c r="A34" s="27" t="s">
        <v>86</v>
      </c>
      <c r="B34" s="18">
        <v>31</v>
      </c>
      <c r="C34" s="19">
        <f t="shared" si="12"/>
        <v>32</v>
      </c>
      <c r="D34" s="30">
        <f t="shared" ref="D34:K34" si="64">$B$50</f>
        <v>47</v>
      </c>
      <c r="E34" s="30">
        <f t="shared" si="64"/>
        <v>47</v>
      </c>
      <c r="F34" s="30">
        <f t="shared" si="64"/>
        <v>47</v>
      </c>
      <c r="G34" s="30">
        <f t="shared" si="64"/>
        <v>47</v>
      </c>
      <c r="H34" s="30">
        <f t="shared" si="64"/>
        <v>47</v>
      </c>
      <c r="I34" s="30">
        <f t="shared" si="64"/>
        <v>47</v>
      </c>
      <c r="J34" s="30">
        <f t="shared" si="64"/>
        <v>47</v>
      </c>
      <c r="K34" s="30">
        <f t="shared" si="64"/>
        <v>47</v>
      </c>
      <c r="L34" s="30">
        <f t="shared" ref="L34" si="65">$B$50</f>
        <v>47</v>
      </c>
      <c r="M34" s="30">
        <f>$B$50</f>
        <v>47</v>
      </c>
      <c r="N34" s="30">
        <f>$B$50</f>
        <v>47</v>
      </c>
      <c r="O34" s="19">
        <f t="shared" si="58"/>
        <v>32</v>
      </c>
      <c r="P34" s="19">
        <f t="shared" si="58"/>
        <v>32</v>
      </c>
      <c r="Q34" s="19">
        <f t="shared" si="58"/>
        <v>32</v>
      </c>
      <c r="R34" s="19">
        <f t="shared" si="58"/>
        <v>32</v>
      </c>
      <c r="S34" s="19">
        <f t="shared" si="58"/>
        <v>32</v>
      </c>
      <c r="T34" s="19">
        <f t="shared" si="58"/>
        <v>32</v>
      </c>
      <c r="U34" s="19">
        <f t="shared" si="58"/>
        <v>32</v>
      </c>
      <c r="V34" s="19">
        <f t="shared" si="58"/>
        <v>32</v>
      </c>
      <c r="W34" s="19">
        <f t="shared" si="58"/>
        <v>32</v>
      </c>
      <c r="X34" s="19">
        <f t="shared" si="58"/>
        <v>32</v>
      </c>
      <c r="Y34" s="19">
        <f t="shared" si="58"/>
        <v>32</v>
      </c>
      <c r="Z34" s="19">
        <f t="shared" si="58"/>
        <v>32</v>
      </c>
      <c r="AA34" s="19">
        <f t="shared" si="58"/>
        <v>32</v>
      </c>
      <c r="AB34" s="19">
        <f t="shared" si="58"/>
        <v>32</v>
      </c>
      <c r="AC34" s="19">
        <f t="shared" si="58"/>
        <v>32</v>
      </c>
      <c r="AD34" s="19">
        <f t="shared" si="58"/>
        <v>32</v>
      </c>
      <c r="AE34" s="6">
        <f t="shared" si="57"/>
        <v>53</v>
      </c>
      <c r="AF34" s="6">
        <f t="shared" si="57"/>
        <v>53</v>
      </c>
      <c r="AG34" s="6">
        <f>$B$56</f>
        <v>53</v>
      </c>
      <c r="XFD34" s="30">
        <f>$B$50</f>
        <v>47</v>
      </c>
    </row>
    <row r="35" spans="1:34 16384:16384" s="1" customFormat="1" x14ac:dyDescent="0.25">
      <c r="A35" s="1" t="s">
        <v>48</v>
      </c>
      <c r="B35" s="18">
        <v>32</v>
      </c>
      <c r="C35" s="19">
        <f t="shared" si="12"/>
        <v>32</v>
      </c>
      <c r="D35" s="15">
        <f t="shared" ref="D35:K35" si="66">$B$51</f>
        <v>48</v>
      </c>
      <c r="E35" s="15">
        <f t="shared" si="66"/>
        <v>48</v>
      </c>
      <c r="F35" s="15">
        <f t="shared" si="66"/>
        <v>48</v>
      </c>
      <c r="G35" s="15">
        <f t="shared" si="66"/>
        <v>48</v>
      </c>
      <c r="H35" s="15">
        <f t="shared" si="66"/>
        <v>48</v>
      </c>
      <c r="I35" s="15">
        <f t="shared" si="66"/>
        <v>48</v>
      </c>
      <c r="J35" s="15">
        <f t="shared" si="66"/>
        <v>48</v>
      </c>
      <c r="K35" s="15">
        <f t="shared" si="66"/>
        <v>48</v>
      </c>
      <c r="L35" s="15">
        <f>U51</f>
        <v>0</v>
      </c>
      <c r="M35" s="15">
        <f>$B$51</f>
        <v>48</v>
      </c>
      <c r="N35" s="15">
        <f>B51</f>
        <v>48</v>
      </c>
      <c r="O35" s="19">
        <f t="shared" ref="O35:AD35" si="67">$B$35</f>
        <v>32</v>
      </c>
      <c r="P35" s="19">
        <f t="shared" si="67"/>
        <v>32</v>
      </c>
      <c r="Q35" s="19">
        <f t="shared" si="67"/>
        <v>32</v>
      </c>
      <c r="R35" s="19">
        <f t="shared" si="67"/>
        <v>32</v>
      </c>
      <c r="S35" s="19">
        <f t="shared" si="67"/>
        <v>32</v>
      </c>
      <c r="T35" s="19">
        <f t="shared" si="67"/>
        <v>32</v>
      </c>
      <c r="U35" s="19">
        <f t="shared" si="67"/>
        <v>32</v>
      </c>
      <c r="V35" s="19">
        <f t="shared" si="67"/>
        <v>32</v>
      </c>
      <c r="W35" s="19">
        <f t="shared" si="67"/>
        <v>32</v>
      </c>
      <c r="X35" s="19">
        <f t="shared" si="67"/>
        <v>32</v>
      </c>
      <c r="Y35" s="19">
        <f t="shared" si="67"/>
        <v>32</v>
      </c>
      <c r="Z35" s="19">
        <f t="shared" si="67"/>
        <v>32</v>
      </c>
      <c r="AA35" s="19">
        <f t="shared" si="67"/>
        <v>32</v>
      </c>
      <c r="AB35" s="19">
        <f t="shared" si="67"/>
        <v>32</v>
      </c>
      <c r="AC35" s="19">
        <f t="shared" si="67"/>
        <v>32</v>
      </c>
      <c r="AD35" s="19">
        <f t="shared" si="67"/>
        <v>32</v>
      </c>
      <c r="AE35" s="6">
        <f>$B$56</f>
        <v>53</v>
      </c>
      <c r="AF35" s="6">
        <f t="shared" si="57"/>
        <v>53</v>
      </c>
      <c r="AG35" s="6">
        <f>$B$56</f>
        <v>53</v>
      </c>
    </row>
    <row r="36" spans="1:34 16384:16384" s="1" customFormat="1" x14ac:dyDescent="0.25">
      <c r="A36" s="27" t="s">
        <v>8</v>
      </c>
      <c r="B36" s="18">
        <v>33</v>
      </c>
      <c r="C36" s="19">
        <f>B4</f>
        <v>1</v>
      </c>
      <c r="D36" s="6">
        <f>B56</f>
        <v>53</v>
      </c>
      <c r="E36" s="11">
        <f>$B$43</f>
        <v>40</v>
      </c>
      <c r="F36" s="6">
        <f>$B$56</f>
        <v>53</v>
      </c>
      <c r="G36" s="6">
        <f>$B$56</f>
        <v>53</v>
      </c>
      <c r="H36" s="6">
        <f>$B$56</f>
        <v>53</v>
      </c>
      <c r="I36" s="11">
        <f>$B$43</f>
        <v>40</v>
      </c>
      <c r="J36" s="11">
        <f>$B$43</f>
        <v>40</v>
      </c>
      <c r="K36" s="6">
        <f>$B$56</f>
        <v>53</v>
      </c>
      <c r="L36" s="11">
        <f>U43</f>
        <v>0</v>
      </c>
      <c r="M36" s="11">
        <f>$B$43</f>
        <v>40</v>
      </c>
      <c r="N36" s="11">
        <f>B43</f>
        <v>40</v>
      </c>
      <c r="O36" s="11">
        <f>$B$43</f>
        <v>40</v>
      </c>
      <c r="P36" s="11">
        <f>$B$43</f>
        <v>40</v>
      </c>
      <c r="Q36" s="11">
        <f t="shared" ref="Q36:AC36" si="68">$B$43</f>
        <v>40</v>
      </c>
      <c r="R36" s="11">
        <f t="shared" si="68"/>
        <v>40</v>
      </c>
      <c r="S36" s="11">
        <f t="shared" si="68"/>
        <v>40</v>
      </c>
      <c r="T36" s="11">
        <f t="shared" si="68"/>
        <v>40</v>
      </c>
      <c r="U36" s="11">
        <f t="shared" si="68"/>
        <v>40</v>
      </c>
      <c r="V36" s="11">
        <f t="shared" si="68"/>
        <v>40</v>
      </c>
      <c r="W36" s="11">
        <f t="shared" si="68"/>
        <v>40</v>
      </c>
      <c r="X36" s="11">
        <f t="shared" si="68"/>
        <v>40</v>
      </c>
      <c r="Y36" s="11">
        <f t="shared" si="68"/>
        <v>40</v>
      </c>
      <c r="Z36" s="11">
        <f t="shared" si="68"/>
        <v>40</v>
      </c>
      <c r="AA36" s="11">
        <f t="shared" si="68"/>
        <v>40</v>
      </c>
      <c r="AB36" s="11">
        <f t="shared" si="68"/>
        <v>40</v>
      </c>
      <c r="AC36" s="11">
        <f t="shared" si="68"/>
        <v>40</v>
      </c>
      <c r="AD36" s="11">
        <f>$B$43</f>
        <v>40</v>
      </c>
      <c r="AE36" s="6">
        <f>$B$56</f>
        <v>53</v>
      </c>
      <c r="AF36" s="6">
        <f t="shared" si="57"/>
        <v>53</v>
      </c>
      <c r="AG36" s="6">
        <f>$B$56</f>
        <v>53</v>
      </c>
    </row>
    <row r="37" spans="1:34 16384:16384" s="1" customFormat="1" x14ac:dyDescent="0.25">
      <c r="A37" s="1" t="s">
        <v>9</v>
      </c>
      <c r="B37" s="18">
        <v>34</v>
      </c>
      <c r="C37" s="24">
        <f>$B$45</f>
        <v>42</v>
      </c>
      <c r="D37" s="6">
        <f>$B$56</f>
        <v>53</v>
      </c>
      <c r="E37" s="24">
        <f>$B$45</f>
        <v>42</v>
      </c>
      <c r="F37" s="6">
        <f>$B$56</f>
        <v>53</v>
      </c>
      <c r="G37" s="19">
        <f>B38</f>
        <v>35</v>
      </c>
      <c r="H37" s="6">
        <f>$B$56</f>
        <v>53</v>
      </c>
      <c r="I37" s="24">
        <f>$B$45</f>
        <v>42</v>
      </c>
      <c r="J37" s="24">
        <f>$B$45</f>
        <v>42</v>
      </c>
      <c r="K37" s="6">
        <f>$B$56</f>
        <v>53</v>
      </c>
      <c r="L37" s="24">
        <f>U45</f>
        <v>0</v>
      </c>
      <c r="M37" s="24">
        <f>$B$45</f>
        <v>42</v>
      </c>
      <c r="N37" s="24">
        <f>B45</f>
        <v>42</v>
      </c>
      <c r="O37" s="24">
        <f>$B$45</f>
        <v>42</v>
      </c>
      <c r="P37" s="24">
        <f>$B$45</f>
        <v>42</v>
      </c>
      <c r="Q37" s="24">
        <f t="shared" ref="Q37:AC37" si="69">$B$45</f>
        <v>42</v>
      </c>
      <c r="R37" s="24">
        <f t="shared" si="69"/>
        <v>42</v>
      </c>
      <c r="S37" s="24">
        <f t="shared" si="69"/>
        <v>42</v>
      </c>
      <c r="T37" s="24">
        <f t="shared" si="69"/>
        <v>42</v>
      </c>
      <c r="U37" s="24">
        <f t="shared" si="69"/>
        <v>42</v>
      </c>
      <c r="V37" s="24">
        <f t="shared" si="69"/>
        <v>42</v>
      </c>
      <c r="W37" s="24">
        <f t="shared" si="69"/>
        <v>42</v>
      </c>
      <c r="X37" s="24">
        <f t="shared" si="69"/>
        <v>42</v>
      </c>
      <c r="Y37" s="24">
        <f t="shared" si="69"/>
        <v>42</v>
      </c>
      <c r="Z37" s="24">
        <f t="shared" si="69"/>
        <v>42</v>
      </c>
      <c r="AA37" s="24">
        <f t="shared" si="69"/>
        <v>42</v>
      </c>
      <c r="AB37" s="24">
        <f t="shared" si="69"/>
        <v>42</v>
      </c>
      <c r="AC37" s="24">
        <f t="shared" si="69"/>
        <v>42</v>
      </c>
      <c r="AD37" s="24">
        <f>$B$45</f>
        <v>42</v>
      </c>
      <c r="AE37" s="6">
        <f>$B$56</f>
        <v>53</v>
      </c>
      <c r="AF37" s="6">
        <f t="shared" si="57"/>
        <v>53</v>
      </c>
      <c r="AG37" s="6">
        <f>$B$56</f>
        <v>53</v>
      </c>
    </row>
    <row r="38" spans="1:34 16384:16384" s="1" customFormat="1" ht="15.75" thickBot="1" x14ac:dyDescent="0.3">
      <c r="A38" s="5" t="s">
        <v>65</v>
      </c>
      <c r="B38" s="18">
        <v>35</v>
      </c>
      <c r="C38" s="20">
        <f t="shared" ref="C38:K38" si="70">$B$38</f>
        <v>35</v>
      </c>
      <c r="D38" s="20">
        <f t="shared" si="70"/>
        <v>35</v>
      </c>
      <c r="E38" s="20">
        <f t="shared" si="70"/>
        <v>35</v>
      </c>
      <c r="F38" s="20">
        <f t="shared" si="70"/>
        <v>35</v>
      </c>
      <c r="G38" s="20">
        <f t="shared" si="70"/>
        <v>35</v>
      </c>
      <c r="H38" s="20">
        <f t="shared" si="70"/>
        <v>35</v>
      </c>
      <c r="I38" s="20">
        <f t="shared" si="70"/>
        <v>35</v>
      </c>
      <c r="J38" s="20">
        <f t="shared" si="70"/>
        <v>35</v>
      </c>
      <c r="K38" s="20">
        <f t="shared" si="70"/>
        <v>35</v>
      </c>
      <c r="L38" s="6">
        <f t="shared" si="57"/>
        <v>53</v>
      </c>
      <c r="M38" s="20">
        <f>$B$38</f>
        <v>35</v>
      </c>
      <c r="N38" s="23">
        <f>B39</f>
        <v>36</v>
      </c>
      <c r="O38" s="20">
        <f>$B$38</f>
        <v>35</v>
      </c>
      <c r="P38" s="20">
        <f>$B$38</f>
        <v>35</v>
      </c>
      <c r="Q38" s="20">
        <f t="shared" ref="Q38:U38" si="71">$B$38</f>
        <v>35</v>
      </c>
      <c r="R38" s="20">
        <f t="shared" si="71"/>
        <v>35</v>
      </c>
      <c r="S38" s="20">
        <f t="shared" si="71"/>
        <v>35</v>
      </c>
      <c r="T38" s="20">
        <f t="shared" si="71"/>
        <v>35</v>
      </c>
      <c r="U38" s="20">
        <f t="shared" si="71"/>
        <v>35</v>
      </c>
      <c r="V38" s="20">
        <f>$B$38</f>
        <v>35</v>
      </c>
      <c r="W38" s="20">
        <f>$B$38</f>
        <v>35</v>
      </c>
      <c r="X38" s="20">
        <f>$B$38</f>
        <v>35</v>
      </c>
      <c r="Y38" s="20">
        <f>$B$38</f>
        <v>35</v>
      </c>
      <c r="Z38" s="20">
        <f>$B$38</f>
        <v>35</v>
      </c>
      <c r="AA38" s="20">
        <f t="shared" ref="AA38:AC38" si="72">$B$38</f>
        <v>35</v>
      </c>
      <c r="AB38" s="20">
        <f t="shared" si="72"/>
        <v>35</v>
      </c>
      <c r="AC38" s="20">
        <f t="shared" si="72"/>
        <v>35</v>
      </c>
      <c r="AD38" s="20">
        <f>$B$38</f>
        <v>35</v>
      </c>
      <c r="AE38" s="20">
        <f>$B$38</f>
        <v>35</v>
      </c>
      <c r="AF38" s="6">
        <f t="shared" si="57"/>
        <v>53</v>
      </c>
      <c r="AG38" s="7">
        <f>B56</f>
        <v>53</v>
      </c>
    </row>
    <row r="39" spans="1:34 16384:16384" s="1" customFormat="1" x14ac:dyDescent="0.25">
      <c r="A39" s="1" t="s">
        <v>26</v>
      </c>
      <c r="B39" s="22">
        <v>36</v>
      </c>
      <c r="C39" s="1">
        <f t="shared" ref="C39:AG54" si="73">$B$3</f>
        <v>0</v>
      </c>
      <c r="D39" s="1">
        <f t="shared" si="73"/>
        <v>0</v>
      </c>
      <c r="E39" s="1">
        <f t="shared" si="73"/>
        <v>0</v>
      </c>
      <c r="F39" s="1">
        <f t="shared" si="73"/>
        <v>0</v>
      </c>
      <c r="G39" s="1">
        <f t="shared" si="73"/>
        <v>0</v>
      </c>
      <c r="H39" s="1">
        <f t="shared" si="73"/>
        <v>0</v>
      </c>
      <c r="I39" s="1">
        <f t="shared" si="73"/>
        <v>0</v>
      </c>
      <c r="J39" s="1">
        <f t="shared" si="73"/>
        <v>0</v>
      </c>
      <c r="K39" s="1">
        <f t="shared" si="73"/>
        <v>0</v>
      </c>
      <c r="L39" s="1">
        <f t="shared" si="73"/>
        <v>0</v>
      </c>
      <c r="M39" s="1">
        <f t="shared" si="73"/>
        <v>0</v>
      </c>
      <c r="N39" s="1">
        <f t="shared" si="73"/>
        <v>0</v>
      </c>
      <c r="O39" s="1">
        <f t="shared" si="73"/>
        <v>0</v>
      </c>
      <c r="P39" s="1">
        <f t="shared" si="73"/>
        <v>0</v>
      </c>
      <c r="Q39" s="1">
        <f t="shared" si="73"/>
        <v>0</v>
      </c>
      <c r="R39" s="1">
        <f t="shared" si="73"/>
        <v>0</v>
      </c>
      <c r="S39" s="1">
        <f t="shared" si="73"/>
        <v>0</v>
      </c>
      <c r="T39" s="1">
        <f t="shared" si="73"/>
        <v>0</v>
      </c>
      <c r="U39" s="1">
        <f t="shared" si="73"/>
        <v>0</v>
      </c>
      <c r="V39" s="1">
        <f t="shared" si="73"/>
        <v>0</v>
      </c>
      <c r="W39" s="1">
        <f t="shared" si="73"/>
        <v>0</v>
      </c>
      <c r="X39" s="1">
        <f t="shared" si="73"/>
        <v>0</v>
      </c>
      <c r="Y39" s="1">
        <f t="shared" si="73"/>
        <v>0</v>
      </c>
      <c r="Z39" s="1">
        <f t="shared" si="73"/>
        <v>0</v>
      </c>
      <c r="AA39" s="1">
        <f t="shared" si="73"/>
        <v>0</v>
      </c>
      <c r="AB39" s="1">
        <f t="shared" si="73"/>
        <v>0</v>
      </c>
      <c r="AC39" s="1">
        <f t="shared" si="73"/>
        <v>0</v>
      </c>
      <c r="AD39" s="1">
        <f t="shared" si="73"/>
        <v>0</v>
      </c>
      <c r="AE39" s="1">
        <f t="shared" si="73"/>
        <v>0</v>
      </c>
      <c r="AF39" s="1">
        <f t="shared" si="73"/>
        <v>0</v>
      </c>
      <c r="AG39" s="1">
        <f t="shared" si="73"/>
        <v>0</v>
      </c>
      <c r="AH39" s="1" t="s">
        <v>31</v>
      </c>
    </row>
    <row r="40" spans="1:34 16384:16384" s="1" customFormat="1" x14ac:dyDescent="0.25">
      <c r="A40" s="1" t="s">
        <v>16</v>
      </c>
      <c r="B40" s="8">
        <v>37</v>
      </c>
      <c r="C40" s="1">
        <f t="shared" si="73"/>
        <v>0</v>
      </c>
      <c r="D40" s="1">
        <f t="shared" si="73"/>
        <v>0</v>
      </c>
      <c r="E40" s="1">
        <f t="shared" si="73"/>
        <v>0</v>
      </c>
      <c r="F40" s="1">
        <f t="shared" si="73"/>
        <v>0</v>
      </c>
      <c r="G40" s="1">
        <f t="shared" si="73"/>
        <v>0</v>
      </c>
      <c r="H40" s="1">
        <f t="shared" si="73"/>
        <v>0</v>
      </c>
      <c r="I40" s="1">
        <f t="shared" si="73"/>
        <v>0</v>
      </c>
      <c r="J40" s="1">
        <f t="shared" si="73"/>
        <v>0</v>
      </c>
      <c r="K40" s="1">
        <f t="shared" si="73"/>
        <v>0</v>
      </c>
      <c r="L40" s="1">
        <f t="shared" si="73"/>
        <v>0</v>
      </c>
      <c r="M40" s="1">
        <f t="shared" si="73"/>
        <v>0</v>
      </c>
      <c r="N40" s="1">
        <f t="shared" si="73"/>
        <v>0</v>
      </c>
      <c r="O40" s="1">
        <f t="shared" si="73"/>
        <v>0</v>
      </c>
      <c r="P40" s="1">
        <f t="shared" si="73"/>
        <v>0</v>
      </c>
      <c r="Q40" s="1">
        <f t="shared" si="73"/>
        <v>0</v>
      </c>
      <c r="R40" s="1">
        <f t="shared" si="73"/>
        <v>0</v>
      </c>
      <c r="S40" s="1">
        <f t="shared" si="73"/>
        <v>0</v>
      </c>
      <c r="T40" s="1">
        <f t="shared" si="73"/>
        <v>0</v>
      </c>
      <c r="U40" s="1">
        <f t="shared" si="73"/>
        <v>0</v>
      </c>
      <c r="V40" s="1">
        <f t="shared" si="73"/>
        <v>0</v>
      </c>
      <c r="W40" s="1">
        <f t="shared" si="73"/>
        <v>0</v>
      </c>
      <c r="X40" s="1">
        <f t="shared" si="73"/>
        <v>0</v>
      </c>
      <c r="Y40" s="1">
        <f t="shared" si="73"/>
        <v>0</v>
      </c>
      <c r="Z40" s="1">
        <f t="shared" si="73"/>
        <v>0</v>
      </c>
      <c r="AA40" s="1">
        <f t="shared" si="73"/>
        <v>0</v>
      </c>
      <c r="AB40" s="1">
        <f t="shared" si="73"/>
        <v>0</v>
      </c>
      <c r="AC40" s="1">
        <f t="shared" si="73"/>
        <v>0</v>
      </c>
      <c r="AD40" s="1">
        <f t="shared" si="73"/>
        <v>0</v>
      </c>
      <c r="AE40" s="1">
        <f t="shared" si="73"/>
        <v>0</v>
      </c>
      <c r="AF40" s="1">
        <f t="shared" si="73"/>
        <v>0</v>
      </c>
      <c r="AG40" s="1">
        <f t="shared" si="73"/>
        <v>0</v>
      </c>
      <c r="AH40" s="1" t="s">
        <v>32</v>
      </c>
    </row>
    <row r="41" spans="1:34 16384:16384" s="1" customFormat="1" x14ac:dyDescent="0.25">
      <c r="A41" s="1" t="s">
        <v>17</v>
      </c>
      <c r="B41" s="9">
        <v>38</v>
      </c>
      <c r="C41" s="1">
        <f t="shared" si="73"/>
        <v>0</v>
      </c>
      <c r="D41" s="1">
        <f t="shared" si="73"/>
        <v>0</v>
      </c>
      <c r="E41" s="1">
        <f t="shared" si="73"/>
        <v>0</v>
      </c>
      <c r="F41" s="1">
        <f t="shared" si="73"/>
        <v>0</v>
      </c>
      <c r="G41" s="1">
        <f t="shared" si="73"/>
        <v>0</v>
      </c>
      <c r="H41" s="1">
        <f t="shared" si="73"/>
        <v>0</v>
      </c>
      <c r="I41" s="1">
        <f t="shared" si="73"/>
        <v>0</v>
      </c>
      <c r="J41" s="1">
        <f t="shared" si="73"/>
        <v>0</v>
      </c>
      <c r="K41" s="1">
        <f t="shared" si="73"/>
        <v>0</v>
      </c>
      <c r="L41" s="1">
        <f t="shared" si="73"/>
        <v>0</v>
      </c>
      <c r="M41" s="1">
        <f t="shared" si="73"/>
        <v>0</v>
      </c>
      <c r="N41" s="1">
        <f t="shared" si="73"/>
        <v>0</v>
      </c>
      <c r="O41" s="1">
        <f t="shared" si="73"/>
        <v>0</v>
      </c>
      <c r="P41" s="1">
        <f t="shared" si="73"/>
        <v>0</v>
      </c>
      <c r="Q41" s="1">
        <f t="shared" si="73"/>
        <v>0</v>
      </c>
      <c r="R41" s="1">
        <f t="shared" si="73"/>
        <v>0</v>
      </c>
      <c r="S41" s="1">
        <f t="shared" si="73"/>
        <v>0</v>
      </c>
      <c r="T41" s="1">
        <f t="shared" si="73"/>
        <v>0</v>
      </c>
      <c r="U41" s="1">
        <f t="shared" si="73"/>
        <v>0</v>
      </c>
      <c r="V41" s="1">
        <f t="shared" si="73"/>
        <v>0</v>
      </c>
      <c r="W41" s="1">
        <f t="shared" si="73"/>
        <v>0</v>
      </c>
      <c r="X41" s="1">
        <f t="shared" si="73"/>
        <v>0</v>
      </c>
      <c r="Y41" s="1">
        <f t="shared" si="73"/>
        <v>0</v>
      </c>
      <c r="Z41" s="1">
        <f t="shared" si="73"/>
        <v>0</v>
      </c>
      <c r="AA41" s="1">
        <f t="shared" si="73"/>
        <v>0</v>
      </c>
      <c r="AB41" s="1">
        <f t="shared" si="73"/>
        <v>0</v>
      </c>
      <c r="AC41" s="1">
        <f t="shared" si="73"/>
        <v>0</v>
      </c>
      <c r="AD41" s="1">
        <f t="shared" si="73"/>
        <v>0</v>
      </c>
      <c r="AE41" s="1">
        <f t="shared" si="73"/>
        <v>0</v>
      </c>
      <c r="AF41" s="1">
        <f t="shared" si="73"/>
        <v>0</v>
      </c>
      <c r="AG41" s="1">
        <f t="shared" si="73"/>
        <v>0</v>
      </c>
      <c r="AH41" s="1" t="s">
        <v>33</v>
      </c>
    </row>
    <row r="42" spans="1:34 16384:16384" s="1" customFormat="1" x14ac:dyDescent="0.25">
      <c r="A42" s="1" t="s">
        <v>18</v>
      </c>
      <c r="B42" s="10">
        <v>39</v>
      </c>
      <c r="C42" s="1">
        <f t="shared" si="73"/>
        <v>0</v>
      </c>
      <c r="D42" s="1">
        <f t="shared" si="73"/>
        <v>0</v>
      </c>
      <c r="E42" s="1">
        <f t="shared" si="73"/>
        <v>0</v>
      </c>
      <c r="F42" s="1">
        <f t="shared" si="73"/>
        <v>0</v>
      </c>
      <c r="G42" s="1">
        <f t="shared" si="73"/>
        <v>0</v>
      </c>
      <c r="H42" s="1">
        <f t="shared" si="73"/>
        <v>0</v>
      </c>
      <c r="I42" s="1">
        <f t="shared" si="73"/>
        <v>0</v>
      </c>
      <c r="J42" s="1">
        <f t="shared" si="73"/>
        <v>0</v>
      </c>
      <c r="K42" s="1">
        <f t="shared" si="73"/>
        <v>0</v>
      </c>
      <c r="L42" s="1">
        <f t="shared" si="73"/>
        <v>0</v>
      </c>
      <c r="M42" s="1">
        <f t="shared" si="73"/>
        <v>0</v>
      </c>
      <c r="N42" s="1">
        <f t="shared" si="73"/>
        <v>0</v>
      </c>
      <c r="O42" s="1">
        <f t="shared" si="73"/>
        <v>0</v>
      </c>
      <c r="P42" s="1">
        <f t="shared" si="73"/>
        <v>0</v>
      </c>
      <c r="Q42" s="1">
        <f t="shared" si="73"/>
        <v>0</v>
      </c>
      <c r="R42" s="1">
        <f t="shared" si="73"/>
        <v>0</v>
      </c>
      <c r="S42" s="1">
        <f t="shared" si="73"/>
        <v>0</v>
      </c>
      <c r="T42" s="1">
        <f t="shared" si="73"/>
        <v>0</v>
      </c>
      <c r="U42" s="1">
        <f t="shared" si="73"/>
        <v>0</v>
      </c>
      <c r="V42" s="1">
        <f t="shared" si="73"/>
        <v>0</v>
      </c>
      <c r="W42" s="1">
        <f t="shared" si="73"/>
        <v>0</v>
      </c>
      <c r="X42" s="1">
        <f t="shared" si="73"/>
        <v>0</v>
      </c>
      <c r="Y42" s="1">
        <f t="shared" si="73"/>
        <v>0</v>
      </c>
      <c r="Z42" s="1">
        <f t="shared" si="73"/>
        <v>0</v>
      </c>
      <c r="AA42" s="1">
        <f t="shared" si="73"/>
        <v>0</v>
      </c>
      <c r="AB42" s="1">
        <f t="shared" si="73"/>
        <v>0</v>
      </c>
      <c r="AC42" s="1">
        <f t="shared" si="73"/>
        <v>0</v>
      </c>
      <c r="AD42" s="1">
        <f t="shared" si="73"/>
        <v>0</v>
      </c>
      <c r="AE42" s="1">
        <f t="shared" si="73"/>
        <v>0</v>
      </c>
      <c r="AF42" s="1">
        <f t="shared" si="73"/>
        <v>0</v>
      </c>
      <c r="AG42" s="1">
        <f t="shared" si="73"/>
        <v>0</v>
      </c>
      <c r="AH42" s="1" t="s">
        <v>34</v>
      </c>
    </row>
    <row r="43" spans="1:34 16384:16384" s="1" customFormat="1" x14ac:dyDescent="0.25">
      <c r="A43" s="1" t="s">
        <v>19</v>
      </c>
      <c r="B43" s="11">
        <v>40</v>
      </c>
      <c r="C43" s="1">
        <f t="shared" si="73"/>
        <v>0</v>
      </c>
      <c r="D43" s="1">
        <f t="shared" si="73"/>
        <v>0</v>
      </c>
      <c r="E43" s="1">
        <f t="shared" si="73"/>
        <v>0</v>
      </c>
      <c r="F43" s="1">
        <f t="shared" si="73"/>
        <v>0</v>
      </c>
      <c r="G43" s="1">
        <f t="shared" si="73"/>
        <v>0</v>
      </c>
      <c r="H43" s="1">
        <f t="shared" si="73"/>
        <v>0</v>
      </c>
      <c r="I43" s="1">
        <f t="shared" si="73"/>
        <v>0</v>
      </c>
      <c r="J43" s="1">
        <f t="shared" si="73"/>
        <v>0</v>
      </c>
      <c r="K43" s="1">
        <f t="shared" si="73"/>
        <v>0</v>
      </c>
      <c r="L43" s="1">
        <f t="shared" si="73"/>
        <v>0</v>
      </c>
      <c r="M43" s="1">
        <f t="shared" si="73"/>
        <v>0</v>
      </c>
      <c r="N43" s="1">
        <f t="shared" si="73"/>
        <v>0</v>
      </c>
      <c r="O43" s="1">
        <f t="shared" si="73"/>
        <v>0</v>
      </c>
      <c r="P43" s="1">
        <f t="shared" si="73"/>
        <v>0</v>
      </c>
      <c r="Q43" s="1">
        <f t="shared" si="73"/>
        <v>0</v>
      </c>
      <c r="R43" s="1">
        <f t="shared" si="73"/>
        <v>0</v>
      </c>
      <c r="S43" s="1">
        <f t="shared" si="73"/>
        <v>0</v>
      </c>
      <c r="T43" s="1">
        <f t="shared" si="73"/>
        <v>0</v>
      </c>
      <c r="U43" s="1">
        <f t="shared" si="73"/>
        <v>0</v>
      </c>
      <c r="V43" s="1">
        <f t="shared" si="73"/>
        <v>0</v>
      </c>
      <c r="W43" s="1">
        <f t="shared" si="73"/>
        <v>0</v>
      </c>
      <c r="X43" s="1">
        <f t="shared" si="73"/>
        <v>0</v>
      </c>
      <c r="Y43" s="1">
        <f t="shared" si="73"/>
        <v>0</v>
      </c>
      <c r="Z43" s="1">
        <f t="shared" si="73"/>
        <v>0</v>
      </c>
      <c r="AA43" s="1">
        <f t="shared" si="73"/>
        <v>0</v>
      </c>
      <c r="AB43" s="1">
        <f t="shared" si="73"/>
        <v>0</v>
      </c>
      <c r="AC43" s="1">
        <f t="shared" si="73"/>
        <v>0</v>
      </c>
      <c r="AD43" s="1">
        <f t="shared" si="73"/>
        <v>0</v>
      </c>
      <c r="AE43" s="1">
        <f t="shared" si="73"/>
        <v>0</v>
      </c>
      <c r="AF43" s="1">
        <f t="shared" si="73"/>
        <v>0</v>
      </c>
      <c r="AG43" s="1">
        <f t="shared" si="73"/>
        <v>0</v>
      </c>
      <c r="AH43" s="1" t="s">
        <v>35</v>
      </c>
    </row>
    <row r="44" spans="1:34 16384:16384" s="1" customFormat="1" x14ac:dyDescent="0.25">
      <c r="A44" s="1" t="s">
        <v>20</v>
      </c>
      <c r="B44" s="12">
        <v>41</v>
      </c>
      <c r="C44" s="1">
        <f t="shared" si="73"/>
        <v>0</v>
      </c>
      <c r="D44" s="1">
        <f t="shared" si="73"/>
        <v>0</v>
      </c>
      <c r="E44" s="1">
        <f t="shared" si="73"/>
        <v>0</v>
      </c>
      <c r="F44" s="1">
        <f t="shared" si="73"/>
        <v>0</v>
      </c>
      <c r="G44" s="1">
        <f t="shared" si="73"/>
        <v>0</v>
      </c>
      <c r="H44" s="1">
        <f t="shared" si="73"/>
        <v>0</v>
      </c>
      <c r="I44" s="1">
        <f t="shared" si="73"/>
        <v>0</v>
      </c>
      <c r="J44" s="1">
        <f t="shared" si="73"/>
        <v>0</v>
      </c>
      <c r="K44" s="1">
        <f t="shared" si="73"/>
        <v>0</v>
      </c>
      <c r="L44" s="1">
        <f t="shared" si="73"/>
        <v>0</v>
      </c>
      <c r="M44" s="1">
        <f t="shared" si="73"/>
        <v>0</v>
      </c>
      <c r="N44" s="1">
        <f t="shared" si="73"/>
        <v>0</v>
      </c>
      <c r="O44" s="1">
        <f t="shared" si="73"/>
        <v>0</v>
      </c>
      <c r="P44" s="1">
        <f t="shared" si="73"/>
        <v>0</v>
      </c>
      <c r="Q44" s="1">
        <f t="shared" si="73"/>
        <v>0</v>
      </c>
      <c r="R44" s="1">
        <f t="shared" si="73"/>
        <v>0</v>
      </c>
      <c r="S44" s="1">
        <f t="shared" si="73"/>
        <v>0</v>
      </c>
      <c r="T44" s="1">
        <f t="shared" si="73"/>
        <v>0</v>
      </c>
      <c r="U44" s="1">
        <f t="shared" si="73"/>
        <v>0</v>
      </c>
      <c r="V44" s="1">
        <f t="shared" si="73"/>
        <v>0</v>
      </c>
      <c r="W44" s="1">
        <f t="shared" si="73"/>
        <v>0</v>
      </c>
      <c r="X44" s="1">
        <f t="shared" si="73"/>
        <v>0</v>
      </c>
      <c r="Y44" s="1">
        <f t="shared" si="73"/>
        <v>0</v>
      </c>
      <c r="Z44" s="1">
        <f t="shared" si="73"/>
        <v>0</v>
      </c>
      <c r="AA44" s="1">
        <f t="shared" si="73"/>
        <v>0</v>
      </c>
      <c r="AB44" s="1">
        <f t="shared" si="73"/>
        <v>0</v>
      </c>
      <c r="AC44" s="1">
        <f t="shared" si="73"/>
        <v>0</v>
      </c>
      <c r="AD44" s="1">
        <f t="shared" si="73"/>
        <v>0</v>
      </c>
      <c r="AE44" s="1">
        <f t="shared" si="73"/>
        <v>0</v>
      </c>
      <c r="AF44" s="1">
        <f t="shared" si="73"/>
        <v>0</v>
      </c>
      <c r="AG44" s="1">
        <f t="shared" si="73"/>
        <v>0</v>
      </c>
      <c r="AH44" s="1" t="s">
        <v>36</v>
      </c>
    </row>
    <row r="45" spans="1:34 16384:16384" s="1" customFormat="1" x14ac:dyDescent="0.25">
      <c r="A45" s="1" t="s">
        <v>21</v>
      </c>
      <c r="B45" s="13">
        <v>42</v>
      </c>
      <c r="C45" s="1">
        <f t="shared" si="73"/>
        <v>0</v>
      </c>
      <c r="D45" s="1">
        <f t="shared" si="73"/>
        <v>0</v>
      </c>
      <c r="E45" s="1">
        <f t="shared" si="73"/>
        <v>0</v>
      </c>
      <c r="F45" s="1">
        <f t="shared" si="73"/>
        <v>0</v>
      </c>
      <c r="G45" s="1">
        <f t="shared" si="73"/>
        <v>0</v>
      </c>
      <c r="H45" s="1">
        <f t="shared" si="73"/>
        <v>0</v>
      </c>
      <c r="I45" s="1">
        <f t="shared" si="73"/>
        <v>0</v>
      </c>
      <c r="J45" s="1">
        <f t="shared" si="73"/>
        <v>0</v>
      </c>
      <c r="K45" s="1">
        <f t="shared" si="73"/>
        <v>0</v>
      </c>
      <c r="L45" s="1">
        <f t="shared" si="73"/>
        <v>0</v>
      </c>
      <c r="M45" s="1">
        <f t="shared" si="73"/>
        <v>0</v>
      </c>
      <c r="N45" s="1">
        <f t="shared" si="73"/>
        <v>0</v>
      </c>
      <c r="O45" s="1">
        <f t="shared" ref="K45:AD46" si="74">$B$3</f>
        <v>0</v>
      </c>
      <c r="P45" s="1">
        <f t="shared" si="74"/>
        <v>0</v>
      </c>
      <c r="Q45" s="1">
        <f t="shared" si="74"/>
        <v>0</v>
      </c>
      <c r="R45" s="1">
        <f t="shared" si="74"/>
        <v>0</v>
      </c>
      <c r="S45" s="1">
        <f t="shared" si="74"/>
        <v>0</v>
      </c>
      <c r="T45" s="1">
        <f t="shared" si="74"/>
        <v>0</v>
      </c>
      <c r="U45" s="1">
        <f t="shared" si="74"/>
        <v>0</v>
      </c>
      <c r="V45" s="1">
        <f t="shared" si="74"/>
        <v>0</v>
      </c>
      <c r="W45" s="1">
        <f t="shared" si="74"/>
        <v>0</v>
      </c>
      <c r="X45" s="1">
        <f t="shared" si="74"/>
        <v>0</v>
      </c>
      <c r="Y45" s="1">
        <f t="shared" si="74"/>
        <v>0</v>
      </c>
      <c r="Z45" s="1">
        <f t="shared" si="74"/>
        <v>0</v>
      </c>
      <c r="AA45" s="1">
        <f t="shared" si="74"/>
        <v>0</v>
      </c>
      <c r="AB45" s="1">
        <f t="shared" si="74"/>
        <v>0</v>
      </c>
      <c r="AC45" s="1">
        <f t="shared" si="74"/>
        <v>0</v>
      </c>
      <c r="AD45" s="1">
        <f t="shared" si="74"/>
        <v>0</v>
      </c>
      <c r="AE45" s="1">
        <f t="shared" si="73"/>
        <v>0</v>
      </c>
      <c r="AF45" s="1">
        <f t="shared" si="73"/>
        <v>0</v>
      </c>
      <c r="AG45" s="1">
        <f t="shared" si="73"/>
        <v>0</v>
      </c>
      <c r="AH45" s="1" t="s">
        <v>37</v>
      </c>
    </row>
    <row r="46" spans="1:34 16384:16384" s="1" customFormat="1" x14ac:dyDescent="0.25">
      <c r="A46" s="1" t="s">
        <v>22</v>
      </c>
      <c r="B46" s="14">
        <v>43</v>
      </c>
      <c r="C46" s="1">
        <f t="shared" si="73"/>
        <v>0</v>
      </c>
      <c r="D46" s="1">
        <f t="shared" si="73"/>
        <v>0</v>
      </c>
      <c r="E46" s="1">
        <f t="shared" si="73"/>
        <v>0</v>
      </c>
      <c r="F46" s="1">
        <f t="shared" si="73"/>
        <v>0</v>
      </c>
      <c r="G46" s="1">
        <f t="shared" si="73"/>
        <v>0</v>
      </c>
      <c r="H46" s="1">
        <f t="shared" si="73"/>
        <v>0</v>
      </c>
      <c r="I46" s="1">
        <f t="shared" si="73"/>
        <v>0</v>
      </c>
      <c r="J46" s="1">
        <f t="shared" si="73"/>
        <v>0</v>
      </c>
      <c r="K46" s="1">
        <f t="shared" si="74"/>
        <v>0</v>
      </c>
      <c r="L46" s="1">
        <f t="shared" si="73"/>
        <v>0</v>
      </c>
      <c r="M46" s="1">
        <f t="shared" si="73"/>
        <v>0</v>
      </c>
      <c r="N46" s="1">
        <f t="shared" si="73"/>
        <v>0</v>
      </c>
      <c r="O46" s="1">
        <f t="shared" si="74"/>
        <v>0</v>
      </c>
      <c r="P46" s="1">
        <f t="shared" si="74"/>
        <v>0</v>
      </c>
      <c r="Q46" s="1">
        <f t="shared" si="74"/>
        <v>0</v>
      </c>
      <c r="R46" s="1">
        <f t="shared" si="74"/>
        <v>0</v>
      </c>
      <c r="S46" s="1">
        <f t="shared" si="74"/>
        <v>0</v>
      </c>
      <c r="T46" s="1">
        <f t="shared" si="74"/>
        <v>0</v>
      </c>
      <c r="U46" s="1">
        <f t="shared" si="74"/>
        <v>0</v>
      </c>
      <c r="V46" s="1">
        <f t="shared" si="74"/>
        <v>0</v>
      </c>
      <c r="W46" s="1">
        <f t="shared" si="74"/>
        <v>0</v>
      </c>
      <c r="X46" s="1">
        <f t="shared" si="74"/>
        <v>0</v>
      </c>
      <c r="Y46" s="1">
        <f t="shared" si="74"/>
        <v>0</v>
      </c>
      <c r="Z46" s="1">
        <f t="shared" si="74"/>
        <v>0</v>
      </c>
      <c r="AA46" s="1">
        <f t="shared" si="74"/>
        <v>0</v>
      </c>
      <c r="AB46" s="1">
        <f t="shared" si="74"/>
        <v>0</v>
      </c>
      <c r="AC46" s="1">
        <f t="shared" si="74"/>
        <v>0</v>
      </c>
      <c r="AD46" s="1">
        <f t="shared" si="74"/>
        <v>0</v>
      </c>
      <c r="AE46" s="1">
        <f t="shared" si="73"/>
        <v>0</v>
      </c>
      <c r="AF46" s="1">
        <f t="shared" si="73"/>
        <v>0</v>
      </c>
      <c r="AG46" s="1">
        <f t="shared" si="73"/>
        <v>0</v>
      </c>
      <c r="AH46" s="1" t="s">
        <v>38</v>
      </c>
    </row>
    <row r="47" spans="1:34 16384:16384" s="1" customFormat="1" x14ac:dyDescent="0.25">
      <c r="A47" s="1" t="s">
        <v>29</v>
      </c>
      <c r="B47" s="21">
        <v>44</v>
      </c>
      <c r="C47" s="1">
        <f t="shared" si="73"/>
        <v>0</v>
      </c>
      <c r="D47" s="1">
        <f t="shared" ref="D47:AG56" si="75">$B$3</f>
        <v>0</v>
      </c>
      <c r="E47" s="1">
        <f t="shared" si="75"/>
        <v>0</v>
      </c>
      <c r="F47" s="1">
        <f t="shared" si="75"/>
        <v>0</v>
      </c>
      <c r="G47" s="1">
        <f t="shared" si="75"/>
        <v>0</v>
      </c>
      <c r="H47" s="1">
        <f t="shared" si="75"/>
        <v>0</v>
      </c>
      <c r="I47" s="1">
        <f t="shared" si="75"/>
        <v>0</v>
      </c>
      <c r="J47" s="1">
        <f t="shared" si="75"/>
        <v>0</v>
      </c>
      <c r="K47" s="1">
        <f t="shared" si="75"/>
        <v>0</v>
      </c>
      <c r="L47" s="1">
        <f t="shared" si="73"/>
        <v>0</v>
      </c>
      <c r="M47" s="1">
        <f t="shared" si="75"/>
        <v>0</v>
      </c>
      <c r="N47" s="1">
        <f t="shared" si="75"/>
        <v>0</v>
      </c>
      <c r="O47" s="1">
        <f t="shared" si="75"/>
        <v>0</v>
      </c>
      <c r="P47" s="1">
        <f t="shared" si="75"/>
        <v>0</v>
      </c>
      <c r="Q47" s="1">
        <f t="shared" si="75"/>
        <v>0</v>
      </c>
      <c r="R47" s="1">
        <f t="shared" si="75"/>
        <v>0</v>
      </c>
      <c r="S47" s="1">
        <f t="shared" si="75"/>
        <v>0</v>
      </c>
      <c r="T47" s="1">
        <f t="shared" si="75"/>
        <v>0</v>
      </c>
      <c r="U47" s="1">
        <f t="shared" si="75"/>
        <v>0</v>
      </c>
      <c r="V47" s="1">
        <f t="shared" si="75"/>
        <v>0</v>
      </c>
      <c r="W47" s="1">
        <f t="shared" si="75"/>
        <v>0</v>
      </c>
      <c r="X47" s="1">
        <f t="shared" si="75"/>
        <v>0</v>
      </c>
      <c r="Y47" s="1">
        <f t="shared" si="75"/>
        <v>0</v>
      </c>
      <c r="Z47" s="1">
        <f t="shared" si="75"/>
        <v>0</v>
      </c>
      <c r="AA47" s="1">
        <f t="shared" si="75"/>
        <v>0</v>
      </c>
      <c r="AB47" s="1">
        <f t="shared" si="75"/>
        <v>0</v>
      </c>
      <c r="AC47" s="1">
        <f t="shared" si="75"/>
        <v>0</v>
      </c>
      <c r="AD47" s="1">
        <f t="shared" si="75"/>
        <v>0</v>
      </c>
      <c r="AE47" s="1">
        <f t="shared" si="75"/>
        <v>0</v>
      </c>
      <c r="AF47" s="1">
        <f t="shared" si="73"/>
        <v>0</v>
      </c>
      <c r="AG47" s="1">
        <f t="shared" si="75"/>
        <v>0</v>
      </c>
      <c r="AH47" s="1" t="s">
        <v>39</v>
      </c>
    </row>
    <row r="48" spans="1:34 16384:16384" s="1" customFormat="1" x14ac:dyDescent="0.25">
      <c r="A48" s="1" t="s">
        <v>45</v>
      </c>
      <c r="B48" s="26">
        <v>45</v>
      </c>
      <c r="C48" s="1">
        <f t="shared" ref="C48:Y56" si="76">$B$3</f>
        <v>0</v>
      </c>
      <c r="D48" s="1">
        <f t="shared" si="76"/>
        <v>0</v>
      </c>
      <c r="E48" s="1">
        <f t="shared" si="76"/>
        <v>0</v>
      </c>
      <c r="F48" s="1">
        <f t="shared" si="76"/>
        <v>0</v>
      </c>
      <c r="G48" s="1">
        <f t="shared" si="76"/>
        <v>0</v>
      </c>
      <c r="H48" s="1">
        <f t="shared" si="76"/>
        <v>0</v>
      </c>
      <c r="I48" s="1">
        <f t="shared" si="76"/>
        <v>0</v>
      </c>
      <c r="J48" s="1">
        <f t="shared" si="76"/>
        <v>0</v>
      </c>
      <c r="K48" s="1">
        <f t="shared" si="76"/>
        <v>0</v>
      </c>
      <c r="L48" s="1">
        <f t="shared" si="73"/>
        <v>0</v>
      </c>
      <c r="M48" s="1">
        <f t="shared" si="75"/>
        <v>0</v>
      </c>
      <c r="N48" s="1">
        <f t="shared" si="75"/>
        <v>0</v>
      </c>
      <c r="O48" s="1">
        <f t="shared" si="76"/>
        <v>0</v>
      </c>
      <c r="P48" s="1">
        <f t="shared" si="76"/>
        <v>0</v>
      </c>
      <c r="Q48" s="1">
        <f t="shared" si="76"/>
        <v>0</v>
      </c>
      <c r="R48" s="1">
        <f t="shared" si="76"/>
        <v>0</v>
      </c>
      <c r="S48" s="1">
        <f t="shared" si="76"/>
        <v>0</v>
      </c>
      <c r="T48" s="1">
        <f t="shared" si="76"/>
        <v>0</v>
      </c>
      <c r="U48" s="1">
        <f t="shared" si="76"/>
        <v>0</v>
      </c>
      <c r="V48" s="1">
        <f t="shared" si="76"/>
        <v>0</v>
      </c>
      <c r="W48" s="1">
        <f t="shared" si="76"/>
        <v>0</v>
      </c>
      <c r="X48" s="1">
        <f t="shared" si="76"/>
        <v>0</v>
      </c>
      <c r="Y48" s="1">
        <f t="shared" si="76"/>
        <v>0</v>
      </c>
      <c r="Z48" s="1">
        <f t="shared" si="75"/>
        <v>0</v>
      </c>
      <c r="AA48" s="1">
        <f t="shared" si="75"/>
        <v>0</v>
      </c>
      <c r="AB48" s="1">
        <f t="shared" si="75"/>
        <v>0</v>
      </c>
      <c r="AC48" s="1">
        <f t="shared" si="75"/>
        <v>0</v>
      </c>
      <c r="AD48" s="1">
        <f t="shared" si="75"/>
        <v>0</v>
      </c>
      <c r="AE48" s="1">
        <f t="shared" si="75"/>
        <v>0</v>
      </c>
      <c r="AF48" s="1">
        <f t="shared" si="73"/>
        <v>0</v>
      </c>
      <c r="AG48" s="1">
        <f t="shared" si="75"/>
        <v>0</v>
      </c>
      <c r="AH48" s="1" t="s">
        <v>40</v>
      </c>
    </row>
    <row r="49" spans="1:34" s="1" customFormat="1" x14ac:dyDescent="0.25">
      <c r="A49" s="1" t="s">
        <v>88</v>
      </c>
      <c r="B49" s="28">
        <v>46</v>
      </c>
      <c r="C49" s="1">
        <f t="shared" si="76"/>
        <v>0</v>
      </c>
      <c r="D49" s="1">
        <f t="shared" si="76"/>
        <v>0</v>
      </c>
      <c r="E49" s="1">
        <f t="shared" si="76"/>
        <v>0</v>
      </c>
      <c r="F49" s="1">
        <f t="shared" si="76"/>
        <v>0</v>
      </c>
      <c r="G49" s="1">
        <f t="shared" si="76"/>
        <v>0</v>
      </c>
      <c r="H49" s="1">
        <f t="shared" si="76"/>
        <v>0</v>
      </c>
      <c r="I49" s="1">
        <f t="shared" si="76"/>
        <v>0</v>
      </c>
      <c r="J49" s="1">
        <f t="shared" si="76"/>
        <v>0</v>
      </c>
      <c r="K49" s="1">
        <f t="shared" si="76"/>
        <v>0</v>
      </c>
      <c r="L49" s="1">
        <f t="shared" si="73"/>
        <v>0</v>
      </c>
      <c r="M49" s="1">
        <f t="shared" si="76"/>
        <v>0</v>
      </c>
      <c r="N49" s="1">
        <f t="shared" si="76"/>
        <v>0</v>
      </c>
      <c r="O49" s="1">
        <f t="shared" si="76"/>
        <v>0</v>
      </c>
      <c r="P49" s="1">
        <f t="shared" si="76"/>
        <v>0</v>
      </c>
      <c r="Q49" s="1">
        <f t="shared" si="76"/>
        <v>0</v>
      </c>
      <c r="R49" s="1">
        <f t="shared" si="76"/>
        <v>0</v>
      </c>
      <c r="S49" s="1">
        <f t="shared" si="75"/>
        <v>0</v>
      </c>
      <c r="T49" s="1">
        <f t="shared" si="75"/>
        <v>0</v>
      </c>
      <c r="U49" s="1">
        <f t="shared" si="75"/>
        <v>0</v>
      </c>
      <c r="V49" s="1">
        <f t="shared" si="75"/>
        <v>0</v>
      </c>
      <c r="W49" s="1">
        <f t="shared" si="75"/>
        <v>0</v>
      </c>
      <c r="X49" s="1">
        <f t="shared" si="75"/>
        <v>0</v>
      </c>
      <c r="Y49" s="1">
        <f t="shared" si="75"/>
        <v>0</v>
      </c>
      <c r="Z49" s="1">
        <f t="shared" si="75"/>
        <v>0</v>
      </c>
      <c r="AA49" s="1">
        <f t="shared" si="75"/>
        <v>0</v>
      </c>
      <c r="AB49" s="1">
        <f t="shared" si="75"/>
        <v>0</v>
      </c>
      <c r="AC49" s="1">
        <f t="shared" si="75"/>
        <v>0</v>
      </c>
      <c r="AD49" s="1">
        <f t="shared" si="75"/>
        <v>0</v>
      </c>
      <c r="AE49" s="1">
        <f t="shared" si="75"/>
        <v>0</v>
      </c>
      <c r="AF49" s="1">
        <f t="shared" si="73"/>
        <v>0</v>
      </c>
      <c r="AG49" s="1">
        <f t="shared" si="75"/>
        <v>0</v>
      </c>
      <c r="AH49" s="1" t="s">
        <v>87</v>
      </c>
    </row>
    <row r="50" spans="1:34" s="1" customFormat="1" x14ac:dyDescent="0.25">
      <c r="A50" s="1" t="s">
        <v>46</v>
      </c>
      <c r="B50" s="30">
        <v>47</v>
      </c>
      <c r="C50" s="1">
        <f t="shared" si="76"/>
        <v>0</v>
      </c>
      <c r="D50" s="1">
        <f t="shared" si="75"/>
        <v>0</v>
      </c>
      <c r="E50" s="1">
        <f t="shared" si="75"/>
        <v>0</v>
      </c>
      <c r="F50" s="1">
        <f t="shared" si="75"/>
        <v>0</v>
      </c>
      <c r="G50" s="1">
        <f t="shared" si="75"/>
        <v>0</v>
      </c>
      <c r="H50" s="1">
        <f t="shared" si="75"/>
        <v>0</v>
      </c>
      <c r="I50" s="1">
        <f t="shared" si="75"/>
        <v>0</v>
      </c>
      <c r="J50" s="1">
        <f t="shared" si="75"/>
        <v>0</v>
      </c>
      <c r="K50" s="1">
        <f t="shared" si="75"/>
        <v>0</v>
      </c>
      <c r="L50" s="1">
        <f t="shared" si="73"/>
        <v>0</v>
      </c>
      <c r="M50" s="1">
        <f t="shared" si="75"/>
        <v>0</v>
      </c>
      <c r="N50" s="1">
        <f t="shared" si="75"/>
        <v>0</v>
      </c>
      <c r="O50" s="1">
        <f t="shared" si="75"/>
        <v>0</v>
      </c>
      <c r="P50" s="1">
        <f t="shared" si="75"/>
        <v>0</v>
      </c>
      <c r="Q50" s="1">
        <f t="shared" si="75"/>
        <v>0</v>
      </c>
      <c r="R50" s="1">
        <f t="shared" si="75"/>
        <v>0</v>
      </c>
      <c r="S50" s="1">
        <f t="shared" si="75"/>
        <v>0</v>
      </c>
      <c r="T50" s="1">
        <f t="shared" si="75"/>
        <v>0</v>
      </c>
      <c r="U50" s="1">
        <f t="shared" si="75"/>
        <v>0</v>
      </c>
      <c r="V50" s="1">
        <f t="shared" si="75"/>
        <v>0</v>
      </c>
      <c r="W50" s="1">
        <f t="shared" si="75"/>
        <v>0</v>
      </c>
      <c r="X50" s="1">
        <f t="shared" si="75"/>
        <v>0</v>
      </c>
      <c r="Y50" s="1">
        <f t="shared" si="75"/>
        <v>0</v>
      </c>
      <c r="Z50" s="1">
        <f t="shared" si="75"/>
        <v>0</v>
      </c>
      <c r="AA50" s="1">
        <f t="shared" si="75"/>
        <v>0</v>
      </c>
      <c r="AB50" s="1">
        <f t="shared" si="75"/>
        <v>0</v>
      </c>
      <c r="AC50" s="1">
        <f t="shared" si="75"/>
        <v>0</v>
      </c>
      <c r="AD50" s="1">
        <f t="shared" si="75"/>
        <v>0</v>
      </c>
      <c r="AE50" s="1">
        <f t="shared" si="75"/>
        <v>0</v>
      </c>
      <c r="AF50" s="1">
        <f t="shared" si="73"/>
        <v>0</v>
      </c>
      <c r="AG50" s="1">
        <f t="shared" si="75"/>
        <v>0</v>
      </c>
      <c r="AH50" s="1" t="s">
        <v>47</v>
      </c>
    </row>
    <row r="51" spans="1:34" s="1" customFormat="1" x14ac:dyDescent="0.25">
      <c r="A51" s="1" t="s">
        <v>23</v>
      </c>
      <c r="B51" s="15">
        <v>48</v>
      </c>
      <c r="C51" s="1">
        <f t="shared" si="76"/>
        <v>0</v>
      </c>
      <c r="D51" s="1">
        <f t="shared" si="75"/>
        <v>0</v>
      </c>
      <c r="E51" s="1">
        <f t="shared" si="75"/>
        <v>0</v>
      </c>
      <c r="F51" s="1">
        <f t="shared" si="75"/>
        <v>0</v>
      </c>
      <c r="G51" s="1">
        <f t="shared" si="75"/>
        <v>0</v>
      </c>
      <c r="H51" s="1">
        <f t="shared" si="75"/>
        <v>0</v>
      </c>
      <c r="I51" s="1">
        <f t="shared" si="75"/>
        <v>0</v>
      </c>
      <c r="J51" s="1">
        <f t="shared" si="75"/>
        <v>0</v>
      </c>
      <c r="K51" s="1">
        <f t="shared" si="75"/>
        <v>0</v>
      </c>
      <c r="L51" s="1">
        <f t="shared" si="73"/>
        <v>0</v>
      </c>
      <c r="M51" s="1">
        <f t="shared" si="75"/>
        <v>0</v>
      </c>
      <c r="N51" s="1">
        <f t="shared" si="75"/>
        <v>0</v>
      </c>
      <c r="O51" s="1">
        <f t="shared" si="75"/>
        <v>0</v>
      </c>
      <c r="P51" s="1">
        <f t="shared" si="75"/>
        <v>0</v>
      </c>
      <c r="Q51" s="1">
        <f t="shared" si="75"/>
        <v>0</v>
      </c>
      <c r="R51" s="1">
        <f t="shared" si="75"/>
        <v>0</v>
      </c>
      <c r="S51" s="1">
        <f t="shared" si="75"/>
        <v>0</v>
      </c>
      <c r="T51" s="1">
        <f t="shared" si="75"/>
        <v>0</v>
      </c>
      <c r="U51" s="1">
        <f t="shared" si="75"/>
        <v>0</v>
      </c>
      <c r="V51" s="1">
        <f t="shared" si="75"/>
        <v>0</v>
      </c>
      <c r="W51" s="1">
        <f t="shared" si="75"/>
        <v>0</v>
      </c>
      <c r="X51" s="1">
        <f t="shared" si="75"/>
        <v>0</v>
      </c>
      <c r="Y51" s="1">
        <f t="shared" si="75"/>
        <v>0</v>
      </c>
      <c r="Z51" s="1">
        <f t="shared" si="75"/>
        <v>0</v>
      </c>
      <c r="AA51" s="1">
        <f t="shared" si="75"/>
        <v>0</v>
      </c>
      <c r="AB51" s="1">
        <f t="shared" si="75"/>
        <v>0</v>
      </c>
      <c r="AC51" s="1">
        <f t="shared" si="75"/>
        <v>0</v>
      </c>
      <c r="AD51" s="1">
        <f t="shared" si="75"/>
        <v>0</v>
      </c>
      <c r="AE51" s="1">
        <f t="shared" si="75"/>
        <v>0</v>
      </c>
      <c r="AF51" s="1">
        <f t="shared" si="73"/>
        <v>0</v>
      </c>
      <c r="AG51" s="1">
        <f t="shared" si="75"/>
        <v>0</v>
      </c>
      <c r="AH51" s="1" t="s">
        <v>44</v>
      </c>
    </row>
    <row r="52" spans="1:34" s="1" customFormat="1" x14ac:dyDescent="0.25">
      <c r="A52" s="1" t="s">
        <v>27</v>
      </c>
      <c r="B52" s="16">
        <v>49</v>
      </c>
      <c r="C52" s="1">
        <f t="shared" si="76"/>
        <v>0</v>
      </c>
      <c r="D52" s="1">
        <f t="shared" si="76"/>
        <v>0</v>
      </c>
      <c r="E52" s="1">
        <f t="shared" si="76"/>
        <v>0</v>
      </c>
      <c r="F52" s="1">
        <f t="shared" si="76"/>
        <v>0</v>
      </c>
      <c r="G52" s="1">
        <f t="shared" si="76"/>
        <v>0</v>
      </c>
      <c r="H52" s="1">
        <f t="shared" si="76"/>
        <v>0</v>
      </c>
      <c r="I52" s="1">
        <f t="shared" si="76"/>
        <v>0</v>
      </c>
      <c r="J52" s="1">
        <f t="shared" si="76"/>
        <v>0</v>
      </c>
      <c r="K52" s="1">
        <f t="shared" si="76"/>
        <v>0</v>
      </c>
      <c r="L52" s="1">
        <f t="shared" si="73"/>
        <v>0</v>
      </c>
      <c r="M52" s="1">
        <f t="shared" si="75"/>
        <v>0</v>
      </c>
      <c r="N52" s="1">
        <f t="shared" si="75"/>
        <v>0</v>
      </c>
      <c r="O52" s="1">
        <f t="shared" si="76"/>
        <v>0</v>
      </c>
      <c r="P52" s="1">
        <f t="shared" si="76"/>
        <v>0</v>
      </c>
      <c r="Q52" s="1">
        <f t="shared" si="76"/>
        <v>0</v>
      </c>
      <c r="R52" s="1">
        <f t="shared" si="76"/>
        <v>0</v>
      </c>
      <c r="S52" s="1">
        <f t="shared" si="75"/>
        <v>0</v>
      </c>
      <c r="T52" s="1">
        <f t="shared" si="75"/>
        <v>0</v>
      </c>
      <c r="U52" s="1">
        <f t="shared" si="75"/>
        <v>0</v>
      </c>
      <c r="V52" s="1">
        <f t="shared" si="75"/>
        <v>0</v>
      </c>
      <c r="W52" s="1">
        <f t="shared" si="75"/>
        <v>0</v>
      </c>
      <c r="X52" s="1">
        <f t="shared" si="75"/>
        <v>0</v>
      </c>
      <c r="Y52" s="1">
        <f t="shared" si="75"/>
        <v>0</v>
      </c>
      <c r="Z52" s="1">
        <f t="shared" si="75"/>
        <v>0</v>
      </c>
      <c r="AA52" s="1">
        <f t="shared" si="75"/>
        <v>0</v>
      </c>
      <c r="AB52" s="1">
        <f t="shared" si="75"/>
        <v>0</v>
      </c>
      <c r="AC52" s="1">
        <f t="shared" si="75"/>
        <v>0</v>
      </c>
      <c r="AD52" s="1">
        <f t="shared" si="75"/>
        <v>0</v>
      </c>
      <c r="AE52" s="1">
        <f t="shared" si="75"/>
        <v>0</v>
      </c>
      <c r="AF52" s="1">
        <f t="shared" si="73"/>
        <v>0</v>
      </c>
      <c r="AG52" s="1">
        <f t="shared" si="75"/>
        <v>0</v>
      </c>
      <c r="AH52" s="1" t="s">
        <v>43</v>
      </c>
    </row>
    <row r="53" spans="1:34" s="1" customFormat="1" x14ac:dyDescent="0.25">
      <c r="A53" s="1" t="s">
        <v>28</v>
      </c>
      <c r="B53" s="17">
        <v>50</v>
      </c>
      <c r="C53" s="1">
        <f t="shared" si="76"/>
        <v>0</v>
      </c>
      <c r="D53" s="1">
        <f t="shared" si="75"/>
        <v>0</v>
      </c>
      <c r="E53" s="1">
        <f t="shared" si="75"/>
        <v>0</v>
      </c>
      <c r="F53" s="1">
        <f t="shared" si="75"/>
        <v>0</v>
      </c>
      <c r="G53" s="1">
        <f t="shared" si="75"/>
        <v>0</v>
      </c>
      <c r="H53" s="1">
        <f t="shared" si="75"/>
        <v>0</v>
      </c>
      <c r="I53" s="1">
        <f t="shared" si="75"/>
        <v>0</v>
      </c>
      <c r="J53" s="1">
        <f t="shared" si="75"/>
        <v>0</v>
      </c>
      <c r="K53" s="1">
        <f t="shared" si="75"/>
        <v>0</v>
      </c>
      <c r="L53" s="1">
        <f t="shared" si="73"/>
        <v>0</v>
      </c>
      <c r="M53" s="1">
        <f t="shared" si="75"/>
        <v>0</v>
      </c>
      <c r="N53" s="1">
        <f t="shared" si="75"/>
        <v>0</v>
      </c>
      <c r="O53" s="1">
        <f t="shared" si="75"/>
        <v>0</v>
      </c>
      <c r="P53" s="1">
        <f t="shared" si="75"/>
        <v>0</v>
      </c>
      <c r="Q53" s="1">
        <f t="shared" si="75"/>
        <v>0</v>
      </c>
      <c r="R53" s="1">
        <f t="shared" si="75"/>
        <v>0</v>
      </c>
      <c r="S53" s="1">
        <f t="shared" si="75"/>
        <v>0</v>
      </c>
      <c r="T53" s="1">
        <f t="shared" si="75"/>
        <v>0</v>
      </c>
      <c r="U53" s="1">
        <f t="shared" si="75"/>
        <v>0</v>
      </c>
      <c r="V53" s="1">
        <f t="shared" si="75"/>
        <v>0</v>
      </c>
      <c r="W53" s="1">
        <f t="shared" si="75"/>
        <v>0</v>
      </c>
      <c r="X53" s="1">
        <f t="shared" si="75"/>
        <v>0</v>
      </c>
      <c r="Y53" s="1">
        <f t="shared" si="75"/>
        <v>0</v>
      </c>
      <c r="Z53" s="1">
        <f t="shared" si="75"/>
        <v>0</v>
      </c>
      <c r="AA53" s="1">
        <f t="shared" si="75"/>
        <v>0</v>
      </c>
      <c r="AB53" s="1">
        <f t="shared" si="75"/>
        <v>0</v>
      </c>
      <c r="AC53" s="1">
        <f t="shared" si="75"/>
        <v>0</v>
      </c>
      <c r="AD53" s="1">
        <f t="shared" si="75"/>
        <v>0</v>
      </c>
      <c r="AE53" s="1">
        <f t="shared" si="75"/>
        <v>0</v>
      </c>
      <c r="AF53" s="1">
        <f t="shared" si="73"/>
        <v>0</v>
      </c>
      <c r="AG53" s="1">
        <f t="shared" si="75"/>
        <v>0</v>
      </c>
      <c r="AH53" s="1" t="s">
        <v>42</v>
      </c>
    </row>
    <row r="54" spans="1:34" s="1" customFormat="1" x14ac:dyDescent="0.25">
      <c r="A54" s="1" t="s">
        <v>90</v>
      </c>
      <c r="B54" s="17">
        <v>51</v>
      </c>
      <c r="C54" s="1">
        <f t="shared" si="76"/>
        <v>0</v>
      </c>
      <c r="D54" s="1">
        <f t="shared" si="76"/>
        <v>0</v>
      </c>
      <c r="E54" s="1">
        <f t="shared" si="76"/>
        <v>0</v>
      </c>
      <c r="F54" s="1">
        <f t="shared" si="76"/>
        <v>0</v>
      </c>
      <c r="G54" s="1">
        <f t="shared" si="76"/>
        <v>0</v>
      </c>
      <c r="H54" s="1">
        <f t="shared" si="76"/>
        <v>0</v>
      </c>
      <c r="I54" s="1">
        <f t="shared" si="76"/>
        <v>0</v>
      </c>
      <c r="J54" s="1">
        <f t="shared" si="76"/>
        <v>0</v>
      </c>
      <c r="K54" s="1">
        <f t="shared" si="76"/>
        <v>0</v>
      </c>
      <c r="L54" s="1">
        <f t="shared" si="75"/>
        <v>0</v>
      </c>
      <c r="M54" s="1">
        <f t="shared" si="76"/>
        <v>0</v>
      </c>
      <c r="N54" s="1">
        <f t="shared" si="76"/>
        <v>0</v>
      </c>
      <c r="O54" s="1">
        <f t="shared" si="76"/>
        <v>0</v>
      </c>
      <c r="P54" s="1">
        <f t="shared" si="76"/>
        <v>0</v>
      </c>
      <c r="Q54" s="1">
        <f t="shared" si="76"/>
        <v>0</v>
      </c>
      <c r="R54" s="1">
        <f t="shared" si="76"/>
        <v>0</v>
      </c>
      <c r="S54" s="1">
        <f t="shared" si="76"/>
        <v>0</v>
      </c>
      <c r="T54" s="1">
        <f t="shared" si="76"/>
        <v>0</v>
      </c>
      <c r="U54" s="1">
        <f t="shared" si="76"/>
        <v>0</v>
      </c>
      <c r="V54" s="1">
        <f t="shared" si="76"/>
        <v>0</v>
      </c>
      <c r="W54" s="1">
        <f t="shared" si="76"/>
        <v>0</v>
      </c>
      <c r="X54" s="1">
        <f t="shared" si="76"/>
        <v>0</v>
      </c>
      <c r="Y54" s="1">
        <f t="shared" si="76"/>
        <v>0</v>
      </c>
      <c r="Z54" s="1">
        <f t="shared" si="75"/>
        <v>0</v>
      </c>
      <c r="AA54" s="1">
        <f t="shared" si="75"/>
        <v>0</v>
      </c>
      <c r="AB54" s="1">
        <f t="shared" si="75"/>
        <v>0</v>
      </c>
      <c r="AC54" s="1">
        <f t="shared" si="75"/>
        <v>0</v>
      </c>
      <c r="AD54" s="1">
        <f t="shared" si="75"/>
        <v>0</v>
      </c>
      <c r="AE54" s="1">
        <f t="shared" si="75"/>
        <v>0</v>
      </c>
      <c r="AF54" s="1">
        <f t="shared" si="73"/>
        <v>0</v>
      </c>
      <c r="AG54" s="1">
        <f t="shared" si="75"/>
        <v>0</v>
      </c>
      <c r="AH54" s="1" t="s">
        <v>91</v>
      </c>
    </row>
    <row r="55" spans="1:34" s="1" customFormat="1" x14ac:dyDescent="0.25">
      <c r="A55" s="1" t="s">
        <v>93</v>
      </c>
      <c r="B55" s="17">
        <v>52</v>
      </c>
      <c r="C55" s="1">
        <f t="shared" si="76"/>
        <v>0</v>
      </c>
      <c r="D55" s="1">
        <f t="shared" si="76"/>
        <v>0</v>
      </c>
      <c r="E55" s="1">
        <f t="shared" si="76"/>
        <v>0</v>
      </c>
      <c r="F55" s="1">
        <f t="shared" si="76"/>
        <v>0</v>
      </c>
      <c r="G55" s="1">
        <f t="shared" si="76"/>
        <v>0</v>
      </c>
      <c r="H55" s="1">
        <f t="shared" si="76"/>
        <v>0</v>
      </c>
      <c r="I55" s="1">
        <f t="shared" si="76"/>
        <v>0</v>
      </c>
      <c r="J55" s="1">
        <f t="shared" si="76"/>
        <v>0</v>
      </c>
      <c r="K55" s="1">
        <f t="shared" si="76"/>
        <v>0</v>
      </c>
      <c r="L55" s="1">
        <f t="shared" si="75"/>
        <v>0</v>
      </c>
      <c r="M55" s="1">
        <f t="shared" si="76"/>
        <v>0</v>
      </c>
      <c r="N55" s="1">
        <f t="shared" si="76"/>
        <v>0</v>
      </c>
      <c r="O55" s="1">
        <f t="shared" si="76"/>
        <v>0</v>
      </c>
      <c r="P55" s="1">
        <f t="shared" si="76"/>
        <v>0</v>
      </c>
      <c r="Q55" s="1">
        <f t="shared" si="76"/>
        <v>0</v>
      </c>
      <c r="R55" s="1">
        <f t="shared" si="76"/>
        <v>0</v>
      </c>
      <c r="S55" s="1">
        <f t="shared" si="76"/>
        <v>0</v>
      </c>
      <c r="T55" s="1">
        <f t="shared" si="76"/>
        <v>0</v>
      </c>
      <c r="U55" s="1">
        <f t="shared" si="76"/>
        <v>0</v>
      </c>
      <c r="V55" s="1">
        <f t="shared" si="76"/>
        <v>0</v>
      </c>
      <c r="W55" s="1">
        <f t="shared" si="76"/>
        <v>0</v>
      </c>
      <c r="X55" s="1">
        <f t="shared" si="76"/>
        <v>0</v>
      </c>
      <c r="Y55" s="1">
        <f t="shared" si="76"/>
        <v>0</v>
      </c>
      <c r="Z55" s="1">
        <f t="shared" si="75"/>
        <v>0</v>
      </c>
      <c r="AA55" s="1">
        <f t="shared" si="75"/>
        <v>0</v>
      </c>
      <c r="AB55" s="1">
        <f t="shared" si="75"/>
        <v>0</v>
      </c>
      <c r="AC55" s="1">
        <f t="shared" si="75"/>
        <v>0</v>
      </c>
      <c r="AD55" s="1">
        <f t="shared" si="75"/>
        <v>0</v>
      </c>
      <c r="AE55" s="1">
        <f t="shared" si="75"/>
        <v>0</v>
      </c>
      <c r="AF55" s="1">
        <f t="shared" si="75"/>
        <v>0</v>
      </c>
      <c r="AG55" s="1">
        <f t="shared" si="75"/>
        <v>0</v>
      </c>
      <c r="AH55" s="1" t="s">
        <v>94</v>
      </c>
    </row>
    <row r="56" spans="1:34" s="1" customFormat="1" x14ac:dyDescent="0.25">
      <c r="A56" s="1" t="s">
        <v>24</v>
      </c>
      <c r="B56" s="6">
        <v>53</v>
      </c>
      <c r="C56" s="1">
        <f t="shared" si="76"/>
        <v>0</v>
      </c>
      <c r="D56" s="1">
        <f t="shared" si="75"/>
        <v>0</v>
      </c>
      <c r="E56" s="1">
        <f t="shared" si="75"/>
        <v>0</v>
      </c>
      <c r="F56" s="1">
        <f t="shared" si="75"/>
        <v>0</v>
      </c>
      <c r="G56" s="1">
        <f t="shared" si="75"/>
        <v>0</v>
      </c>
      <c r="H56" s="1">
        <f t="shared" si="75"/>
        <v>0</v>
      </c>
      <c r="I56" s="1">
        <f t="shared" si="75"/>
        <v>0</v>
      </c>
      <c r="J56" s="1">
        <f t="shared" si="75"/>
        <v>0</v>
      </c>
      <c r="K56" s="1">
        <f t="shared" si="75"/>
        <v>0</v>
      </c>
      <c r="L56" s="1">
        <f t="shared" si="75"/>
        <v>0</v>
      </c>
      <c r="M56" s="1">
        <f t="shared" si="75"/>
        <v>0</v>
      </c>
      <c r="N56" s="1">
        <f t="shared" si="75"/>
        <v>0</v>
      </c>
      <c r="O56" s="1">
        <f t="shared" si="75"/>
        <v>0</v>
      </c>
      <c r="P56" s="1">
        <f t="shared" si="75"/>
        <v>0</v>
      </c>
      <c r="Q56" s="1">
        <f t="shared" si="75"/>
        <v>0</v>
      </c>
      <c r="R56" s="1">
        <f t="shared" si="75"/>
        <v>0</v>
      </c>
      <c r="S56" s="1">
        <f t="shared" si="75"/>
        <v>0</v>
      </c>
      <c r="T56" s="1">
        <f t="shared" si="75"/>
        <v>0</v>
      </c>
      <c r="U56" s="1">
        <f t="shared" si="75"/>
        <v>0</v>
      </c>
      <c r="V56" s="1">
        <f t="shared" si="75"/>
        <v>0</v>
      </c>
      <c r="W56" s="1">
        <f t="shared" si="75"/>
        <v>0</v>
      </c>
      <c r="X56" s="1">
        <f t="shared" si="75"/>
        <v>0</v>
      </c>
      <c r="Y56" s="1">
        <f t="shared" si="75"/>
        <v>0</v>
      </c>
      <c r="Z56" s="1">
        <f t="shared" si="75"/>
        <v>0</v>
      </c>
      <c r="AA56" s="1">
        <f t="shared" si="75"/>
        <v>0</v>
      </c>
      <c r="AB56" s="1">
        <f t="shared" si="75"/>
        <v>0</v>
      </c>
      <c r="AC56" s="1">
        <f t="shared" si="75"/>
        <v>0</v>
      </c>
      <c r="AD56" s="1">
        <f t="shared" si="75"/>
        <v>0</v>
      </c>
      <c r="AE56" s="1">
        <f t="shared" si="75"/>
        <v>0</v>
      </c>
      <c r="AF56" s="1">
        <f t="shared" si="75"/>
        <v>0</v>
      </c>
      <c r="AG56" s="1">
        <f t="shared" si="75"/>
        <v>0</v>
      </c>
      <c r="AH56" s="1" t="s">
        <v>41</v>
      </c>
    </row>
    <row r="57" spans="1:34" s="1" customFormat="1" x14ac:dyDescent="0.25">
      <c r="A57" s="1" t="s">
        <v>95</v>
      </c>
      <c r="AG57"/>
    </row>
    <row r="58" spans="1:34" s="1" customFormat="1" x14ac:dyDescent="0.25">
      <c r="A58" s="1" t="s">
        <v>96</v>
      </c>
      <c r="AG58"/>
    </row>
    <row r="63" spans="1:34" s="1" customFormat="1" x14ac:dyDescent="0.25">
      <c r="C63" s="1" t="s">
        <v>15</v>
      </c>
      <c r="D63" s="1" t="s">
        <v>15</v>
      </c>
      <c r="E63" s="1" t="s">
        <v>15</v>
      </c>
      <c r="F63" s="1" t="s">
        <v>15</v>
      </c>
      <c r="G63" s="1" t="s">
        <v>15</v>
      </c>
      <c r="H63" s="1" t="s">
        <v>15</v>
      </c>
      <c r="I63" s="1" t="s">
        <v>15</v>
      </c>
      <c r="J63" s="1" t="s">
        <v>15</v>
      </c>
      <c r="K63" s="1" t="s">
        <v>15</v>
      </c>
      <c r="L63" s="1" t="s">
        <v>15</v>
      </c>
      <c r="M63" s="1" t="s">
        <v>15</v>
      </c>
      <c r="N63" s="1" t="s">
        <v>15</v>
      </c>
      <c r="O63" s="1" t="s">
        <v>15</v>
      </c>
      <c r="P63" s="1" t="s">
        <v>15</v>
      </c>
      <c r="Q63" s="1" t="s">
        <v>15</v>
      </c>
      <c r="R63" s="1" t="s">
        <v>15</v>
      </c>
      <c r="S63" s="1" t="s">
        <v>15</v>
      </c>
      <c r="T63" s="1" t="s">
        <v>15</v>
      </c>
      <c r="U63" s="1" t="s">
        <v>15</v>
      </c>
      <c r="V63" s="1" t="s">
        <v>15</v>
      </c>
      <c r="W63" s="1" t="s">
        <v>15</v>
      </c>
      <c r="X63" s="1" t="s">
        <v>15</v>
      </c>
      <c r="Y63" s="1" t="s">
        <v>15</v>
      </c>
      <c r="Z63" s="1" t="s">
        <v>15</v>
      </c>
      <c r="AA63" s="1" t="s">
        <v>15</v>
      </c>
      <c r="AB63" s="1" t="s">
        <v>15</v>
      </c>
      <c r="AC63" s="1" t="s">
        <v>15</v>
      </c>
      <c r="AD63" s="1" t="s">
        <v>15</v>
      </c>
      <c r="AE63" s="1" t="s">
        <v>15</v>
      </c>
      <c r="AF63" s="1" t="s">
        <v>15</v>
      </c>
      <c r="AG63" s="1" t="s">
        <v>15</v>
      </c>
      <c r="AH63" s="1" t="s">
        <v>15</v>
      </c>
    </row>
    <row r="64" spans="1:34" s="1" customFormat="1" x14ac:dyDescent="0.25">
      <c r="L64"/>
      <c r="AG64"/>
    </row>
  </sheetData>
  <phoneticPr fontId="4" type="noConversion"/>
  <pageMargins left="0.7" right="0.7" top="0.75" bottom="0.75" header="0.3" footer="0.3"/>
  <pageSetup orientation="portrait" r:id="rId1"/>
  <ignoredErrors>
    <ignoredError sqref="J4 E7 D37:E37 J36:J37 D8 F8:K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0185-BA2C-41EA-8BB0-DDFE36173016}">
  <dimension ref="A1:AE40"/>
  <sheetViews>
    <sheetView zoomScale="115" zoomScaleNormal="115" workbookViewId="0"/>
  </sheetViews>
  <sheetFormatPr defaultRowHeight="15" x14ac:dyDescent="0.25"/>
  <cols>
    <col min="1" max="31" width="4.42578125" style="1" bestFit="1" customWidth="1"/>
    <col min="32" max="16384" width="9.140625" style="1"/>
  </cols>
  <sheetData>
    <row r="1" spans="1:31" x14ac:dyDescent="0.25">
      <c r="A1" s="1">
        <f>Sheet1!C3</f>
        <v>1</v>
      </c>
      <c r="B1" s="1">
        <f>Sheet1!D3</f>
        <v>39</v>
      </c>
      <c r="C1" s="1">
        <f>Sheet1!E3</f>
        <v>33</v>
      </c>
      <c r="D1" s="1">
        <f>Sheet1!F3</f>
        <v>41</v>
      </c>
      <c r="E1" s="1">
        <f>Sheet1!G3</f>
        <v>34</v>
      </c>
      <c r="F1" s="1">
        <f>Sheet1!H3</f>
        <v>43</v>
      </c>
      <c r="G1" s="1">
        <f>Sheet1!I3</f>
        <v>44</v>
      </c>
      <c r="H1" s="1">
        <f>Sheet1!J3</f>
        <v>49</v>
      </c>
      <c r="I1" s="1">
        <f>Sheet1!K3</f>
        <v>50</v>
      </c>
      <c r="J1" s="1">
        <f>Sheet1!L3</f>
        <v>51</v>
      </c>
      <c r="K1" s="1">
        <f>Sheet1!M3</f>
        <v>0</v>
      </c>
      <c r="L1" s="1">
        <f>Sheet1!N3</f>
        <v>0</v>
      </c>
      <c r="M1" s="1">
        <f>Sheet1!O3</f>
        <v>7</v>
      </c>
      <c r="N1" s="1">
        <f>Sheet1!P3</f>
        <v>32</v>
      </c>
      <c r="O1" s="1">
        <f>Sheet1!Q3</f>
        <v>17</v>
      </c>
      <c r="P1" s="1">
        <f>Sheet1!R3</f>
        <v>32</v>
      </c>
      <c r="Q1" s="1">
        <f>Sheet1!S3</f>
        <v>32</v>
      </c>
      <c r="R1" s="1">
        <f>Sheet1!T3</f>
        <v>27</v>
      </c>
      <c r="S1" s="1">
        <f>Sheet1!U3</f>
        <v>15</v>
      </c>
      <c r="T1" s="1">
        <f>Sheet1!V3</f>
        <v>32</v>
      </c>
      <c r="U1" s="1">
        <f>Sheet1!W3</f>
        <v>12</v>
      </c>
      <c r="V1" s="1">
        <f>Sheet1!X3</f>
        <v>10</v>
      </c>
      <c r="W1" s="1">
        <f>Sheet1!Y3</f>
        <v>32</v>
      </c>
      <c r="X1" s="1">
        <f>Sheet1!Z3</f>
        <v>32</v>
      </c>
      <c r="Y1" s="1">
        <f>Sheet1!AA3</f>
        <v>32</v>
      </c>
      <c r="Z1" s="1">
        <f>Sheet1!AB3</f>
        <v>23</v>
      </c>
      <c r="AA1" s="1">
        <f>Sheet1!AC3</f>
        <v>32</v>
      </c>
      <c r="AB1" s="1">
        <f>Sheet1!AD3</f>
        <v>32</v>
      </c>
      <c r="AC1" s="1">
        <f>Sheet1!AE3</f>
        <v>53</v>
      </c>
      <c r="AD1" s="1">
        <f>Sheet1!AF3</f>
        <v>52</v>
      </c>
      <c r="AE1" s="1">
        <f>Sheet1!AG3</f>
        <v>53</v>
      </c>
    </row>
    <row r="2" spans="1:31" x14ac:dyDescent="0.25">
      <c r="A2" s="1">
        <f>Sheet1!C4</f>
        <v>1</v>
      </c>
      <c r="B2" s="1">
        <f>Sheet1!D4</f>
        <v>37</v>
      </c>
      <c r="C2" s="1">
        <f>Sheet1!E4</f>
        <v>37</v>
      </c>
      <c r="D2" s="1">
        <f>Sheet1!F4</f>
        <v>37</v>
      </c>
      <c r="E2" s="1">
        <f>Sheet1!G4</f>
        <v>37</v>
      </c>
      <c r="F2" s="1">
        <f>Sheet1!H4</f>
        <v>37</v>
      </c>
      <c r="G2" s="1">
        <f>Sheet1!I4</f>
        <v>37</v>
      </c>
      <c r="H2" s="1">
        <f>Sheet1!J4</f>
        <v>37</v>
      </c>
      <c r="I2" s="1">
        <f>Sheet1!K4</f>
        <v>37</v>
      </c>
      <c r="J2" s="1">
        <f>Sheet1!L4</f>
        <v>37</v>
      </c>
      <c r="K2" s="1">
        <f>Sheet1!M4</f>
        <v>37</v>
      </c>
      <c r="L2" s="1">
        <f>Sheet1!N4</f>
        <v>37</v>
      </c>
      <c r="M2" s="1">
        <f>Sheet1!O4</f>
        <v>53</v>
      </c>
      <c r="N2" s="1">
        <f>Sheet1!P4</f>
        <v>53</v>
      </c>
      <c r="O2" s="1">
        <f>Sheet1!Q4</f>
        <v>4</v>
      </c>
      <c r="P2" s="1">
        <f>Sheet1!R4</f>
        <v>4</v>
      </c>
      <c r="Q2" s="1">
        <f>Sheet1!S4</f>
        <v>53</v>
      </c>
      <c r="R2" s="1">
        <f>Sheet1!T4</f>
        <v>53</v>
      </c>
      <c r="S2" s="1">
        <f>Sheet1!U4</f>
        <v>53</v>
      </c>
      <c r="T2" s="1">
        <f>Sheet1!V4</f>
        <v>53</v>
      </c>
      <c r="U2" s="1">
        <f>Sheet1!W4</f>
        <v>53</v>
      </c>
      <c r="V2" s="1">
        <f>Sheet1!X4</f>
        <v>53</v>
      </c>
      <c r="W2" s="1">
        <f>Sheet1!Y4</f>
        <v>53</v>
      </c>
      <c r="X2" s="1">
        <f>Sheet1!Z4</f>
        <v>53</v>
      </c>
      <c r="Y2" s="1">
        <f>Sheet1!AA4</f>
        <v>53</v>
      </c>
      <c r="Z2" s="1">
        <f>Sheet1!AB4</f>
        <v>53</v>
      </c>
      <c r="AA2" s="1">
        <f>Sheet1!AC4</f>
        <v>53</v>
      </c>
      <c r="AB2" s="1">
        <f>Sheet1!AD4</f>
        <v>53</v>
      </c>
      <c r="AC2" s="1">
        <f>Sheet1!AE4</f>
        <v>2</v>
      </c>
      <c r="AD2" s="1">
        <f>Sheet1!AF4</f>
        <v>53</v>
      </c>
      <c r="AE2" s="1">
        <f>Sheet1!AG4</f>
        <v>53</v>
      </c>
    </row>
    <row r="3" spans="1:31" x14ac:dyDescent="0.25">
      <c r="A3" s="1">
        <f>Sheet1!C5</f>
        <v>3</v>
      </c>
      <c r="B3" s="1">
        <f>Sheet1!D5</f>
        <v>38</v>
      </c>
      <c r="C3" s="1">
        <f>Sheet1!E5</f>
        <v>38</v>
      </c>
      <c r="D3" s="1">
        <f>Sheet1!F5</f>
        <v>38</v>
      </c>
      <c r="E3" s="1">
        <f>Sheet1!G5</f>
        <v>38</v>
      </c>
      <c r="F3" s="1">
        <f>Sheet1!H5</f>
        <v>38</v>
      </c>
      <c r="G3" s="1">
        <f>Sheet1!I5</f>
        <v>38</v>
      </c>
      <c r="H3" s="1">
        <f>Sheet1!J5</f>
        <v>38</v>
      </c>
      <c r="I3" s="1">
        <f>Sheet1!K5</f>
        <v>38</v>
      </c>
      <c r="J3" s="1">
        <f>Sheet1!L5</f>
        <v>38</v>
      </c>
      <c r="K3" s="1">
        <f>Sheet1!M5</f>
        <v>38</v>
      </c>
      <c r="L3" s="1">
        <f>Sheet1!N5</f>
        <v>38</v>
      </c>
      <c r="M3" s="1">
        <f>Sheet1!O5</f>
        <v>53</v>
      </c>
      <c r="N3" s="1">
        <f>Sheet1!P5</f>
        <v>53</v>
      </c>
      <c r="O3" s="1">
        <f>Sheet1!Q5</f>
        <v>53</v>
      </c>
      <c r="P3" s="1">
        <f>Sheet1!R5</f>
        <v>53</v>
      </c>
      <c r="Q3" s="1">
        <f>Sheet1!S5</f>
        <v>53</v>
      </c>
      <c r="R3" s="1">
        <f>Sheet1!T5</f>
        <v>53</v>
      </c>
      <c r="S3" s="1">
        <f>Sheet1!U5</f>
        <v>53</v>
      </c>
      <c r="T3" s="1">
        <f>Sheet1!V5</f>
        <v>53</v>
      </c>
      <c r="U3" s="1">
        <f>Sheet1!W5</f>
        <v>53</v>
      </c>
      <c r="V3" s="1">
        <f>Sheet1!X5</f>
        <v>53</v>
      </c>
      <c r="W3" s="1">
        <f>Sheet1!Y5</f>
        <v>53</v>
      </c>
      <c r="X3" s="1">
        <f>Sheet1!Z5</f>
        <v>53</v>
      </c>
      <c r="Y3" s="1">
        <f>Sheet1!AA5</f>
        <v>53</v>
      </c>
      <c r="Z3" s="1">
        <f>Sheet1!AB5</f>
        <v>53</v>
      </c>
      <c r="AA3" s="1">
        <f>Sheet1!AC5</f>
        <v>53</v>
      </c>
      <c r="AB3" s="1">
        <f>Sheet1!AD5</f>
        <v>53</v>
      </c>
      <c r="AC3" s="1">
        <f>Sheet1!AE5</f>
        <v>53</v>
      </c>
      <c r="AD3" s="1">
        <f>Sheet1!AF5</f>
        <v>53</v>
      </c>
      <c r="AE3" s="1">
        <f>Sheet1!AG5</f>
        <v>53</v>
      </c>
    </row>
    <row r="4" spans="1:31" x14ac:dyDescent="0.25">
      <c r="A4" s="1">
        <f>Sheet1!C6</f>
        <v>3</v>
      </c>
      <c r="B4" s="1">
        <f>Sheet1!D6</f>
        <v>38</v>
      </c>
      <c r="C4" s="1">
        <f>Sheet1!E6</f>
        <v>38</v>
      </c>
      <c r="D4" s="1">
        <f>Sheet1!F6</f>
        <v>38</v>
      </c>
      <c r="E4" s="1">
        <f>Sheet1!G6</f>
        <v>38</v>
      </c>
      <c r="F4" s="1">
        <f>Sheet1!H6</f>
        <v>38</v>
      </c>
      <c r="G4" s="1">
        <f>Sheet1!I6</f>
        <v>38</v>
      </c>
      <c r="H4" s="1">
        <f>Sheet1!J6</f>
        <v>38</v>
      </c>
      <c r="I4" s="1">
        <f>Sheet1!K6</f>
        <v>38</v>
      </c>
      <c r="J4" s="1">
        <f>Sheet1!L6</f>
        <v>38</v>
      </c>
      <c r="K4" s="1">
        <f>Sheet1!M6</f>
        <v>38</v>
      </c>
      <c r="L4" s="1">
        <f>Sheet1!N6</f>
        <v>38</v>
      </c>
      <c r="M4" s="1">
        <f>Sheet1!O6</f>
        <v>53</v>
      </c>
      <c r="N4" s="1">
        <f>Sheet1!P6</f>
        <v>53</v>
      </c>
      <c r="O4" s="1">
        <f>Sheet1!Q6</f>
        <v>4</v>
      </c>
      <c r="P4" s="1">
        <f>Sheet1!R6</f>
        <v>4</v>
      </c>
      <c r="Q4" s="1">
        <f>Sheet1!S6</f>
        <v>53</v>
      </c>
      <c r="R4" s="1">
        <f>Sheet1!T6</f>
        <v>53</v>
      </c>
      <c r="S4" s="1">
        <f>Sheet1!U6</f>
        <v>53</v>
      </c>
      <c r="T4" s="1">
        <f>Sheet1!V6</f>
        <v>53</v>
      </c>
      <c r="U4" s="1">
        <f>Sheet1!W6</f>
        <v>53</v>
      </c>
      <c r="V4" s="1">
        <f>Sheet1!X6</f>
        <v>53</v>
      </c>
      <c r="W4" s="1">
        <f>Sheet1!Y6</f>
        <v>53</v>
      </c>
      <c r="X4" s="1">
        <f>Sheet1!Z6</f>
        <v>53</v>
      </c>
      <c r="Y4" s="1">
        <f>Sheet1!AA6</f>
        <v>53</v>
      </c>
      <c r="Z4" s="1">
        <f>Sheet1!AB6</f>
        <v>53</v>
      </c>
      <c r="AA4" s="1">
        <f>Sheet1!AC6</f>
        <v>53</v>
      </c>
      <c r="AB4" s="1">
        <f>Sheet1!AD6</f>
        <v>53</v>
      </c>
      <c r="AC4" s="1">
        <f>Sheet1!AE6</f>
        <v>53</v>
      </c>
      <c r="AD4" s="1">
        <f>Sheet1!AF6</f>
        <v>53</v>
      </c>
      <c r="AE4" s="1">
        <f>Sheet1!AG6</f>
        <v>53</v>
      </c>
    </row>
    <row r="5" spans="1:31" x14ac:dyDescent="0.25">
      <c r="A5" s="1">
        <f>Sheet1!C7</f>
        <v>4</v>
      </c>
      <c r="B5" s="1">
        <f>Sheet1!D7</f>
        <v>53</v>
      </c>
      <c r="C5" s="1">
        <f>Sheet1!E7</f>
        <v>5</v>
      </c>
      <c r="D5" s="1">
        <f>Sheet1!F7</f>
        <v>53</v>
      </c>
      <c r="E5" s="1">
        <f>Sheet1!G7</f>
        <v>53</v>
      </c>
      <c r="F5" s="1">
        <f>Sheet1!H7</f>
        <v>53</v>
      </c>
      <c r="G5" s="1">
        <f>Sheet1!I7</f>
        <v>53</v>
      </c>
      <c r="H5" s="1">
        <f>Sheet1!J7</f>
        <v>53</v>
      </c>
      <c r="I5" s="1">
        <f>Sheet1!K7</f>
        <v>53</v>
      </c>
      <c r="J5" s="1">
        <f>Sheet1!L7</f>
        <v>53</v>
      </c>
      <c r="K5" s="1">
        <f>Sheet1!M7</f>
        <v>53</v>
      </c>
      <c r="L5" s="1">
        <f>Sheet1!N7</f>
        <v>53</v>
      </c>
      <c r="M5" s="1">
        <f>Sheet1!O7</f>
        <v>53</v>
      </c>
      <c r="N5" s="1">
        <f>Sheet1!P7</f>
        <v>53</v>
      </c>
      <c r="O5" s="1">
        <f>Sheet1!Q7</f>
        <v>53</v>
      </c>
      <c r="P5" s="1">
        <f>Sheet1!R7</f>
        <v>53</v>
      </c>
      <c r="Q5" s="1">
        <f>Sheet1!S7</f>
        <v>53</v>
      </c>
      <c r="R5" s="1">
        <f>Sheet1!T7</f>
        <v>53</v>
      </c>
      <c r="S5" s="1">
        <f>Sheet1!U7</f>
        <v>53</v>
      </c>
      <c r="T5" s="1">
        <f>Sheet1!V7</f>
        <v>53</v>
      </c>
      <c r="U5" s="1">
        <f>Sheet1!W7</f>
        <v>53</v>
      </c>
      <c r="V5" s="1">
        <f>Sheet1!X7</f>
        <v>53</v>
      </c>
      <c r="W5" s="1">
        <f>Sheet1!Y7</f>
        <v>53</v>
      </c>
      <c r="X5" s="1">
        <f>Sheet1!Z7</f>
        <v>53</v>
      </c>
      <c r="Y5" s="1">
        <f>Sheet1!AA7</f>
        <v>53</v>
      </c>
      <c r="Z5" s="1">
        <f>Sheet1!AB7</f>
        <v>53</v>
      </c>
      <c r="AA5" s="1">
        <f>Sheet1!AC7</f>
        <v>53</v>
      </c>
      <c r="AB5" s="1">
        <f>Sheet1!AD7</f>
        <v>53</v>
      </c>
      <c r="AC5" s="1">
        <f>Sheet1!AE7</f>
        <v>53</v>
      </c>
      <c r="AD5" s="1">
        <f>Sheet1!AF7</f>
        <v>53</v>
      </c>
      <c r="AE5" s="1">
        <f>Sheet1!AG7</f>
        <v>53</v>
      </c>
    </row>
    <row r="6" spans="1:31" x14ac:dyDescent="0.25">
      <c r="A6" s="1">
        <f>Sheet1!C8</f>
        <v>6</v>
      </c>
      <c r="B6" s="1">
        <f>Sheet1!D8</f>
        <v>53</v>
      </c>
      <c r="C6" s="1">
        <f>Sheet1!E8</f>
        <v>53</v>
      </c>
      <c r="D6" s="1">
        <f>Sheet1!F8</f>
        <v>53</v>
      </c>
      <c r="E6" s="1">
        <f>Sheet1!G8</f>
        <v>53</v>
      </c>
      <c r="F6" s="1">
        <f>Sheet1!H8</f>
        <v>53</v>
      </c>
      <c r="G6" s="1">
        <f>Sheet1!I8</f>
        <v>53</v>
      </c>
      <c r="H6" s="1">
        <f>Sheet1!J8</f>
        <v>53</v>
      </c>
      <c r="I6" s="1">
        <f>Sheet1!K8</f>
        <v>53</v>
      </c>
      <c r="J6" s="1">
        <f>Sheet1!L8</f>
        <v>53</v>
      </c>
      <c r="K6" s="1">
        <f>Sheet1!M8</f>
        <v>53</v>
      </c>
      <c r="L6" s="1">
        <f>Sheet1!N8</f>
        <v>53</v>
      </c>
      <c r="M6" s="1">
        <f>Sheet1!O8</f>
        <v>53</v>
      </c>
      <c r="N6" s="1">
        <f>Sheet1!P8</f>
        <v>53</v>
      </c>
      <c r="O6" s="1">
        <f>Sheet1!Q8</f>
        <v>53</v>
      </c>
      <c r="P6" s="1">
        <f>Sheet1!R8</f>
        <v>53</v>
      </c>
      <c r="Q6" s="1">
        <f>Sheet1!S8</f>
        <v>53</v>
      </c>
      <c r="R6" s="1">
        <f>Sheet1!T8</f>
        <v>53</v>
      </c>
      <c r="S6" s="1">
        <f>Sheet1!U8</f>
        <v>53</v>
      </c>
      <c r="T6" s="1">
        <f>Sheet1!V8</f>
        <v>53</v>
      </c>
      <c r="U6" s="1">
        <f>Sheet1!W8</f>
        <v>53</v>
      </c>
      <c r="V6" s="1">
        <f>Sheet1!X8</f>
        <v>53</v>
      </c>
      <c r="W6" s="1">
        <f>Sheet1!Y8</f>
        <v>53</v>
      </c>
      <c r="X6" s="1">
        <f>Sheet1!Z8</f>
        <v>53</v>
      </c>
      <c r="Y6" s="1">
        <f>Sheet1!AA8</f>
        <v>53</v>
      </c>
      <c r="Z6" s="1">
        <f>Sheet1!AB8</f>
        <v>53</v>
      </c>
      <c r="AA6" s="1">
        <f>Sheet1!AC8</f>
        <v>53</v>
      </c>
      <c r="AB6" s="1">
        <f>Sheet1!AD8</f>
        <v>53</v>
      </c>
      <c r="AC6" s="1">
        <f>Sheet1!AE8</f>
        <v>53</v>
      </c>
      <c r="AD6" s="1">
        <f>Sheet1!AF8</f>
        <v>53</v>
      </c>
      <c r="AE6" s="1">
        <f>Sheet1!AG8</f>
        <v>53</v>
      </c>
    </row>
    <row r="7" spans="1:31" x14ac:dyDescent="0.25">
      <c r="A7" s="1">
        <f>Sheet1!C9</f>
        <v>6</v>
      </c>
      <c r="B7" s="1">
        <f>Sheet1!D9</f>
        <v>38</v>
      </c>
      <c r="C7" s="1">
        <f>Sheet1!E9</f>
        <v>38</v>
      </c>
      <c r="D7" s="1">
        <f>Sheet1!F9</f>
        <v>38</v>
      </c>
      <c r="E7" s="1">
        <f>Sheet1!G9</f>
        <v>38</v>
      </c>
      <c r="F7" s="1">
        <f>Sheet1!H9</f>
        <v>38</v>
      </c>
      <c r="G7" s="1">
        <f>Sheet1!I9</f>
        <v>38</v>
      </c>
      <c r="H7" s="1">
        <f>Sheet1!J9</f>
        <v>38</v>
      </c>
      <c r="I7" s="1">
        <f>Sheet1!K9</f>
        <v>38</v>
      </c>
      <c r="J7" s="1">
        <f>Sheet1!L9</f>
        <v>38</v>
      </c>
      <c r="K7" s="1">
        <f>Sheet1!M9</f>
        <v>38</v>
      </c>
      <c r="L7" s="1">
        <f>Sheet1!N9</f>
        <v>38</v>
      </c>
      <c r="M7" s="1">
        <f>Sheet1!O9</f>
        <v>53</v>
      </c>
      <c r="N7" s="1">
        <f>Sheet1!P9</f>
        <v>53</v>
      </c>
      <c r="O7" s="1">
        <f>Sheet1!Q9</f>
        <v>53</v>
      </c>
      <c r="P7" s="1">
        <f>Sheet1!R9</f>
        <v>53</v>
      </c>
      <c r="Q7" s="1">
        <f>Sheet1!S9</f>
        <v>53</v>
      </c>
      <c r="R7" s="1">
        <f>Sheet1!T9</f>
        <v>53</v>
      </c>
      <c r="S7" s="1">
        <f>Sheet1!U9</f>
        <v>53</v>
      </c>
      <c r="T7" s="1">
        <f>Sheet1!V9</f>
        <v>53</v>
      </c>
      <c r="U7" s="1">
        <f>Sheet1!W9</f>
        <v>53</v>
      </c>
      <c r="V7" s="1">
        <f>Sheet1!X9</f>
        <v>53</v>
      </c>
      <c r="W7" s="1">
        <f>Sheet1!Y9</f>
        <v>53</v>
      </c>
      <c r="X7" s="1">
        <f>Sheet1!Z9</f>
        <v>53</v>
      </c>
      <c r="Y7" s="1">
        <f>Sheet1!AA9</f>
        <v>53</v>
      </c>
      <c r="Z7" s="1">
        <f>Sheet1!AB9</f>
        <v>53</v>
      </c>
      <c r="AA7" s="1">
        <f>Sheet1!AC9</f>
        <v>53</v>
      </c>
      <c r="AB7" s="1">
        <f>Sheet1!AD9</f>
        <v>53</v>
      </c>
      <c r="AC7" s="1">
        <f>Sheet1!AE9</f>
        <v>53</v>
      </c>
      <c r="AD7" s="1">
        <f>Sheet1!AF9</f>
        <v>53</v>
      </c>
      <c r="AE7" s="1">
        <f>Sheet1!AG9</f>
        <v>53</v>
      </c>
    </row>
    <row r="8" spans="1:31" x14ac:dyDescent="0.25">
      <c r="A8" s="1">
        <f>Sheet1!C10</f>
        <v>32</v>
      </c>
      <c r="B8" s="1">
        <f>Sheet1!D10</f>
        <v>48</v>
      </c>
      <c r="C8" s="1">
        <f>Sheet1!E10</f>
        <v>48</v>
      </c>
      <c r="D8" s="1">
        <f>Sheet1!F10</f>
        <v>48</v>
      </c>
      <c r="E8" s="1">
        <f>Sheet1!G10</f>
        <v>48</v>
      </c>
      <c r="F8" s="1">
        <f>Sheet1!H10</f>
        <v>48</v>
      </c>
      <c r="G8" s="1">
        <f>Sheet1!I10</f>
        <v>48</v>
      </c>
      <c r="H8" s="1">
        <f>Sheet1!J10</f>
        <v>48</v>
      </c>
      <c r="I8" s="1">
        <f>Sheet1!K10</f>
        <v>48</v>
      </c>
      <c r="J8" s="1">
        <f>Sheet1!L10</f>
        <v>48</v>
      </c>
      <c r="K8" s="1">
        <f>Sheet1!M10</f>
        <v>48</v>
      </c>
      <c r="L8" s="1">
        <f>Sheet1!N10</f>
        <v>48</v>
      </c>
      <c r="M8" s="1">
        <f>Sheet1!O10</f>
        <v>32</v>
      </c>
      <c r="N8" s="1">
        <f>Sheet1!P10</f>
        <v>32</v>
      </c>
      <c r="O8" s="1">
        <f>Sheet1!Q10</f>
        <v>32</v>
      </c>
      <c r="P8" s="1">
        <f>Sheet1!R10</f>
        <v>32</v>
      </c>
      <c r="Q8" s="1">
        <f>Sheet1!S10</f>
        <v>32</v>
      </c>
      <c r="R8" s="1">
        <f>Sheet1!T10</f>
        <v>32</v>
      </c>
      <c r="S8" s="1">
        <f>Sheet1!U10</f>
        <v>32</v>
      </c>
      <c r="T8" s="1">
        <f>Sheet1!V10</f>
        <v>32</v>
      </c>
      <c r="U8" s="1">
        <f>Sheet1!W10</f>
        <v>8</v>
      </c>
      <c r="V8" s="1">
        <f>Sheet1!X10</f>
        <v>32</v>
      </c>
      <c r="W8" s="1">
        <f>Sheet1!Y10</f>
        <v>32</v>
      </c>
      <c r="X8" s="1">
        <f>Sheet1!Z10</f>
        <v>32</v>
      </c>
      <c r="Y8" s="1">
        <f>Sheet1!AA10</f>
        <v>32</v>
      </c>
      <c r="Z8" s="1">
        <f>Sheet1!AB10</f>
        <v>32</v>
      </c>
      <c r="AA8" s="1">
        <f>Sheet1!AC10</f>
        <v>32</v>
      </c>
      <c r="AB8" s="1">
        <f>Sheet1!AD10</f>
        <v>32</v>
      </c>
      <c r="AC8" s="1">
        <f>Sheet1!AE10</f>
        <v>53</v>
      </c>
      <c r="AD8" s="1">
        <f>Sheet1!AF10</f>
        <v>53</v>
      </c>
      <c r="AE8" s="1">
        <f>Sheet1!AG10</f>
        <v>53</v>
      </c>
    </row>
    <row r="9" spans="1:31" x14ac:dyDescent="0.25">
      <c r="A9" s="1">
        <f>Sheet1!C11</f>
        <v>32</v>
      </c>
      <c r="B9" s="1">
        <f>Sheet1!D11</f>
        <v>48</v>
      </c>
      <c r="C9" s="1">
        <f>Sheet1!E11</f>
        <v>48</v>
      </c>
      <c r="D9" s="1">
        <f>Sheet1!F11</f>
        <v>48</v>
      </c>
      <c r="E9" s="1">
        <f>Sheet1!G11</f>
        <v>48</v>
      </c>
      <c r="F9" s="1">
        <f>Sheet1!H11</f>
        <v>48</v>
      </c>
      <c r="G9" s="1">
        <f>Sheet1!I11</f>
        <v>48</v>
      </c>
      <c r="H9" s="1">
        <f>Sheet1!J11</f>
        <v>48</v>
      </c>
      <c r="I9" s="1">
        <f>Sheet1!K11</f>
        <v>48</v>
      </c>
      <c r="J9" s="1">
        <f>Sheet1!L11</f>
        <v>48</v>
      </c>
      <c r="K9" s="1">
        <f>Sheet1!M11</f>
        <v>48</v>
      </c>
      <c r="L9" s="1">
        <f>Sheet1!N11</f>
        <v>48</v>
      </c>
      <c r="M9" s="1">
        <f>Sheet1!O11</f>
        <v>32</v>
      </c>
      <c r="N9" s="1">
        <f>Sheet1!P11</f>
        <v>9</v>
      </c>
      <c r="O9" s="1">
        <f>Sheet1!Q11</f>
        <v>32</v>
      </c>
      <c r="P9" s="1">
        <f>Sheet1!R11</f>
        <v>32</v>
      </c>
      <c r="Q9" s="1">
        <f>Sheet1!S11</f>
        <v>32</v>
      </c>
      <c r="R9" s="1">
        <f>Sheet1!T11</f>
        <v>32</v>
      </c>
      <c r="S9" s="1">
        <f>Sheet1!U11</f>
        <v>32</v>
      </c>
      <c r="T9" s="1">
        <f>Sheet1!V11</f>
        <v>32</v>
      </c>
      <c r="U9" s="1">
        <f>Sheet1!W11</f>
        <v>32</v>
      </c>
      <c r="V9" s="1">
        <f>Sheet1!X11</f>
        <v>32</v>
      </c>
      <c r="W9" s="1">
        <f>Sheet1!Y11</f>
        <v>32</v>
      </c>
      <c r="X9" s="1">
        <f>Sheet1!Z11</f>
        <v>32</v>
      </c>
      <c r="Y9" s="1">
        <f>Sheet1!AA11</f>
        <v>32</v>
      </c>
      <c r="Z9" s="1">
        <f>Sheet1!AB11</f>
        <v>32</v>
      </c>
      <c r="AA9" s="1">
        <f>Sheet1!AC11</f>
        <v>32</v>
      </c>
      <c r="AB9" s="1">
        <f>Sheet1!AD11</f>
        <v>32</v>
      </c>
      <c r="AC9" s="1">
        <f>Sheet1!AE11</f>
        <v>53</v>
      </c>
      <c r="AD9" s="1">
        <f>Sheet1!AF11</f>
        <v>53</v>
      </c>
      <c r="AE9" s="1">
        <f>Sheet1!AG11</f>
        <v>53</v>
      </c>
    </row>
    <row r="10" spans="1:31" x14ac:dyDescent="0.25">
      <c r="A10" s="1">
        <f>Sheet1!C12</f>
        <v>32</v>
      </c>
      <c r="B10" s="1">
        <f>Sheet1!D12</f>
        <v>45</v>
      </c>
      <c r="C10" s="1">
        <f>Sheet1!E12</f>
        <v>45</v>
      </c>
      <c r="D10" s="1">
        <f>Sheet1!F12</f>
        <v>45</v>
      </c>
      <c r="E10" s="1">
        <f>Sheet1!G12</f>
        <v>45</v>
      </c>
      <c r="F10" s="1">
        <f>Sheet1!H12</f>
        <v>45</v>
      </c>
      <c r="G10" s="1">
        <f>Sheet1!I12</f>
        <v>45</v>
      </c>
      <c r="H10" s="1">
        <f>Sheet1!J12</f>
        <v>45</v>
      </c>
      <c r="I10" s="1">
        <f>Sheet1!K12</f>
        <v>45</v>
      </c>
      <c r="J10" s="1">
        <f>Sheet1!L12</f>
        <v>45</v>
      </c>
      <c r="K10" s="1">
        <f>Sheet1!M12</f>
        <v>45</v>
      </c>
      <c r="L10" s="1">
        <f>Sheet1!N12</f>
        <v>45</v>
      </c>
      <c r="M10" s="1">
        <f>Sheet1!O12</f>
        <v>32</v>
      </c>
      <c r="N10" s="1">
        <f>Sheet1!P12</f>
        <v>32</v>
      </c>
      <c r="O10" s="1">
        <f>Sheet1!Q12</f>
        <v>32</v>
      </c>
      <c r="P10" s="1">
        <f>Sheet1!R12</f>
        <v>32</v>
      </c>
      <c r="Q10" s="1">
        <f>Sheet1!S12</f>
        <v>32</v>
      </c>
      <c r="R10" s="1">
        <f>Sheet1!T12</f>
        <v>32</v>
      </c>
      <c r="S10" s="1">
        <f>Sheet1!U12</f>
        <v>32</v>
      </c>
      <c r="T10" s="1">
        <f>Sheet1!V12</f>
        <v>32</v>
      </c>
      <c r="U10" s="1">
        <f>Sheet1!W12</f>
        <v>32</v>
      </c>
      <c r="V10" s="1">
        <f>Sheet1!X12</f>
        <v>32</v>
      </c>
      <c r="W10" s="1">
        <f>Sheet1!Y12</f>
        <v>32</v>
      </c>
      <c r="X10" s="1">
        <f>Sheet1!Z12</f>
        <v>32</v>
      </c>
      <c r="Y10" s="1">
        <f>Sheet1!AA12</f>
        <v>32</v>
      </c>
      <c r="Z10" s="1">
        <f>Sheet1!AB12</f>
        <v>32</v>
      </c>
      <c r="AA10" s="1">
        <f>Sheet1!AC12</f>
        <v>32</v>
      </c>
      <c r="AB10" s="1">
        <f>Sheet1!AD12</f>
        <v>32</v>
      </c>
      <c r="AC10" s="1">
        <f>Sheet1!AE12</f>
        <v>53</v>
      </c>
      <c r="AD10" s="1">
        <f>Sheet1!AF12</f>
        <v>53</v>
      </c>
      <c r="AE10" s="1">
        <f>Sheet1!AG12</f>
        <v>53</v>
      </c>
    </row>
    <row r="11" spans="1:31" x14ac:dyDescent="0.25">
      <c r="A11" s="1">
        <f>Sheet1!C13</f>
        <v>32</v>
      </c>
      <c r="B11" s="1">
        <f>Sheet1!D13</f>
        <v>48</v>
      </c>
      <c r="C11" s="1">
        <f>Sheet1!E13</f>
        <v>48</v>
      </c>
      <c r="D11" s="1">
        <f>Sheet1!F13</f>
        <v>48</v>
      </c>
      <c r="E11" s="1">
        <f>Sheet1!G13</f>
        <v>48</v>
      </c>
      <c r="F11" s="1">
        <f>Sheet1!H13</f>
        <v>48</v>
      </c>
      <c r="G11" s="1">
        <f>Sheet1!I13</f>
        <v>48</v>
      </c>
      <c r="H11" s="1">
        <f>Sheet1!J13</f>
        <v>48</v>
      </c>
      <c r="I11" s="1">
        <f>Sheet1!K13</f>
        <v>48</v>
      </c>
      <c r="J11" s="1">
        <f>Sheet1!L13</f>
        <v>48</v>
      </c>
      <c r="K11" s="1">
        <f>Sheet1!M13</f>
        <v>48</v>
      </c>
      <c r="L11" s="1">
        <f>Sheet1!N13</f>
        <v>48</v>
      </c>
      <c r="M11" s="1">
        <f>Sheet1!O13</f>
        <v>32</v>
      </c>
      <c r="N11" s="1">
        <f>Sheet1!P13</f>
        <v>32</v>
      </c>
      <c r="O11" s="1">
        <f>Sheet1!Q13</f>
        <v>32</v>
      </c>
      <c r="P11" s="1">
        <f>Sheet1!R13</f>
        <v>32</v>
      </c>
      <c r="Q11" s="1">
        <f>Sheet1!S13</f>
        <v>32</v>
      </c>
      <c r="R11" s="1">
        <f>Sheet1!T13</f>
        <v>32</v>
      </c>
      <c r="S11" s="1">
        <f>Sheet1!U13</f>
        <v>32</v>
      </c>
      <c r="T11" s="1">
        <f>Sheet1!V13</f>
        <v>32</v>
      </c>
      <c r="U11" s="1">
        <f>Sheet1!W13</f>
        <v>32</v>
      </c>
      <c r="V11" s="1">
        <f>Sheet1!X13</f>
        <v>32</v>
      </c>
      <c r="W11" s="1">
        <f>Sheet1!Y13</f>
        <v>11</v>
      </c>
      <c r="X11" s="1">
        <f>Sheet1!Z13</f>
        <v>32</v>
      </c>
      <c r="Y11" s="1">
        <f>Sheet1!AA13</f>
        <v>32</v>
      </c>
      <c r="Z11" s="1">
        <f>Sheet1!AB13</f>
        <v>32</v>
      </c>
      <c r="AA11" s="1">
        <f>Sheet1!AC13</f>
        <v>32</v>
      </c>
      <c r="AB11" s="1">
        <f>Sheet1!AD13</f>
        <v>32</v>
      </c>
      <c r="AC11" s="1">
        <f>Sheet1!AE13</f>
        <v>53</v>
      </c>
      <c r="AD11" s="1">
        <f>Sheet1!AF13</f>
        <v>53</v>
      </c>
      <c r="AE11" s="1">
        <f>Sheet1!AG13</f>
        <v>53</v>
      </c>
    </row>
    <row r="12" spans="1:31" x14ac:dyDescent="0.25">
      <c r="A12" s="1">
        <f>Sheet1!C14</f>
        <v>32</v>
      </c>
      <c r="B12" s="1">
        <f>Sheet1!D14</f>
        <v>45</v>
      </c>
      <c r="C12" s="1">
        <f>Sheet1!E14</f>
        <v>45</v>
      </c>
      <c r="D12" s="1">
        <f>Sheet1!F14</f>
        <v>45</v>
      </c>
      <c r="E12" s="1">
        <f>Sheet1!G14</f>
        <v>45</v>
      </c>
      <c r="F12" s="1">
        <f>Sheet1!H14</f>
        <v>45</v>
      </c>
      <c r="G12" s="1">
        <f>Sheet1!I14</f>
        <v>45</v>
      </c>
      <c r="H12" s="1">
        <f>Sheet1!J14</f>
        <v>45</v>
      </c>
      <c r="I12" s="1">
        <f>Sheet1!K14</f>
        <v>45</v>
      </c>
      <c r="J12" s="1">
        <f>Sheet1!L14</f>
        <v>45</v>
      </c>
      <c r="K12" s="1">
        <f>Sheet1!M14</f>
        <v>45</v>
      </c>
      <c r="L12" s="1">
        <f>Sheet1!N14</f>
        <v>45</v>
      </c>
      <c r="M12" s="1">
        <f>Sheet1!O14</f>
        <v>32</v>
      </c>
      <c r="N12" s="1">
        <f>Sheet1!P14</f>
        <v>32</v>
      </c>
      <c r="O12" s="1">
        <f>Sheet1!Q14</f>
        <v>32</v>
      </c>
      <c r="P12" s="1">
        <f>Sheet1!R14</f>
        <v>32</v>
      </c>
      <c r="Q12" s="1">
        <f>Sheet1!S14</f>
        <v>32</v>
      </c>
      <c r="R12" s="1">
        <f>Sheet1!T14</f>
        <v>32</v>
      </c>
      <c r="S12" s="1">
        <f>Sheet1!U14</f>
        <v>32</v>
      </c>
      <c r="T12" s="1">
        <f>Sheet1!V14</f>
        <v>32</v>
      </c>
      <c r="U12" s="1">
        <f>Sheet1!W14</f>
        <v>32</v>
      </c>
      <c r="V12" s="1">
        <f>Sheet1!X14</f>
        <v>32</v>
      </c>
      <c r="W12" s="1">
        <f>Sheet1!Y14</f>
        <v>32</v>
      </c>
      <c r="X12" s="1">
        <f>Sheet1!Z14</f>
        <v>32</v>
      </c>
      <c r="Y12" s="1">
        <f>Sheet1!AA14</f>
        <v>32</v>
      </c>
      <c r="Z12" s="1">
        <f>Sheet1!AB14</f>
        <v>32</v>
      </c>
      <c r="AA12" s="1">
        <f>Sheet1!AC14</f>
        <v>32</v>
      </c>
      <c r="AB12" s="1">
        <f>Sheet1!AD14</f>
        <v>32</v>
      </c>
      <c r="AC12" s="1">
        <f>Sheet1!AE14</f>
        <v>53</v>
      </c>
      <c r="AD12" s="1">
        <f>Sheet1!AF14</f>
        <v>53</v>
      </c>
      <c r="AE12" s="1">
        <f>Sheet1!AG14</f>
        <v>53</v>
      </c>
    </row>
    <row r="13" spans="1:31" x14ac:dyDescent="0.25">
      <c r="A13" s="1">
        <f>Sheet1!C15</f>
        <v>32</v>
      </c>
      <c r="B13" s="1">
        <f>Sheet1!D15</f>
        <v>48</v>
      </c>
      <c r="C13" s="1">
        <f>Sheet1!E15</f>
        <v>48</v>
      </c>
      <c r="D13" s="1">
        <f>Sheet1!F15</f>
        <v>48</v>
      </c>
      <c r="E13" s="1">
        <f>Sheet1!G15</f>
        <v>48</v>
      </c>
      <c r="F13" s="1">
        <f>Sheet1!H15</f>
        <v>48</v>
      </c>
      <c r="G13" s="1">
        <f>Sheet1!I15</f>
        <v>48</v>
      </c>
      <c r="H13" s="1">
        <f>Sheet1!J15</f>
        <v>48</v>
      </c>
      <c r="I13" s="1">
        <f>Sheet1!K15</f>
        <v>48</v>
      </c>
      <c r="J13" s="1">
        <f>Sheet1!L15</f>
        <v>48</v>
      </c>
      <c r="K13" s="1">
        <f>Sheet1!M15</f>
        <v>48</v>
      </c>
      <c r="L13" s="1">
        <f>Sheet1!N15</f>
        <v>48</v>
      </c>
      <c r="M13" s="1">
        <f>Sheet1!O15</f>
        <v>32</v>
      </c>
      <c r="N13" s="1">
        <f>Sheet1!P15</f>
        <v>32</v>
      </c>
      <c r="O13" s="1">
        <f>Sheet1!Q15</f>
        <v>32</v>
      </c>
      <c r="P13" s="1">
        <f>Sheet1!R15</f>
        <v>32</v>
      </c>
      <c r="Q13" s="1">
        <f>Sheet1!S15</f>
        <v>32</v>
      </c>
      <c r="R13" s="1">
        <f>Sheet1!T15</f>
        <v>32</v>
      </c>
      <c r="S13" s="1">
        <f>Sheet1!U15</f>
        <v>32</v>
      </c>
      <c r="T13" s="1">
        <f>Sheet1!V15</f>
        <v>32</v>
      </c>
      <c r="U13" s="1">
        <f>Sheet1!W15</f>
        <v>32</v>
      </c>
      <c r="V13" s="1">
        <f>Sheet1!X15</f>
        <v>13</v>
      </c>
      <c r="W13" s="1">
        <f>Sheet1!Y15</f>
        <v>32</v>
      </c>
      <c r="X13" s="1">
        <f>Sheet1!Z15</f>
        <v>32</v>
      </c>
      <c r="Y13" s="1">
        <f>Sheet1!AA15</f>
        <v>32</v>
      </c>
      <c r="Z13" s="1">
        <f>Sheet1!AB15</f>
        <v>32</v>
      </c>
      <c r="AA13" s="1">
        <f>Sheet1!AC15</f>
        <v>32</v>
      </c>
      <c r="AB13" s="1">
        <f>Sheet1!AD15</f>
        <v>32</v>
      </c>
      <c r="AC13" s="1">
        <f>Sheet1!AE15</f>
        <v>53</v>
      </c>
      <c r="AD13" s="1">
        <f>Sheet1!AF15</f>
        <v>53</v>
      </c>
      <c r="AE13" s="1">
        <f>Sheet1!AG15</f>
        <v>53</v>
      </c>
    </row>
    <row r="14" spans="1:31" x14ac:dyDescent="0.25">
      <c r="A14" s="1">
        <f>Sheet1!C16</f>
        <v>32</v>
      </c>
      <c r="B14" s="1">
        <f>Sheet1!D16</f>
        <v>48</v>
      </c>
      <c r="C14" s="1">
        <f>Sheet1!E16</f>
        <v>48</v>
      </c>
      <c r="D14" s="1">
        <f>Sheet1!F16</f>
        <v>48</v>
      </c>
      <c r="E14" s="1">
        <f>Sheet1!G16</f>
        <v>48</v>
      </c>
      <c r="F14" s="1">
        <f>Sheet1!H16</f>
        <v>48</v>
      </c>
      <c r="G14" s="1">
        <f>Sheet1!I16</f>
        <v>48</v>
      </c>
      <c r="H14" s="1">
        <f>Sheet1!J16</f>
        <v>48</v>
      </c>
      <c r="I14" s="1">
        <f>Sheet1!K16</f>
        <v>48</v>
      </c>
      <c r="J14" s="1">
        <f>Sheet1!L16</f>
        <v>48</v>
      </c>
      <c r="K14" s="1">
        <f>Sheet1!M16</f>
        <v>48</v>
      </c>
      <c r="L14" s="1">
        <f>Sheet1!N16</f>
        <v>48</v>
      </c>
      <c r="M14" s="1">
        <f>Sheet1!O16</f>
        <v>32</v>
      </c>
      <c r="N14" s="1">
        <f>Sheet1!P16</f>
        <v>32</v>
      </c>
      <c r="O14" s="1">
        <f>Sheet1!Q16</f>
        <v>32</v>
      </c>
      <c r="P14" s="1">
        <f>Sheet1!R16</f>
        <v>32</v>
      </c>
      <c r="Q14" s="1">
        <f>Sheet1!S16</f>
        <v>32</v>
      </c>
      <c r="R14" s="1">
        <f>Sheet1!T16</f>
        <v>32</v>
      </c>
      <c r="S14" s="1">
        <f>Sheet1!U16</f>
        <v>32</v>
      </c>
      <c r="T14" s="1">
        <f>Sheet1!V16</f>
        <v>32</v>
      </c>
      <c r="U14" s="1">
        <f>Sheet1!W16</f>
        <v>32</v>
      </c>
      <c r="V14" s="1">
        <f>Sheet1!X16</f>
        <v>32</v>
      </c>
      <c r="W14" s="1">
        <f>Sheet1!Y16</f>
        <v>32</v>
      </c>
      <c r="X14" s="1">
        <f>Sheet1!Z16</f>
        <v>32</v>
      </c>
      <c r="Y14" s="1">
        <f>Sheet1!AA16</f>
        <v>14</v>
      </c>
      <c r="Z14" s="1">
        <f>Sheet1!AB16</f>
        <v>32</v>
      </c>
      <c r="AA14" s="1">
        <f>Sheet1!AC16</f>
        <v>32</v>
      </c>
      <c r="AB14" s="1">
        <f>Sheet1!AD16</f>
        <v>32</v>
      </c>
      <c r="AC14" s="1">
        <f>Sheet1!AE16</f>
        <v>53</v>
      </c>
      <c r="AD14" s="1">
        <f>Sheet1!AF16</f>
        <v>53</v>
      </c>
      <c r="AE14" s="1">
        <f>Sheet1!AG16</f>
        <v>53</v>
      </c>
    </row>
    <row r="15" spans="1:31" x14ac:dyDescent="0.25">
      <c r="A15" s="1">
        <f>Sheet1!C17</f>
        <v>32</v>
      </c>
      <c r="B15" s="1">
        <f>Sheet1!D17</f>
        <v>45</v>
      </c>
      <c r="C15" s="1">
        <f>Sheet1!E17</f>
        <v>45</v>
      </c>
      <c r="D15" s="1">
        <f>Sheet1!F17</f>
        <v>45</v>
      </c>
      <c r="E15" s="1">
        <f>Sheet1!G17</f>
        <v>45</v>
      </c>
      <c r="F15" s="1">
        <f>Sheet1!H17</f>
        <v>45</v>
      </c>
      <c r="G15" s="1">
        <f>Sheet1!I17</f>
        <v>45</v>
      </c>
      <c r="H15" s="1">
        <f>Sheet1!J17</f>
        <v>45</v>
      </c>
      <c r="I15" s="1">
        <f>Sheet1!K17</f>
        <v>45</v>
      </c>
      <c r="J15" s="1">
        <f>Sheet1!L17</f>
        <v>45</v>
      </c>
      <c r="K15" s="1">
        <f>Sheet1!M17</f>
        <v>45</v>
      </c>
      <c r="L15" s="1">
        <f>Sheet1!N17</f>
        <v>45</v>
      </c>
      <c r="M15" s="1">
        <f>Sheet1!O17</f>
        <v>32</v>
      </c>
      <c r="N15" s="1">
        <f>Sheet1!P17</f>
        <v>32</v>
      </c>
      <c r="O15" s="1">
        <f>Sheet1!Q17</f>
        <v>32</v>
      </c>
      <c r="P15" s="1">
        <f>Sheet1!R17</f>
        <v>32</v>
      </c>
      <c r="Q15" s="1">
        <f>Sheet1!S17</f>
        <v>32</v>
      </c>
      <c r="R15" s="1">
        <f>Sheet1!T17</f>
        <v>32</v>
      </c>
      <c r="S15" s="1">
        <f>Sheet1!U17</f>
        <v>32</v>
      </c>
      <c r="T15" s="1">
        <f>Sheet1!V17</f>
        <v>32</v>
      </c>
      <c r="U15" s="1">
        <f>Sheet1!W17</f>
        <v>32</v>
      </c>
      <c r="V15" s="1">
        <f>Sheet1!X17</f>
        <v>32</v>
      </c>
      <c r="W15" s="1">
        <f>Sheet1!Y17</f>
        <v>32</v>
      </c>
      <c r="X15" s="1">
        <f>Sheet1!Z17</f>
        <v>32</v>
      </c>
      <c r="Y15" s="1">
        <f>Sheet1!AA17</f>
        <v>32</v>
      </c>
      <c r="Z15" s="1">
        <f>Sheet1!AB17</f>
        <v>32</v>
      </c>
      <c r="AA15" s="1">
        <f>Sheet1!AC17</f>
        <v>32</v>
      </c>
      <c r="AB15" s="1">
        <f>Sheet1!AD17</f>
        <v>32</v>
      </c>
      <c r="AC15" s="1">
        <f>Sheet1!AE17</f>
        <v>53</v>
      </c>
      <c r="AD15" s="1">
        <f>Sheet1!AF17</f>
        <v>53</v>
      </c>
      <c r="AE15" s="1">
        <f>Sheet1!AG17</f>
        <v>53</v>
      </c>
    </row>
    <row r="16" spans="1:31" x14ac:dyDescent="0.25">
      <c r="A16" s="1">
        <f>Sheet1!C18</f>
        <v>32</v>
      </c>
      <c r="B16" s="1">
        <f>Sheet1!D18</f>
        <v>48</v>
      </c>
      <c r="C16" s="1">
        <f>Sheet1!E18</f>
        <v>48</v>
      </c>
      <c r="D16" s="1">
        <f>Sheet1!F18</f>
        <v>48</v>
      </c>
      <c r="E16" s="1">
        <f>Sheet1!G18</f>
        <v>48</v>
      </c>
      <c r="F16" s="1">
        <f>Sheet1!H18</f>
        <v>48</v>
      </c>
      <c r="G16" s="1">
        <f>Sheet1!I18</f>
        <v>48</v>
      </c>
      <c r="H16" s="1">
        <f>Sheet1!J18</f>
        <v>48</v>
      </c>
      <c r="I16" s="1">
        <f>Sheet1!K18</f>
        <v>48</v>
      </c>
      <c r="J16" s="1">
        <f>Sheet1!L18</f>
        <v>48</v>
      </c>
      <c r="K16" s="1">
        <f>Sheet1!M18</f>
        <v>48</v>
      </c>
      <c r="L16" s="1">
        <f>Sheet1!N18</f>
        <v>48</v>
      </c>
      <c r="M16" s="1">
        <f>Sheet1!O18</f>
        <v>32</v>
      </c>
      <c r="N16" s="1">
        <f>Sheet1!P18</f>
        <v>32</v>
      </c>
      <c r="O16" s="1">
        <f>Sheet1!Q18</f>
        <v>32</v>
      </c>
      <c r="P16" s="1">
        <f>Sheet1!R18</f>
        <v>32</v>
      </c>
      <c r="Q16" s="1">
        <f>Sheet1!S18</f>
        <v>16</v>
      </c>
      <c r="R16" s="1">
        <f>Sheet1!T18</f>
        <v>32</v>
      </c>
      <c r="S16" s="1">
        <f>Sheet1!U18</f>
        <v>32</v>
      </c>
      <c r="T16" s="1">
        <f>Sheet1!V18</f>
        <v>32</v>
      </c>
      <c r="U16" s="1">
        <f>Sheet1!W18</f>
        <v>32</v>
      </c>
      <c r="V16" s="1">
        <f>Sheet1!X18</f>
        <v>32</v>
      </c>
      <c r="W16" s="1">
        <f>Sheet1!Y18</f>
        <v>32</v>
      </c>
      <c r="X16" s="1">
        <f>Sheet1!Z18</f>
        <v>32</v>
      </c>
      <c r="Y16" s="1">
        <f>Sheet1!AA18</f>
        <v>32</v>
      </c>
      <c r="Z16" s="1">
        <f>Sheet1!AB18</f>
        <v>32</v>
      </c>
      <c r="AA16" s="1">
        <f>Sheet1!AC18</f>
        <v>32</v>
      </c>
      <c r="AB16" s="1">
        <f>Sheet1!AD18</f>
        <v>32</v>
      </c>
      <c r="AC16" s="1">
        <f>Sheet1!AE18</f>
        <v>53</v>
      </c>
      <c r="AD16" s="1">
        <f>Sheet1!AF18</f>
        <v>53</v>
      </c>
      <c r="AE16" s="1">
        <f>Sheet1!AG18</f>
        <v>53</v>
      </c>
    </row>
    <row r="17" spans="1:31" x14ac:dyDescent="0.25">
      <c r="A17" s="1">
        <f>Sheet1!C19</f>
        <v>32</v>
      </c>
      <c r="B17" s="1">
        <f>Sheet1!D19</f>
        <v>46</v>
      </c>
      <c r="C17" s="1">
        <f>Sheet1!E19</f>
        <v>46</v>
      </c>
      <c r="D17" s="1">
        <f>Sheet1!F19</f>
        <v>46</v>
      </c>
      <c r="E17" s="1">
        <f>Sheet1!G19</f>
        <v>46</v>
      </c>
      <c r="F17" s="1">
        <f>Sheet1!H19</f>
        <v>46</v>
      </c>
      <c r="G17" s="1">
        <f>Sheet1!I19</f>
        <v>46</v>
      </c>
      <c r="H17" s="1">
        <f>Sheet1!J19</f>
        <v>46</v>
      </c>
      <c r="I17" s="1">
        <f>Sheet1!K19</f>
        <v>46</v>
      </c>
      <c r="J17" s="1">
        <f>Sheet1!L19</f>
        <v>46</v>
      </c>
      <c r="K17" s="1">
        <f>Sheet1!M19</f>
        <v>46</v>
      </c>
      <c r="L17" s="1">
        <f>Sheet1!N19</f>
        <v>46</v>
      </c>
      <c r="M17" s="1">
        <f>Sheet1!O19</f>
        <v>32</v>
      </c>
      <c r="N17" s="1">
        <f>Sheet1!P19</f>
        <v>32</v>
      </c>
      <c r="O17" s="1">
        <f>Sheet1!Q19</f>
        <v>32</v>
      </c>
      <c r="P17" s="1">
        <f>Sheet1!R19</f>
        <v>32</v>
      </c>
      <c r="Q17" s="1">
        <f>Sheet1!S19</f>
        <v>32</v>
      </c>
      <c r="R17" s="1">
        <f>Sheet1!T19</f>
        <v>32</v>
      </c>
      <c r="S17" s="1">
        <f>Sheet1!U19</f>
        <v>32</v>
      </c>
      <c r="T17" s="1">
        <f>Sheet1!V19</f>
        <v>32</v>
      </c>
      <c r="U17" s="1">
        <f>Sheet1!W19</f>
        <v>32</v>
      </c>
      <c r="V17" s="1">
        <f>Sheet1!X19</f>
        <v>32</v>
      </c>
      <c r="W17" s="1">
        <f>Sheet1!Y19</f>
        <v>32</v>
      </c>
      <c r="X17" s="1">
        <f>Sheet1!Z19</f>
        <v>32</v>
      </c>
      <c r="Y17" s="1">
        <f>Sheet1!AA19</f>
        <v>32</v>
      </c>
      <c r="Z17" s="1">
        <f>Sheet1!AB19</f>
        <v>32</v>
      </c>
      <c r="AA17" s="1">
        <f>Sheet1!AC19</f>
        <v>32</v>
      </c>
      <c r="AB17" s="1">
        <f>Sheet1!AD19</f>
        <v>32</v>
      </c>
      <c r="AC17" s="1">
        <f>Sheet1!AE19</f>
        <v>53</v>
      </c>
      <c r="AD17" s="1">
        <f>Sheet1!AF19</f>
        <v>53</v>
      </c>
      <c r="AE17" s="1">
        <f>Sheet1!AG19</f>
        <v>53</v>
      </c>
    </row>
    <row r="18" spans="1:31" x14ac:dyDescent="0.25">
      <c r="A18" s="1">
        <f>Sheet1!C20</f>
        <v>32</v>
      </c>
      <c r="B18" s="1">
        <f>Sheet1!D20</f>
        <v>48</v>
      </c>
      <c r="C18" s="1">
        <f>Sheet1!E20</f>
        <v>48</v>
      </c>
      <c r="D18" s="1">
        <f>Sheet1!F20</f>
        <v>48</v>
      </c>
      <c r="E18" s="1">
        <f>Sheet1!G20</f>
        <v>48</v>
      </c>
      <c r="F18" s="1">
        <f>Sheet1!H20</f>
        <v>48</v>
      </c>
      <c r="G18" s="1">
        <f>Sheet1!I20</f>
        <v>48</v>
      </c>
      <c r="H18" s="1">
        <f>Sheet1!J20</f>
        <v>48</v>
      </c>
      <c r="I18" s="1">
        <f>Sheet1!K20</f>
        <v>48</v>
      </c>
      <c r="J18" s="1">
        <f>Sheet1!L20</f>
        <v>48</v>
      </c>
      <c r="K18" s="1">
        <f>Sheet1!M20</f>
        <v>48</v>
      </c>
      <c r="L18" s="1">
        <f>Sheet1!N20</f>
        <v>48</v>
      </c>
      <c r="M18" s="1">
        <f>Sheet1!O20</f>
        <v>32</v>
      </c>
      <c r="N18" s="1">
        <f>Sheet1!P20</f>
        <v>32</v>
      </c>
      <c r="O18" s="1">
        <f>Sheet1!Q20</f>
        <v>32</v>
      </c>
      <c r="P18" s="1">
        <f>Sheet1!R20</f>
        <v>32</v>
      </c>
      <c r="Q18" s="1">
        <f>Sheet1!S20</f>
        <v>32</v>
      </c>
      <c r="R18" s="1">
        <f>Sheet1!T20</f>
        <v>32</v>
      </c>
      <c r="S18" s="1">
        <f>Sheet1!U20</f>
        <v>32</v>
      </c>
      <c r="T18" s="1">
        <f>Sheet1!V20</f>
        <v>18</v>
      </c>
      <c r="U18" s="1">
        <f>Sheet1!W20</f>
        <v>32</v>
      </c>
      <c r="V18" s="1">
        <f>Sheet1!X20</f>
        <v>32</v>
      </c>
      <c r="W18" s="1">
        <f>Sheet1!Y20</f>
        <v>32</v>
      </c>
      <c r="X18" s="1">
        <f>Sheet1!Z20</f>
        <v>32</v>
      </c>
      <c r="Y18" s="1">
        <f>Sheet1!AA20</f>
        <v>32</v>
      </c>
      <c r="Z18" s="1">
        <f>Sheet1!AB20</f>
        <v>32</v>
      </c>
      <c r="AA18" s="1">
        <f>Sheet1!AC20</f>
        <v>32</v>
      </c>
      <c r="AB18" s="1">
        <f>Sheet1!AD20</f>
        <v>32</v>
      </c>
      <c r="AC18" s="1">
        <f>Sheet1!AE20</f>
        <v>53</v>
      </c>
      <c r="AD18" s="1">
        <f>Sheet1!AF20</f>
        <v>53</v>
      </c>
      <c r="AE18" s="1">
        <f>Sheet1!AG20</f>
        <v>53</v>
      </c>
    </row>
    <row r="19" spans="1:31" x14ac:dyDescent="0.25">
      <c r="A19" s="1">
        <f>Sheet1!C21</f>
        <v>32</v>
      </c>
      <c r="B19" s="1">
        <f>Sheet1!D21</f>
        <v>48</v>
      </c>
      <c r="C19" s="1">
        <f>Sheet1!E21</f>
        <v>48</v>
      </c>
      <c r="D19" s="1">
        <f>Sheet1!F21</f>
        <v>48</v>
      </c>
      <c r="E19" s="1">
        <f>Sheet1!G21</f>
        <v>48</v>
      </c>
      <c r="F19" s="1">
        <f>Sheet1!H21</f>
        <v>48</v>
      </c>
      <c r="G19" s="1">
        <f>Sheet1!I21</f>
        <v>48</v>
      </c>
      <c r="H19" s="1">
        <f>Sheet1!J21</f>
        <v>48</v>
      </c>
      <c r="I19" s="1">
        <f>Sheet1!K21</f>
        <v>48</v>
      </c>
      <c r="J19" s="1">
        <f>Sheet1!L21</f>
        <v>48</v>
      </c>
      <c r="K19" s="1">
        <f>Sheet1!M21</f>
        <v>48</v>
      </c>
      <c r="L19" s="1">
        <f>Sheet1!N21</f>
        <v>48</v>
      </c>
      <c r="M19" s="1">
        <f>Sheet1!O21</f>
        <v>32</v>
      </c>
      <c r="N19" s="1">
        <f>Sheet1!P21</f>
        <v>32</v>
      </c>
      <c r="O19" s="1">
        <f>Sheet1!Q21</f>
        <v>32</v>
      </c>
      <c r="P19" s="1">
        <f>Sheet1!R21</f>
        <v>32</v>
      </c>
      <c r="Q19" s="1">
        <f>Sheet1!S21</f>
        <v>32</v>
      </c>
      <c r="R19" s="1">
        <f>Sheet1!T21</f>
        <v>32</v>
      </c>
      <c r="S19" s="1">
        <f>Sheet1!U21</f>
        <v>21</v>
      </c>
      <c r="T19" s="1">
        <f>Sheet1!V21</f>
        <v>32</v>
      </c>
      <c r="U19" s="1">
        <f>Sheet1!W21</f>
        <v>32</v>
      </c>
      <c r="V19" s="1">
        <f>Sheet1!X21</f>
        <v>32</v>
      </c>
      <c r="W19" s="1">
        <f>Sheet1!Y21</f>
        <v>32</v>
      </c>
      <c r="X19" s="1">
        <f>Sheet1!Z21</f>
        <v>19</v>
      </c>
      <c r="Y19" s="1">
        <f>Sheet1!AA21</f>
        <v>32</v>
      </c>
      <c r="Z19" s="1">
        <f>Sheet1!AB21</f>
        <v>32</v>
      </c>
      <c r="AA19" s="1">
        <f>Sheet1!AC21</f>
        <v>32</v>
      </c>
      <c r="AB19" s="1">
        <f>Sheet1!AD21</f>
        <v>32</v>
      </c>
      <c r="AC19" s="1">
        <f>Sheet1!AE21</f>
        <v>53</v>
      </c>
      <c r="AD19" s="1">
        <f>Sheet1!AF21</f>
        <v>53</v>
      </c>
      <c r="AE19" s="1">
        <f>Sheet1!AG21</f>
        <v>53</v>
      </c>
    </row>
    <row r="20" spans="1:31" x14ac:dyDescent="0.25">
      <c r="A20" s="1">
        <f>Sheet1!C22</f>
        <v>32</v>
      </c>
      <c r="B20" s="1">
        <f>Sheet1!D22</f>
        <v>48</v>
      </c>
      <c r="C20" s="1">
        <f>Sheet1!E22</f>
        <v>48</v>
      </c>
      <c r="D20" s="1">
        <f>Sheet1!F22</f>
        <v>48</v>
      </c>
      <c r="E20" s="1">
        <f>Sheet1!G22</f>
        <v>48</v>
      </c>
      <c r="F20" s="1">
        <f>Sheet1!H22</f>
        <v>48</v>
      </c>
      <c r="G20" s="1">
        <f>Sheet1!I22</f>
        <v>48</v>
      </c>
      <c r="H20" s="1">
        <f>Sheet1!J22</f>
        <v>48</v>
      </c>
      <c r="I20" s="1">
        <f>Sheet1!K22</f>
        <v>48</v>
      </c>
      <c r="J20" s="1">
        <f>Sheet1!L22</f>
        <v>48</v>
      </c>
      <c r="K20" s="1">
        <f>Sheet1!M22</f>
        <v>48</v>
      </c>
      <c r="L20" s="1">
        <f>Sheet1!N22</f>
        <v>48</v>
      </c>
      <c r="M20" s="1">
        <f>Sheet1!O22</f>
        <v>32</v>
      </c>
      <c r="N20" s="1">
        <f>Sheet1!P22</f>
        <v>32</v>
      </c>
      <c r="O20" s="1">
        <f>Sheet1!Q22</f>
        <v>20</v>
      </c>
      <c r="P20" s="1">
        <f>Sheet1!R22</f>
        <v>32</v>
      </c>
      <c r="Q20" s="1">
        <f>Sheet1!S22</f>
        <v>32</v>
      </c>
      <c r="R20" s="1">
        <f>Sheet1!T22</f>
        <v>32</v>
      </c>
      <c r="S20" s="1">
        <f>Sheet1!U22</f>
        <v>32</v>
      </c>
      <c r="T20" s="1">
        <f>Sheet1!V22</f>
        <v>32</v>
      </c>
      <c r="U20" s="1">
        <f>Sheet1!W22</f>
        <v>32</v>
      </c>
      <c r="V20" s="1">
        <f>Sheet1!X22</f>
        <v>32</v>
      </c>
      <c r="W20" s="1">
        <f>Sheet1!Y22</f>
        <v>32</v>
      </c>
      <c r="X20" s="1">
        <f>Sheet1!Z22</f>
        <v>32</v>
      </c>
      <c r="Y20" s="1">
        <f>Sheet1!AA22</f>
        <v>32</v>
      </c>
      <c r="Z20" s="1">
        <f>Sheet1!AB22</f>
        <v>32</v>
      </c>
      <c r="AA20" s="1">
        <f>Sheet1!AC22</f>
        <v>32</v>
      </c>
      <c r="AB20" s="1">
        <f>Sheet1!AD22</f>
        <v>32</v>
      </c>
      <c r="AC20" s="1">
        <f>Sheet1!AE22</f>
        <v>53</v>
      </c>
      <c r="AD20" s="1">
        <f>Sheet1!AF22</f>
        <v>53</v>
      </c>
      <c r="AE20" s="1">
        <f>Sheet1!AG22</f>
        <v>53</v>
      </c>
    </row>
    <row r="21" spans="1:31" x14ac:dyDescent="0.25">
      <c r="A21" s="1">
        <f>Sheet1!C23</f>
        <v>32</v>
      </c>
      <c r="B21" s="1">
        <f>Sheet1!D23</f>
        <v>46</v>
      </c>
      <c r="C21" s="1">
        <f>Sheet1!E23</f>
        <v>46</v>
      </c>
      <c r="D21" s="1">
        <f>Sheet1!F23</f>
        <v>46</v>
      </c>
      <c r="E21" s="1">
        <f>Sheet1!G23</f>
        <v>46</v>
      </c>
      <c r="F21" s="1">
        <f>Sheet1!H23</f>
        <v>46</v>
      </c>
      <c r="G21" s="1">
        <f>Sheet1!I23</f>
        <v>46</v>
      </c>
      <c r="H21" s="1">
        <f>Sheet1!J23</f>
        <v>46</v>
      </c>
      <c r="I21" s="1">
        <f>Sheet1!K23</f>
        <v>46</v>
      </c>
      <c r="J21" s="1">
        <f>Sheet1!L23</f>
        <v>46</v>
      </c>
      <c r="K21" s="1">
        <f>Sheet1!M23</f>
        <v>46</v>
      </c>
      <c r="L21" s="1">
        <f>Sheet1!N23</f>
        <v>46</v>
      </c>
      <c r="M21" s="1">
        <f>Sheet1!O23</f>
        <v>32</v>
      </c>
      <c r="N21" s="1">
        <f>Sheet1!P23</f>
        <v>32</v>
      </c>
      <c r="O21" s="1">
        <f>Sheet1!Q23</f>
        <v>32</v>
      </c>
      <c r="P21" s="1">
        <f>Sheet1!R23</f>
        <v>32</v>
      </c>
      <c r="Q21" s="1">
        <f>Sheet1!S23</f>
        <v>32</v>
      </c>
      <c r="R21" s="1">
        <f>Sheet1!T23</f>
        <v>32</v>
      </c>
      <c r="S21" s="1">
        <f>Sheet1!U23</f>
        <v>32</v>
      </c>
      <c r="T21" s="1">
        <f>Sheet1!V23</f>
        <v>32</v>
      </c>
      <c r="U21" s="1">
        <f>Sheet1!W23</f>
        <v>32</v>
      </c>
      <c r="V21" s="1">
        <f>Sheet1!X23</f>
        <v>32</v>
      </c>
      <c r="W21" s="1">
        <f>Sheet1!Y23</f>
        <v>32</v>
      </c>
      <c r="X21" s="1">
        <f>Sheet1!Z23</f>
        <v>32</v>
      </c>
      <c r="Y21" s="1">
        <f>Sheet1!AA23</f>
        <v>32</v>
      </c>
      <c r="Z21" s="1">
        <f>Sheet1!AB23</f>
        <v>32</v>
      </c>
      <c r="AA21" s="1">
        <f>Sheet1!AC23</f>
        <v>32</v>
      </c>
      <c r="AB21" s="1">
        <f>Sheet1!AD23</f>
        <v>32</v>
      </c>
      <c r="AC21" s="1">
        <f>Sheet1!AE23</f>
        <v>53</v>
      </c>
      <c r="AD21" s="1">
        <f>Sheet1!AF23</f>
        <v>53</v>
      </c>
      <c r="AE21" s="1">
        <f>Sheet1!AG23</f>
        <v>53</v>
      </c>
    </row>
    <row r="22" spans="1:31" x14ac:dyDescent="0.25">
      <c r="A22" s="1">
        <f>Sheet1!C24</f>
        <v>32</v>
      </c>
      <c r="B22" s="1">
        <f>Sheet1!D24</f>
        <v>48</v>
      </c>
      <c r="C22" s="1">
        <f>Sheet1!E24</f>
        <v>48</v>
      </c>
      <c r="D22" s="1">
        <f>Sheet1!F24</f>
        <v>48</v>
      </c>
      <c r="E22" s="1">
        <f>Sheet1!G24</f>
        <v>48</v>
      </c>
      <c r="F22" s="1">
        <f>Sheet1!H24</f>
        <v>48</v>
      </c>
      <c r="G22" s="1">
        <f>Sheet1!I24</f>
        <v>48</v>
      </c>
      <c r="H22" s="1">
        <f>Sheet1!J24</f>
        <v>48</v>
      </c>
      <c r="I22" s="1">
        <f>Sheet1!K24</f>
        <v>48</v>
      </c>
      <c r="J22" s="1">
        <f>Sheet1!L24</f>
        <v>48</v>
      </c>
      <c r="K22" s="1">
        <f>Sheet1!M24</f>
        <v>48</v>
      </c>
      <c r="L22" s="1">
        <f>Sheet1!N24</f>
        <v>48</v>
      </c>
      <c r="M22" s="1">
        <f>Sheet1!O24</f>
        <v>32</v>
      </c>
      <c r="N22" s="1">
        <f>Sheet1!P24</f>
        <v>32</v>
      </c>
      <c r="O22" s="1">
        <f>Sheet1!Q24</f>
        <v>32</v>
      </c>
      <c r="P22" s="1">
        <f>Sheet1!R24</f>
        <v>32</v>
      </c>
      <c r="Q22" s="1">
        <f>Sheet1!S24</f>
        <v>22</v>
      </c>
      <c r="R22" s="1">
        <f>Sheet1!T24</f>
        <v>32</v>
      </c>
      <c r="S22" s="1">
        <f>Sheet1!U24</f>
        <v>32</v>
      </c>
      <c r="T22" s="1">
        <f>Sheet1!V24</f>
        <v>32</v>
      </c>
      <c r="U22" s="1">
        <f>Sheet1!W24</f>
        <v>32</v>
      </c>
      <c r="V22" s="1">
        <f>Sheet1!X24</f>
        <v>32</v>
      </c>
      <c r="W22" s="1">
        <f>Sheet1!Y24</f>
        <v>32</v>
      </c>
      <c r="X22" s="1">
        <f>Sheet1!Z24</f>
        <v>32</v>
      </c>
      <c r="Y22" s="1">
        <f>Sheet1!AA24</f>
        <v>32</v>
      </c>
      <c r="Z22" s="1">
        <f>Sheet1!AB24</f>
        <v>32</v>
      </c>
      <c r="AA22" s="1">
        <f>Sheet1!AC24</f>
        <v>32</v>
      </c>
      <c r="AB22" s="1">
        <f>Sheet1!AD24</f>
        <v>32</v>
      </c>
      <c r="AC22" s="1">
        <f>Sheet1!AE24</f>
        <v>53</v>
      </c>
      <c r="AD22" s="1">
        <f>Sheet1!AF24</f>
        <v>53</v>
      </c>
      <c r="AE22" s="1">
        <f>Sheet1!AG24</f>
        <v>53</v>
      </c>
    </row>
    <row r="23" spans="1:31" x14ac:dyDescent="0.25">
      <c r="A23" s="1">
        <f>Sheet1!C25</f>
        <v>32</v>
      </c>
      <c r="B23" s="1">
        <f>Sheet1!D25</f>
        <v>46</v>
      </c>
      <c r="C23" s="1">
        <f>Sheet1!E25</f>
        <v>46</v>
      </c>
      <c r="D23" s="1">
        <f>Sheet1!F25</f>
        <v>46</v>
      </c>
      <c r="E23" s="1">
        <f>Sheet1!G25</f>
        <v>46</v>
      </c>
      <c r="F23" s="1">
        <f>Sheet1!H25</f>
        <v>46</v>
      </c>
      <c r="G23" s="1">
        <f>Sheet1!I25</f>
        <v>46</v>
      </c>
      <c r="H23" s="1">
        <f>Sheet1!J25</f>
        <v>46</v>
      </c>
      <c r="I23" s="1">
        <f>Sheet1!K25</f>
        <v>46</v>
      </c>
      <c r="J23" s="1">
        <f>Sheet1!L25</f>
        <v>46</v>
      </c>
      <c r="K23" s="1">
        <f>Sheet1!M25</f>
        <v>46</v>
      </c>
      <c r="L23" s="1">
        <f>Sheet1!N25</f>
        <v>46</v>
      </c>
      <c r="M23" s="1">
        <f>Sheet1!O25</f>
        <v>32</v>
      </c>
      <c r="N23" s="1">
        <f>Sheet1!P25</f>
        <v>32</v>
      </c>
      <c r="O23" s="1">
        <f>Sheet1!Q25</f>
        <v>32</v>
      </c>
      <c r="P23" s="1">
        <f>Sheet1!R25</f>
        <v>32</v>
      </c>
      <c r="Q23" s="1">
        <f>Sheet1!S25</f>
        <v>32</v>
      </c>
      <c r="R23" s="1">
        <f>Sheet1!T25</f>
        <v>32</v>
      </c>
      <c r="S23" s="1">
        <f>Sheet1!U25</f>
        <v>32</v>
      </c>
      <c r="T23" s="1">
        <f>Sheet1!V25</f>
        <v>32</v>
      </c>
      <c r="U23" s="1">
        <f>Sheet1!W25</f>
        <v>32</v>
      </c>
      <c r="V23" s="1">
        <f>Sheet1!X25</f>
        <v>32</v>
      </c>
      <c r="W23" s="1">
        <f>Sheet1!Y25</f>
        <v>32</v>
      </c>
      <c r="X23" s="1">
        <f>Sheet1!Z25</f>
        <v>32</v>
      </c>
      <c r="Y23" s="1">
        <f>Sheet1!AA25</f>
        <v>32</v>
      </c>
      <c r="Z23" s="1">
        <f>Sheet1!AB25</f>
        <v>32</v>
      </c>
      <c r="AA23" s="1">
        <f>Sheet1!AC25</f>
        <v>32</v>
      </c>
      <c r="AB23" s="1">
        <f>Sheet1!AD25</f>
        <v>32</v>
      </c>
      <c r="AC23" s="1">
        <f>Sheet1!AE25</f>
        <v>53</v>
      </c>
      <c r="AD23" s="1">
        <f>Sheet1!AF25</f>
        <v>53</v>
      </c>
      <c r="AE23" s="1">
        <f>Sheet1!AG25</f>
        <v>53</v>
      </c>
    </row>
    <row r="24" spans="1:31" x14ac:dyDescent="0.25">
      <c r="A24" s="1">
        <f>Sheet1!C26</f>
        <v>32</v>
      </c>
      <c r="B24" s="1">
        <f>Sheet1!D26</f>
        <v>48</v>
      </c>
      <c r="C24" s="1">
        <f>Sheet1!E26</f>
        <v>48</v>
      </c>
      <c r="D24" s="1">
        <f>Sheet1!F26</f>
        <v>48</v>
      </c>
      <c r="E24" s="1">
        <f>Sheet1!G26</f>
        <v>48</v>
      </c>
      <c r="F24" s="1">
        <f>Sheet1!H26</f>
        <v>48</v>
      </c>
      <c r="G24" s="1">
        <f>Sheet1!I26</f>
        <v>48</v>
      </c>
      <c r="H24" s="1">
        <f>Sheet1!J26</f>
        <v>48</v>
      </c>
      <c r="I24" s="1">
        <f>Sheet1!K26</f>
        <v>48</v>
      </c>
      <c r="J24" s="1">
        <f>Sheet1!L26</f>
        <v>48</v>
      </c>
      <c r="K24" s="1">
        <f>Sheet1!M26</f>
        <v>48</v>
      </c>
      <c r="L24" s="1">
        <f>Sheet1!N26</f>
        <v>48</v>
      </c>
      <c r="M24" s="1">
        <f>Sheet1!O26</f>
        <v>32</v>
      </c>
      <c r="N24" s="1">
        <f>Sheet1!P26</f>
        <v>32</v>
      </c>
      <c r="O24" s="1">
        <f>Sheet1!Q26</f>
        <v>32</v>
      </c>
      <c r="P24" s="1">
        <f>Sheet1!R26</f>
        <v>32</v>
      </c>
      <c r="Q24" s="1">
        <f>Sheet1!S26</f>
        <v>32</v>
      </c>
      <c r="R24" s="1">
        <f>Sheet1!T26</f>
        <v>32</v>
      </c>
      <c r="S24" s="1">
        <f>Sheet1!U26</f>
        <v>32</v>
      </c>
      <c r="T24" s="1">
        <f>Sheet1!V26</f>
        <v>32</v>
      </c>
      <c r="U24" s="1">
        <f>Sheet1!W26</f>
        <v>32</v>
      </c>
      <c r="V24" s="1">
        <f>Sheet1!X26</f>
        <v>32</v>
      </c>
      <c r="W24" s="1">
        <f>Sheet1!Y26</f>
        <v>24</v>
      </c>
      <c r="X24" s="1">
        <f>Sheet1!Z26</f>
        <v>32</v>
      </c>
      <c r="Y24" s="1">
        <f>Sheet1!AA26</f>
        <v>32</v>
      </c>
      <c r="Z24" s="1">
        <f>Sheet1!AB26</f>
        <v>32</v>
      </c>
      <c r="AA24" s="1">
        <f>Sheet1!AC26</f>
        <v>32</v>
      </c>
      <c r="AB24" s="1">
        <f>Sheet1!AD26</f>
        <v>32</v>
      </c>
      <c r="AC24" s="1">
        <f>Sheet1!AE26</f>
        <v>53</v>
      </c>
      <c r="AD24" s="1">
        <f>Sheet1!AF26</f>
        <v>53</v>
      </c>
      <c r="AE24" s="1">
        <f>Sheet1!AG26</f>
        <v>53</v>
      </c>
    </row>
    <row r="25" spans="1:31" x14ac:dyDescent="0.25">
      <c r="A25" s="1">
        <f>Sheet1!C27</f>
        <v>32</v>
      </c>
      <c r="B25" s="1">
        <f>Sheet1!D27</f>
        <v>48</v>
      </c>
      <c r="C25" s="1">
        <f>Sheet1!E27</f>
        <v>48</v>
      </c>
      <c r="D25" s="1">
        <f>Sheet1!F27</f>
        <v>48</v>
      </c>
      <c r="E25" s="1">
        <f>Sheet1!G27</f>
        <v>48</v>
      </c>
      <c r="F25" s="1">
        <f>Sheet1!H27</f>
        <v>48</v>
      </c>
      <c r="G25" s="1">
        <f>Sheet1!I27</f>
        <v>48</v>
      </c>
      <c r="H25" s="1">
        <f>Sheet1!J27</f>
        <v>48</v>
      </c>
      <c r="I25" s="1">
        <f>Sheet1!K27</f>
        <v>48</v>
      </c>
      <c r="J25" s="1">
        <f>Sheet1!L27</f>
        <v>48</v>
      </c>
      <c r="K25" s="1">
        <f>Sheet1!M27</f>
        <v>48</v>
      </c>
      <c r="L25" s="1">
        <f>Sheet1!N27</f>
        <v>48</v>
      </c>
      <c r="M25" s="1">
        <f>Sheet1!O27</f>
        <v>32</v>
      </c>
      <c r="N25" s="1">
        <f>Sheet1!P27</f>
        <v>32</v>
      </c>
      <c r="O25" s="1">
        <f>Sheet1!Q27</f>
        <v>32</v>
      </c>
      <c r="P25" s="1">
        <f>Sheet1!R27</f>
        <v>32</v>
      </c>
      <c r="Q25" s="1">
        <f>Sheet1!S27</f>
        <v>32</v>
      </c>
      <c r="R25" s="1">
        <f>Sheet1!T27</f>
        <v>32</v>
      </c>
      <c r="S25" s="1">
        <f>Sheet1!U27</f>
        <v>32</v>
      </c>
      <c r="T25" s="1">
        <f>Sheet1!V27</f>
        <v>32</v>
      </c>
      <c r="U25" s="1">
        <f>Sheet1!W27</f>
        <v>32</v>
      </c>
      <c r="V25" s="1">
        <f>Sheet1!X27</f>
        <v>32</v>
      </c>
      <c r="W25" s="1">
        <f>Sheet1!Y27</f>
        <v>32</v>
      </c>
      <c r="X25" s="1">
        <f>Sheet1!Z27</f>
        <v>32</v>
      </c>
      <c r="Y25" s="1">
        <f>Sheet1!AA27</f>
        <v>32</v>
      </c>
      <c r="Z25" s="1">
        <f>Sheet1!AB27</f>
        <v>32</v>
      </c>
      <c r="AA25" s="1">
        <f>Sheet1!AC27</f>
        <v>25</v>
      </c>
      <c r="AB25" s="1">
        <f>Sheet1!AD27</f>
        <v>32</v>
      </c>
      <c r="AC25" s="1">
        <f>Sheet1!AE27</f>
        <v>53</v>
      </c>
      <c r="AD25" s="1">
        <f>Sheet1!AF27</f>
        <v>53</v>
      </c>
      <c r="AE25" s="1">
        <f>Sheet1!AG27</f>
        <v>53</v>
      </c>
    </row>
    <row r="26" spans="1:31" x14ac:dyDescent="0.25">
      <c r="A26" s="1">
        <f>Sheet1!C28</f>
        <v>32</v>
      </c>
      <c r="B26" s="1">
        <f>Sheet1!D28</f>
        <v>48</v>
      </c>
      <c r="C26" s="1">
        <f>Sheet1!E28</f>
        <v>48</v>
      </c>
      <c r="D26" s="1">
        <f>Sheet1!F28</f>
        <v>48</v>
      </c>
      <c r="E26" s="1">
        <f>Sheet1!G28</f>
        <v>48</v>
      </c>
      <c r="F26" s="1">
        <f>Sheet1!H28</f>
        <v>48</v>
      </c>
      <c r="G26" s="1">
        <f>Sheet1!I28</f>
        <v>48</v>
      </c>
      <c r="H26" s="1">
        <f>Sheet1!J28</f>
        <v>48</v>
      </c>
      <c r="I26" s="1">
        <f>Sheet1!K28</f>
        <v>48</v>
      </c>
      <c r="J26" s="1">
        <f>Sheet1!L28</f>
        <v>48</v>
      </c>
      <c r="K26" s="1">
        <f>Sheet1!M28</f>
        <v>48</v>
      </c>
      <c r="L26" s="1">
        <f>Sheet1!N28</f>
        <v>48</v>
      </c>
      <c r="M26" s="1">
        <f>Sheet1!O28</f>
        <v>32</v>
      </c>
      <c r="N26" s="1">
        <f>Sheet1!P28</f>
        <v>32</v>
      </c>
      <c r="O26" s="1">
        <f>Sheet1!Q28</f>
        <v>26</v>
      </c>
      <c r="P26" s="1">
        <f>Sheet1!R28</f>
        <v>32</v>
      </c>
      <c r="Q26" s="1">
        <f>Sheet1!S28</f>
        <v>32</v>
      </c>
      <c r="R26" s="1">
        <f>Sheet1!T28</f>
        <v>32</v>
      </c>
      <c r="S26" s="1">
        <f>Sheet1!U28</f>
        <v>32</v>
      </c>
      <c r="T26" s="1">
        <f>Sheet1!V28</f>
        <v>32</v>
      </c>
      <c r="U26" s="1">
        <f>Sheet1!W28</f>
        <v>32</v>
      </c>
      <c r="V26" s="1">
        <f>Sheet1!X28</f>
        <v>32</v>
      </c>
      <c r="W26" s="1">
        <f>Sheet1!Y28</f>
        <v>32</v>
      </c>
      <c r="X26" s="1">
        <f>Sheet1!Z28</f>
        <v>32</v>
      </c>
      <c r="Y26" s="1">
        <f>Sheet1!AA28</f>
        <v>32</v>
      </c>
      <c r="Z26" s="1">
        <f>Sheet1!AB28</f>
        <v>32</v>
      </c>
      <c r="AA26" s="1">
        <f>Sheet1!AC28</f>
        <v>32</v>
      </c>
      <c r="AB26" s="1">
        <f>Sheet1!AD28</f>
        <v>32</v>
      </c>
      <c r="AC26" s="1">
        <f>Sheet1!AE28</f>
        <v>53</v>
      </c>
      <c r="AD26" s="1">
        <f>Sheet1!AF28</f>
        <v>53</v>
      </c>
      <c r="AE26" s="1">
        <f>Sheet1!AG28</f>
        <v>53</v>
      </c>
    </row>
    <row r="27" spans="1:31" x14ac:dyDescent="0.25">
      <c r="A27" s="1">
        <f>Sheet1!C29</f>
        <v>32</v>
      </c>
      <c r="B27" s="1">
        <f>Sheet1!D29</f>
        <v>47</v>
      </c>
      <c r="C27" s="1">
        <f>Sheet1!E29</f>
        <v>47</v>
      </c>
      <c r="D27" s="1">
        <f>Sheet1!F29</f>
        <v>47</v>
      </c>
      <c r="E27" s="1">
        <f>Sheet1!G29</f>
        <v>47</v>
      </c>
      <c r="F27" s="1">
        <f>Sheet1!H29</f>
        <v>47</v>
      </c>
      <c r="G27" s="1">
        <f>Sheet1!I29</f>
        <v>47</v>
      </c>
      <c r="H27" s="1">
        <f>Sheet1!J29</f>
        <v>47</v>
      </c>
      <c r="I27" s="1">
        <f>Sheet1!K29</f>
        <v>47</v>
      </c>
      <c r="J27" s="1">
        <f>Sheet1!L29</f>
        <v>47</v>
      </c>
      <c r="K27" s="1">
        <f>Sheet1!M29</f>
        <v>47</v>
      </c>
      <c r="L27" s="1">
        <f>Sheet1!N29</f>
        <v>47</v>
      </c>
      <c r="M27" s="1">
        <f>Sheet1!O29</f>
        <v>32</v>
      </c>
      <c r="N27" s="1">
        <f>Sheet1!P29</f>
        <v>32</v>
      </c>
      <c r="O27" s="1">
        <f>Sheet1!Q29</f>
        <v>32</v>
      </c>
      <c r="P27" s="1">
        <f>Sheet1!R29</f>
        <v>32</v>
      </c>
      <c r="Q27" s="1">
        <f>Sheet1!S29</f>
        <v>32</v>
      </c>
      <c r="R27" s="1">
        <f>Sheet1!T29</f>
        <v>32</v>
      </c>
      <c r="S27" s="1">
        <f>Sheet1!U29</f>
        <v>32</v>
      </c>
      <c r="T27" s="1">
        <f>Sheet1!V29</f>
        <v>32</v>
      </c>
      <c r="U27" s="1">
        <f>Sheet1!W29</f>
        <v>32</v>
      </c>
      <c r="V27" s="1">
        <f>Sheet1!X29</f>
        <v>32</v>
      </c>
      <c r="W27" s="1">
        <f>Sheet1!Y29</f>
        <v>32</v>
      </c>
      <c r="X27" s="1">
        <f>Sheet1!Z29</f>
        <v>32</v>
      </c>
      <c r="Y27" s="1">
        <f>Sheet1!AA29</f>
        <v>32</v>
      </c>
      <c r="Z27" s="1">
        <f>Sheet1!AB29</f>
        <v>32</v>
      </c>
      <c r="AA27" s="1">
        <f>Sheet1!AC29</f>
        <v>32</v>
      </c>
      <c r="AB27" s="1">
        <f>Sheet1!AD29</f>
        <v>32</v>
      </c>
      <c r="AC27" s="1">
        <f>Sheet1!AE29</f>
        <v>53</v>
      </c>
      <c r="AD27" s="1">
        <f>Sheet1!AF29</f>
        <v>53</v>
      </c>
      <c r="AE27" s="1">
        <f>Sheet1!AG29</f>
        <v>53</v>
      </c>
    </row>
    <row r="28" spans="1:31" x14ac:dyDescent="0.25">
      <c r="A28" s="1">
        <f>Sheet1!C30</f>
        <v>32</v>
      </c>
      <c r="B28" s="1">
        <f>Sheet1!D30</f>
        <v>48</v>
      </c>
      <c r="C28" s="1">
        <f>Sheet1!E30</f>
        <v>48</v>
      </c>
      <c r="D28" s="1">
        <f>Sheet1!F30</f>
        <v>48</v>
      </c>
      <c r="E28" s="1">
        <f>Sheet1!G30</f>
        <v>48</v>
      </c>
      <c r="F28" s="1">
        <f>Sheet1!H30</f>
        <v>48</v>
      </c>
      <c r="G28" s="1">
        <f>Sheet1!I30</f>
        <v>48</v>
      </c>
      <c r="H28" s="1">
        <f>Sheet1!J30</f>
        <v>48</v>
      </c>
      <c r="I28" s="1">
        <f>Sheet1!K30</f>
        <v>48</v>
      </c>
      <c r="J28" s="1">
        <f>Sheet1!L30</f>
        <v>48</v>
      </c>
      <c r="K28" s="1">
        <f>Sheet1!M30</f>
        <v>48</v>
      </c>
      <c r="L28" s="1">
        <f>Sheet1!N30</f>
        <v>48</v>
      </c>
      <c r="M28" s="1">
        <f>Sheet1!O30</f>
        <v>28</v>
      </c>
      <c r="N28" s="1">
        <f>Sheet1!P30</f>
        <v>32</v>
      </c>
      <c r="O28" s="1">
        <f>Sheet1!Q30</f>
        <v>32</v>
      </c>
      <c r="P28" s="1">
        <f>Sheet1!R30</f>
        <v>32</v>
      </c>
      <c r="Q28" s="1">
        <f>Sheet1!S30</f>
        <v>32</v>
      </c>
      <c r="R28" s="1">
        <f>Sheet1!T30</f>
        <v>32</v>
      </c>
      <c r="S28" s="1">
        <f>Sheet1!U30</f>
        <v>32</v>
      </c>
      <c r="T28" s="1">
        <f>Sheet1!V30</f>
        <v>32</v>
      </c>
      <c r="U28" s="1">
        <f>Sheet1!W30</f>
        <v>32</v>
      </c>
      <c r="V28" s="1">
        <f>Sheet1!X30</f>
        <v>32</v>
      </c>
      <c r="W28" s="1">
        <f>Sheet1!Y30</f>
        <v>32</v>
      </c>
      <c r="X28" s="1">
        <f>Sheet1!Z30</f>
        <v>32</v>
      </c>
      <c r="Y28" s="1">
        <f>Sheet1!AA30</f>
        <v>32</v>
      </c>
      <c r="Z28" s="1">
        <f>Sheet1!AB30</f>
        <v>32</v>
      </c>
      <c r="AA28" s="1">
        <f>Sheet1!AC30</f>
        <v>32</v>
      </c>
      <c r="AB28" s="1">
        <f>Sheet1!AD30</f>
        <v>32</v>
      </c>
      <c r="AC28" s="1">
        <f>Sheet1!AE30</f>
        <v>53</v>
      </c>
      <c r="AD28" s="1">
        <f>Sheet1!AF30</f>
        <v>53</v>
      </c>
      <c r="AE28" s="1">
        <f>Sheet1!AG30</f>
        <v>53</v>
      </c>
    </row>
    <row r="29" spans="1:31" x14ac:dyDescent="0.25">
      <c r="A29" s="1">
        <f>Sheet1!C31</f>
        <v>32</v>
      </c>
      <c r="B29" s="1">
        <f>Sheet1!D31</f>
        <v>48</v>
      </c>
      <c r="C29" s="1">
        <f>Sheet1!E31</f>
        <v>48</v>
      </c>
      <c r="D29" s="1">
        <f>Sheet1!F31</f>
        <v>48</v>
      </c>
      <c r="E29" s="1">
        <f>Sheet1!G31</f>
        <v>48</v>
      </c>
      <c r="F29" s="1">
        <f>Sheet1!H31</f>
        <v>48</v>
      </c>
      <c r="G29" s="1">
        <f>Sheet1!I31</f>
        <v>48</v>
      </c>
      <c r="H29" s="1">
        <f>Sheet1!J31</f>
        <v>48</v>
      </c>
      <c r="I29" s="1">
        <f>Sheet1!K31</f>
        <v>48</v>
      </c>
      <c r="J29" s="1">
        <f>Sheet1!L31</f>
        <v>48</v>
      </c>
      <c r="K29" s="1">
        <f>Sheet1!M31</f>
        <v>48</v>
      </c>
      <c r="L29" s="1">
        <f>Sheet1!N31</f>
        <v>48</v>
      </c>
      <c r="M29" s="1">
        <f>Sheet1!O31</f>
        <v>32</v>
      </c>
      <c r="N29" s="1">
        <f>Sheet1!P31</f>
        <v>32</v>
      </c>
      <c r="O29" s="1">
        <f>Sheet1!Q31</f>
        <v>32</v>
      </c>
      <c r="P29" s="1">
        <f>Sheet1!R31</f>
        <v>32</v>
      </c>
      <c r="Q29" s="1">
        <f>Sheet1!S31</f>
        <v>32</v>
      </c>
      <c r="R29" s="1">
        <f>Sheet1!T31</f>
        <v>32</v>
      </c>
      <c r="S29" s="1">
        <f>Sheet1!U31</f>
        <v>32</v>
      </c>
      <c r="T29" s="1">
        <f>Sheet1!V31</f>
        <v>29</v>
      </c>
      <c r="U29" s="1">
        <f>Sheet1!W31</f>
        <v>32</v>
      </c>
      <c r="V29" s="1">
        <f>Sheet1!X31</f>
        <v>32</v>
      </c>
      <c r="W29" s="1">
        <f>Sheet1!Y31</f>
        <v>32</v>
      </c>
      <c r="X29" s="1">
        <f>Sheet1!Z31</f>
        <v>32</v>
      </c>
      <c r="Y29" s="1">
        <f>Sheet1!AA31</f>
        <v>32</v>
      </c>
      <c r="Z29" s="1">
        <f>Sheet1!AB31</f>
        <v>32</v>
      </c>
      <c r="AA29" s="1">
        <f>Sheet1!AC31</f>
        <v>32</v>
      </c>
      <c r="AB29" s="1">
        <f>Sheet1!AD31</f>
        <v>32</v>
      </c>
      <c r="AC29" s="1">
        <f>Sheet1!AE31</f>
        <v>53</v>
      </c>
      <c r="AD29" s="1">
        <f>Sheet1!AF31</f>
        <v>53</v>
      </c>
      <c r="AE29" s="1">
        <f>Sheet1!AG31</f>
        <v>53</v>
      </c>
    </row>
    <row r="30" spans="1:31" x14ac:dyDescent="0.25">
      <c r="A30" s="1">
        <f>Sheet1!C32</f>
        <v>32</v>
      </c>
      <c r="B30" s="1">
        <f>Sheet1!D32</f>
        <v>48</v>
      </c>
      <c r="C30" s="1">
        <f>Sheet1!E32</f>
        <v>48</v>
      </c>
      <c r="D30" s="1">
        <f>Sheet1!F32</f>
        <v>48</v>
      </c>
      <c r="E30" s="1">
        <f>Sheet1!G32</f>
        <v>48</v>
      </c>
      <c r="F30" s="1">
        <f>Sheet1!H32</f>
        <v>48</v>
      </c>
      <c r="G30" s="1">
        <f>Sheet1!I32</f>
        <v>48</v>
      </c>
      <c r="H30" s="1">
        <f>Sheet1!J32</f>
        <v>48</v>
      </c>
      <c r="I30" s="1">
        <f>Sheet1!K32</f>
        <v>48</v>
      </c>
      <c r="J30" s="1">
        <f>Sheet1!L32</f>
        <v>48</v>
      </c>
      <c r="K30" s="1">
        <f>Sheet1!M32</f>
        <v>48</v>
      </c>
      <c r="L30" s="1">
        <f>Sheet1!N32</f>
        <v>48</v>
      </c>
      <c r="M30" s="1">
        <f>Sheet1!O32</f>
        <v>32</v>
      </c>
      <c r="N30" s="1">
        <f>Sheet1!P32</f>
        <v>32</v>
      </c>
      <c r="O30" s="1">
        <f>Sheet1!Q32</f>
        <v>32</v>
      </c>
      <c r="P30" s="1">
        <f>Sheet1!R32</f>
        <v>32</v>
      </c>
      <c r="Q30" s="1">
        <f>Sheet1!S32</f>
        <v>32</v>
      </c>
      <c r="R30" s="1">
        <f>Sheet1!T32</f>
        <v>32</v>
      </c>
      <c r="S30" s="1">
        <f>Sheet1!U32</f>
        <v>32</v>
      </c>
      <c r="T30" s="1">
        <f>Sheet1!V32</f>
        <v>32</v>
      </c>
      <c r="U30" s="1">
        <f>Sheet1!W32</f>
        <v>32</v>
      </c>
      <c r="V30" s="1">
        <f>Sheet1!X32</f>
        <v>32</v>
      </c>
      <c r="W30" s="1">
        <f>Sheet1!Y32</f>
        <v>32</v>
      </c>
      <c r="X30" s="1">
        <f>Sheet1!Z32</f>
        <v>30</v>
      </c>
      <c r="Y30" s="1">
        <f>Sheet1!AA32</f>
        <v>32</v>
      </c>
      <c r="Z30" s="1">
        <f>Sheet1!AB32</f>
        <v>32</v>
      </c>
      <c r="AA30" s="1">
        <f>Sheet1!AC32</f>
        <v>32</v>
      </c>
      <c r="AB30" s="1">
        <f>Sheet1!AD32</f>
        <v>32</v>
      </c>
      <c r="AC30" s="1">
        <f>Sheet1!AE32</f>
        <v>53</v>
      </c>
      <c r="AD30" s="1">
        <f>Sheet1!AF32</f>
        <v>53</v>
      </c>
      <c r="AE30" s="1">
        <f>Sheet1!AG32</f>
        <v>53</v>
      </c>
    </row>
    <row r="31" spans="1:31" x14ac:dyDescent="0.25">
      <c r="A31" s="1">
        <f>Sheet1!C33</f>
        <v>32</v>
      </c>
      <c r="B31" s="1">
        <f>Sheet1!D33</f>
        <v>48</v>
      </c>
      <c r="C31" s="1">
        <f>Sheet1!E33</f>
        <v>48</v>
      </c>
      <c r="D31" s="1">
        <f>Sheet1!F33</f>
        <v>48</v>
      </c>
      <c r="E31" s="1">
        <f>Sheet1!G33</f>
        <v>48</v>
      </c>
      <c r="F31" s="1">
        <f>Sheet1!H33</f>
        <v>48</v>
      </c>
      <c r="G31" s="1">
        <f>Sheet1!I33</f>
        <v>48</v>
      </c>
      <c r="H31" s="1">
        <f>Sheet1!J33</f>
        <v>48</v>
      </c>
      <c r="I31" s="1">
        <f>Sheet1!K33</f>
        <v>48</v>
      </c>
      <c r="J31" s="1">
        <f>Sheet1!L33</f>
        <v>48</v>
      </c>
      <c r="K31" s="1">
        <f>Sheet1!M33</f>
        <v>48</v>
      </c>
      <c r="L31" s="1">
        <f>Sheet1!N33</f>
        <v>48</v>
      </c>
      <c r="M31" s="1">
        <f>Sheet1!O33</f>
        <v>32</v>
      </c>
      <c r="N31" s="1">
        <f>Sheet1!P33</f>
        <v>32</v>
      </c>
      <c r="O31" s="1">
        <f>Sheet1!Q33</f>
        <v>31</v>
      </c>
      <c r="P31" s="1">
        <f>Sheet1!R33</f>
        <v>32</v>
      </c>
      <c r="Q31" s="1">
        <f>Sheet1!S33</f>
        <v>32</v>
      </c>
      <c r="R31" s="1">
        <f>Sheet1!T33</f>
        <v>32</v>
      </c>
      <c r="S31" s="1">
        <f>Sheet1!U33</f>
        <v>32</v>
      </c>
      <c r="T31" s="1">
        <f>Sheet1!V33</f>
        <v>32</v>
      </c>
      <c r="U31" s="1">
        <f>Sheet1!W33</f>
        <v>32</v>
      </c>
      <c r="V31" s="1">
        <f>Sheet1!X33</f>
        <v>32</v>
      </c>
      <c r="W31" s="1">
        <f>Sheet1!Y33</f>
        <v>32</v>
      </c>
      <c r="X31" s="1">
        <f>Sheet1!Z33</f>
        <v>32</v>
      </c>
      <c r="Y31" s="1">
        <f>Sheet1!AA33</f>
        <v>32</v>
      </c>
      <c r="Z31" s="1">
        <f>Sheet1!AB33</f>
        <v>32</v>
      </c>
      <c r="AA31" s="1">
        <f>Sheet1!AC33</f>
        <v>32</v>
      </c>
      <c r="AB31" s="1">
        <f>Sheet1!AD33</f>
        <v>32</v>
      </c>
      <c r="AC31" s="1">
        <f>Sheet1!AE33</f>
        <v>53</v>
      </c>
      <c r="AD31" s="1">
        <f>Sheet1!AF33</f>
        <v>53</v>
      </c>
      <c r="AE31" s="1">
        <f>Sheet1!AG33</f>
        <v>53</v>
      </c>
    </row>
    <row r="32" spans="1:31" x14ac:dyDescent="0.25">
      <c r="A32" s="1">
        <f>Sheet1!C34</f>
        <v>32</v>
      </c>
      <c r="B32" s="1">
        <f>Sheet1!D34</f>
        <v>47</v>
      </c>
      <c r="C32" s="1">
        <f>Sheet1!E34</f>
        <v>47</v>
      </c>
      <c r="D32" s="1">
        <f>Sheet1!F34</f>
        <v>47</v>
      </c>
      <c r="E32" s="1">
        <f>Sheet1!G34</f>
        <v>47</v>
      </c>
      <c r="F32" s="1">
        <f>Sheet1!H34</f>
        <v>47</v>
      </c>
      <c r="G32" s="1">
        <f>Sheet1!I34</f>
        <v>47</v>
      </c>
      <c r="H32" s="1">
        <f>Sheet1!J34</f>
        <v>47</v>
      </c>
      <c r="I32" s="1">
        <f>Sheet1!K34</f>
        <v>47</v>
      </c>
      <c r="J32" s="1">
        <f>Sheet1!L34</f>
        <v>47</v>
      </c>
      <c r="K32" s="1">
        <f>Sheet1!M34</f>
        <v>47</v>
      </c>
      <c r="L32" s="1">
        <f>Sheet1!N34</f>
        <v>47</v>
      </c>
      <c r="M32" s="1">
        <f>Sheet1!O34</f>
        <v>32</v>
      </c>
      <c r="N32" s="1">
        <f>Sheet1!P34</f>
        <v>32</v>
      </c>
      <c r="O32" s="1">
        <f>Sheet1!Q34</f>
        <v>32</v>
      </c>
      <c r="P32" s="1">
        <f>Sheet1!R34</f>
        <v>32</v>
      </c>
      <c r="Q32" s="1">
        <f>Sheet1!S34</f>
        <v>32</v>
      </c>
      <c r="R32" s="1">
        <f>Sheet1!T34</f>
        <v>32</v>
      </c>
      <c r="S32" s="1">
        <f>Sheet1!U34</f>
        <v>32</v>
      </c>
      <c r="T32" s="1">
        <f>Sheet1!V34</f>
        <v>32</v>
      </c>
      <c r="U32" s="1">
        <f>Sheet1!W34</f>
        <v>32</v>
      </c>
      <c r="V32" s="1">
        <f>Sheet1!X34</f>
        <v>32</v>
      </c>
      <c r="W32" s="1">
        <f>Sheet1!Y34</f>
        <v>32</v>
      </c>
      <c r="X32" s="1">
        <f>Sheet1!Z34</f>
        <v>32</v>
      </c>
      <c r="Y32" s="1">
        <f>Sheet1!AA34</f>
        <v>32</v>
      </c>
      <c r="Z32" s="1">
        <f>Sheet1!AB34</f>
        <v>32</v>
      </c>
      <c r="AA32" s="1">
        <f>Sheet1!AC34</f>
        <v>32</v>
      </c>
      <c r="AB32" s="1">
        <f>Sheet1!AD34</f>
        <v>32</v>
      </c>
      <c r="AC32" s="1">
        <f>Sheet1!AE34</f>
        <v>53</v>
      </c>
      <c r="AD32" s="1">
        <f>Sheet1!AF34</f>
        <v>53</v>
      </c>
      <c r="AE32" s="1">
        <f>Sheet1!AG34</f>
        <v>53</v>
      </c>
    </row>
    <row r="33" spans="1:31" x14ac:dyDescent="0.25">
      <c r="A33" s="1">
        <f>Sheet1!C35</f>
        <v>32</v>
      </c>
      <c r="B33" s="1">
        <f>Sheet1!D35</f>
        <v>48</v>
      </c>
      <c r="C33" s="1">
        <f>Sheet1!E35</f>
        <v>48</v>
      </c>
      <c r="D33" s="1">
        <f>Sheet1!F35</f>
        <v>48</v>
      </c>
      <c r="E33" s="1">
        <f>Sheet1!G35</f>
        <v>48</v>
      </c>
      <c r="F33" s="1">
        <f>Sheet1!H35</f>
        <v>48</v>
      </c>
      <c r="G33" s="1">
        <f>Sheet1!I35</f>
        <v>48</v>
      </c>
      <c r="H33" s="1">
        <f>Sheet1!J35</f>
        <v>48</v>
      </c>
      <c r="I33" s="1">
        <f>Sheet1!K35</f>
        <v>48</v>
      </c>
      <c r="J33" s="1">
        <f>Sheet1!L35</f>
        <v>0</v>
      </c>
      <c r="K33" s="1">
        <f>Sheet1!M35</f>
        <v>48</v>
      </c>
      <c r="L33" s="1">
        <f>Sheet1!N35</f>
        <v>48</v>
      </c>
      <c r="M33" s="1">
        <f>Sheet1!O35</f>
        <v>32</v>
      </c>
      <c r="N33" s="1">
        <f>Sheet1!P35</f>
        <v>32</v>
      </c>
      <c r="O33" s="1">
        <f>Sheet1!Q35</f>
        <v>32</v>
      </c>
      <c r="P33" s="1">
        <f>Sheet1!R35</f>
        <v>32</v>
      </c>
      <c r="Q33" s="1">
        <f>Sheet1!S35</f>
        <v>32</v>
      </c>
      <c r="R33" s="1">
        <f>Sheet1!T35</f>
        <v>32</v>
      </c>
      <c r="S33" s="1">
        <f>Sheet1!U35</f>
        <v>32</v>
      </c>
      <c r="T33" s="1">
        <f>Sheet1!V35</f>
        <v>32</v>
      </c>
      <c r="U33" s="1">
        <f>Sheet1!W35</f>
        <v>32</v>
      </c>
      <c r="V33" s="1">
        <f>Sheet1!X35</f>
        <v>32</v>
      </c>
      <c r="W33" s="1">
        <f>Sheet1!Y35</f>
        <v>32</v>
      </c>
      <c r="X33" s="1">
        <f>Sheet1!Z35</f>
        <v>32</v>
      </c>
      <c r="Y33" s="1">
        <f>Sheet1!AA35</f>
        <v>32</v>
      </c>
      <c r="Z33" s="1">
        <f>Sheet1!AB35</f>
        <v>32</v>
      </c>
      <c r="AA33" s="1">
        <f>Sheet1!AC35</f>
        <v>32</v>
      </c>
      <c r="AB33" s="1">
        <f>Sheet1!AD35</f>
        <v>32</v>
      </c>
      <c r="AC33" s="1">
        <f>Sheet1!AE35</f>
        <v>53</v>
      </c>
      <c r="AD33" s="1">
        <f>Sheet1!AF35</f>
        <v>53</v>
      </c>
      <c r="AE33" s="1">
        <f>Sheet1!AG35</f>
        <v>53</v>
      </c>
    </row>
    <row r="34" spans="1:31" x14ac:dyDescent="0.25">
      <c r="A34" s="1">
        <f>Sheet1!C36</f>
        <v>1</v>
      </c>
      <c r="B34" s="1">
        <f>Sheet1!D36</f>
        <v>53</v>
      </c>
      <c r="C34" s="1">
        <f>Sheet1!E36</f>
        <v>40</v>
      </c>
      <c r="D34" s="1">
        <f>Sheet1!F36</f>
        <v>53</v>
      </c>
      <c r="E34" s="1">
        <f>Sheet1!G36</f>
        <v>53</v>
      </c>
      <c r="F34" s="1">
        <f>Sheet1!H36</f>
        <v>53</v>
      </c>
      <c r="G34" s="1">
        <f>Sheet1!I36</f>
        <v>40</v>
      </c>
      <c r="H34" s="1">
        <f>Sheet1!J36</f>
        <v>40</v>
      </c>
      <c r="I34" s="1">
        <f>Sheet1!K36</f>
        <v>53</v>
      </c>
      <c r="J34" s="1">
        <f>Sheet1!L36</f>
        <v>0</v>
      </c>
      <c r="K34" s="1">
        <f>Sheet1!M36</f>
        <v>40</v>
      </c>
      <c r="L34" s="1">
        <f>Sheet1!N36</f>
        <v>40</v>
      </c>
      <c r="M34" s="1">
        <f>Sheet1!O36</f>
        <v>40</v>
      </c>
      <c r="N34" s="1">
        <f>Sheet1!P36</f>
        <v>40</v>
      </c>
      <c r="O34" s="1">
        <f>Sheet1!Q36</f>
        <v>40</v>
      </c>
      <c r="P34" s="1">
        <f>Sheet1!R36</f>
        <v>40</v>
      </c>
      <c r="Q34" s="1">
        <f>Sheet1!S36</f>
        <v>40</v>
      </c>
      <c r="R34" s="1">
        <f>Sheet1!T36</f>
        <v>40</v>
      </c>
      <c r="S34" s="1">
        <f>Sheet1!U36</f>
        <v>40</v>
      </c>
      <c r="T34" s="1">
        <f>Sheet1!V36</f>
        <v>40</v>
      </c>
      <c r="U34" s="1">
        <f>Sheet1!W36</f>
        <v>40</v>
      </c>
      <c r="V34" s="1">
        <f>Sheet1!X36</f>
        <v>40</v>
      </c>
      <c r="W34" s="1">
        <f>Sheet1!Y36</f>
        <v>40</v>
      </c>
      <c r="X34" s="1">
        <f>Sheet1!Z36</f>
        <v>40</v>
      </c>
      <c r="Y34" s="1">
        <f>Sheet1!AA36</f>
        <v>40</v>
      </c>
      <c r="Z34" s="1">
        <f>Sheet1!AB36</f>
        <v>40</v>
      </c>
      <c r="AA34" s="1">
        <f>Sheet1!AC36</f>
        <v>40</v>
      </c>
      <c r="AB34" s="1">
        <f>Sheet1!AD36</f>
        <v>40</v>
      </c>
      <c r="AC34" s="1">
        <f>Sheet1!AE36</f>
        <v>53</v>
      </c>
      <c r="AD34" s="1">
        <f>Sheet1!AF36</f>
        <v>53</v>
      </c>
      <c r="AE34" s="1">
        <f>Sheet1!AG36</f>
        <v>53</v>
      </c>
    </row>
    <row r="35" spans="1:31" x14ac:dyDescent="0.25">
      <c r="A35" s="1">
        <f>Sheet1!C37</f>
        <v>42</v>
      </c>
      <c r="B35" s="1">
        <f>Sheet1!D37</f>
        <v>53</v>
      </c>
      <c r="C35" s="1">
        <f>Sheet1!E37</f>
        <v>42</v>
      </c>
      <c r="D35" s="1">
        <f>Sheet1!F37</f>
        <v>53</v>
      </c>
      <c r="E35" s="1">
        <f>Sheet1!G37</f>
        <v>35</v>
      </c>
      <c r="F35" s="1">
        <f>Sheet1!H37</f>
        <v>53</v>
      </c>
      <c r="G35" s="1">
        <f>Sheet1!I37</f>
        <v>42</v>
      </c>
      <c r="H35" s="1">
        <f>Sheet1!J37</f>
        <v>42</v>
      </c>
      <c r="I35" s="1">
        <f>Sheet1!K37</f>
        <v>53</v>
      </c>
      <c r="J35" s="1">
        <f>Sheet1!L37</f>
        <v>0</v>
      </c>
      <c r="K35" s="1">
        <f>Sheet1!M37</f>
        <v>42</v>
      </c>
      <c r="L35" s="1">
        <f>Sheet1!N37</f>
        <v>42</v>
      </c>
      <c r="M35" s="1">
        <f>Sheet1!O37</f>
        <v>42</v>
      </c>
      <c r="N35" s="1">
        <f>Sheet1!P37</f>
        <v>42</v>
      </c>
      <c r="O35" s="1">
        <f>Sheet1!Q37</f>
        <v>42</v>
      </c>
      <c r="P35" s="1">
        <f>Sheet1!R37</f>
        <v>42</v>
      </c>
      <c r="Q35" s="1">
        <f>Sheet1!S37</f>
        <v>42</v>
      </c>
      <c r="R35" s="1">
        <f>Sheet1!T37</f>
        <v>42</v>
      </c>
      <c r="S35" s="1">
        <f>Sheet1!U37</f>
        <v>42</v>
      </c>
      <c r="T35" s="1">
        <f>Sheet1!V37</f>
        <v>42</v>
      </c>
      <c r="U35" s="1">
        <f>Sheet1!W37</f>
        <v>42</v>
      </c>
      <c r="V35" s="1">
        <f>Sheet1!X37</f>
        <v>42</v>
      </c>
      <c r="W35" s="1">
        <f>Sheet1!Y37</f>
        <v>42</v>
      </c>
      <c r="X35" s="1">
        <f>Sheet1!Z37</f>
        <v>42</v>
      </c>
      <c r="Y35" s="1">
        <f>Sheet1!AA37</f>
        <v>42</v>
      </c>
      <c r="Z35" s="1">
        <f>Sheet1!AB37</f>
        <v>42</v>
      </c>
      <c r="AA35" s="1">
        <f>Sheet1!AC37</f>
        <v>42</v>
      </c>
      <c r="AB35" s="1">
        <f>Sheet1!AD37</f>
        <v>42</v>
      </c>
      <c r="AC35" s="1">
        <f>Sheet1!AE37</f>
        <v>53</v>
      </c>
      <c r="AD35" s="1">
        <f>Sheet1!AF37</f>
        <v>53</v>
      </c>
      <c r="AE35" s="1">
        <f>Sheet1!AG37</f>
        <v>53</v>
      </c>
    </row>
    <row r="36" spans="1:31" x14ac:dyDescent="0.25">
      <c r="A36" s="1">
        <f>Sheet1!C38</f>
        <v>35</v>
      </c>
      <c r="B36" s="1">
        <f>Sheet1!D38</f>
        <v>35</v>
      </c>
      <c r="C36" s="1">
        <f>Sheet1!E38</f>
        <v>35</v>
      </c>
      <c r="D36" s="1">
        <f>Sheet1!F38</f>
        <v>35</v>
      </c>
      <c r="E36" s="1">
        <f>Sheet1!G38</f>
        <v>35</v>
      </c>
      <c r="F36" s="1">
        <f>Sheet1!H38</f>
        <v>35</v>
      </c>
      <c r="G36" s="1">
        <f>Sheet1!I38</f>
        <v>35</v>
      </c>
      <c r="H36" s="1">
        <f>Sheet1!J38</f>
        <v>35</v>
      </c>
      <c r="I36" s="1">
        <f>Sheet1!K38</f>
        <v>35</v>
      </c>
      <c r="J36" s="1">
        <f>Sheet1!L38</f>
        <v>53</v>
      </c>
      <c r="K36" s="1">
        <f>Sheet1!M38</f>
        <v>35</v>
      </c>
      <c r="L36" s="1">
        <f>Sheet1!N38</f>
        <v>36</v>
      </c>
      <c r="M36" s="1">
        <f>Sheet1!O38</f>
        <v>35</v>
      </c>
      <c r="N36" s="1">
        <f>Sheet1!P38</f>
        <v>35</v>
      </c>
      <c r="O36" s="1">
        <f>Sheet1!Q38</f>
        <v>35</v>
      </c>
      <c r="P36" s="1">
        <f>Sheet1!R38</f>
        <v>35</v>
      </c>
      <c r="Q36" s="1">
        <f>Sheet1!S38</f>
        <v>35</v>
      </c>
      <c r="R36" s="1">
        <f>Sheet1!T38</f>
        <v>35</v>
      </c>
      <c r="S36" s="1">
        <f>Sheet1!U38</f>
        <v>35</v>
      </c>
      <c r="T36" s="1">
        <f>Sheet1!V38</f>
        <v>35</v>
      </c>
      <c r="U36" s="1">
        <f>Sheet1!W38</f>
        <v>35</v>
      </c>
      <c r="V36" s="1">
        <f>Sheet1!X38</f>
        <v>35</v>
      </c>
      <c r="W36" s="1">
        <f>Sheet1!Y38</f>
        <v>35</v>
      </c>
      <c r="X36" s="1">
        <f>Sheet1!Z38</f>
        <v>35</v>
      </c>
      <c r="Y36" s="1">
        <f>Sheet1!AA38</f>
        <v>35</v>
      </c>
      <c r="Z36" s="1">
        <f>Sheet1!AB38</f>
        <v>35</v>
      </c>
      <c r="AA36" s="1">
        <f>Sheet1!AC38</f>
        <v>35</v>
      </c>
      <c r="AB36" s="1">
        <f>Sheet1!AD38</f>
        <v>35</v>
      </c>
      <c r="AC36" s="1">
        <f>Sheet1!AE38</f>
        <v>35</v>
      </c>
      <c r="AD36" s="1">
        <f>Sheet1!AF38</f>
        <v>53</v>
      </c>
      <c r="AE36" s="1">
        <f>Sheet1!AG38</f>
        <v>53</v>
      </c>
    </row>
    <row r="40" spans="1:31" x14ac:dyDescent="0.25">
      <c r="A40" s="1" t="s">
        <v>15</v>
      </c>
      <c r="B40" s="1" t="s">
        <v>15</v>
      </c>
      <c r="C40" s="1" t="s">
        <v>15</v>
      </c>
      <c r="D40" s="1" t="s">
        <v>15</v>
      </c>
      <c r="E40" s="1" t="s">
        <v>15</v>
      </c>
      <c r="F40" s="1" t="s">
        <v>15</v>
      </c>
      <c r="G40" s="1" t="s">
        <v>15</v>
      </c>
      <c r="H40" s="1" t="s">
        <v>15</v>
      </c>
      <c r="I40" s="1" t="s">
        <v>15</v>
      </c>
      <c r="J40" s="1" t="s">
        <v>15</v>
      </c>
      <c r="K40" s="1" t="s">
        <v>15</v>
      </c>
      <c r="L40" s="1" t="s">
        <v>15</v>
      </c>
      <c r="M40" s="1" t="s">
        <v>15</v>
      </c>
      <c r="N40" s="1" t="s">
        <v>15</v>
      </c>
      <c r="O40" s="1" t="s">
        <v>15</v>
      </c>
      <c r="P40" s="1" t="s">
        <v>15</v>
      </c>
      <c r="Q40" s="1" t="s">
        <v>15</v>
      </c>
      <c r="R40" s="1" t="s">
        <v>15</v>
      </c>
      <c r="S40" s="1" t="s">
        <v>15</v>
      </c>
      <c r="T40" s="1" t="s">
        <v>15</v>
      </c>
      <c r="U40" s="1" t="s">
        <v>15</v>
      </c>
      <c r="V40" s="1" t="s">
        <v>15</v>
      </c>
      <c r="W40" s="1" t="s">
        <v>15</v>
      </c>
      <c r="X40" s="1" t="s">
        <v>15</v>
      </c>
      <c r="Y40" s="1" t="s">
        <v>15</v>
      </c>
      <c r="Z40" s="1" t="s">
        <v>15</v>
      </c>
      <c r="AA40" s="1" t="s">
        <v>15</v>
      </c>
      <c r="AB40" s="1" t="s">
        <v>15</v>
      </c>
      <c r="AC40" s="1" t="s">
        <v>15</v>
      </c>
      <c r="AD40" s="1" t="s">
        <v>15</v>
      </c>
      <c r="AE40" s="1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Federico Milanes Braniff</dc:creator>
  <cp:lastModifiedBy>Salvador Federico Milanes Braniff</cp:lastModifiedBy>
  <dcterms:created xsi:type="dcterms:W3CDTF">2024-05-13T18:25:18Z</dcterms:created>
  <dcterms:modified xsi:type="dcterms:W3CDTF">2024-05-21T08:01:18Z</dcterms:modified>
</cp:coreProperties>
</file>