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01318"/>
      <sz val="20"/>
    </font>
    <font>
      <i val="1"/>
      <color rgb="0064748B"/>
    </font>
    <font>
      <b val="1"/>
      <color rgb="00101318"/>
      <sz val="14"/>
    </font>
    <font>
      <b val="1"/>
      <sz val="14"/>
    </font>
    <font>
      <b val="1"/>
      <color rgb="00FFFFFF"/>
      <sz val="18"/>
    </font>
    <font>
      <b val="1"/>
      <color rgb="00101318"/>
    </font>
    <font>
      <b val="1"/>
    </font>
  </fonts>
  <fills count="11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23C58E"/>
      </patternFill>
    </fill>
    <fill>
      <patternFill patternType="solid">
        <fgColor rgb="00E8EEF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B454"/>
      </patternFill>
    </fill>
    <fill>
      <patternFill patternType="solid">
        <fgColor rgb="007C3AED"/>
      </patternFill>
    </fill>
    <fill>
      <patternFill patternType="solid">
        <fgColor rgb="0064748B"/>
      </patternFill>
    </fill>
    <fill>
      <patternFill patternType="solid">
        <fgColor rgb="00101318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9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1F5F9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878FF"/>
    <outlinePr summaryBelow="1" summaryRight="1"/>
    <pageSetUpPr/>
  </sheetPr>
  <dimension ref="D2:M15"/>
  <sheetViews>
    <sheetView topLeftCell="D1" workbookViewId="0">
      <selection activeCell="H4" sqref="H4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F2" s="1" t="inlineStr">
        <is>
          <t>Oxygen Taskbar Project Tracker</t>
        </is>
      </c>
    </row>
    <row r="3"/>
    <row r="4">
      <c r="F4" s="2" t="inlineStr">
        <is>
          <t>LAST_UPDATED: 2026-06-08</t>
        </is>
      </c>
    </row>
    <row r="6">
      <c r="D6" s="3" t="inlineStr">
        <is>
          <t>Total
57</t>
        </is>
      </c>
      <c r="F6" s="3" t="inlineStr">
        <is>
          <t>Done
57</t>
        </is>
      </c>
      <c r="H6" s="3" t="inlineStr">
        <is>
          <t>In Progress
0</t>
        </is>
      </c>
      <c r="J6" s="3" t="inlineStr">
        <is>
          <t>Not Started
0</t>
        </is>
      </c>
      <c r="L6" s="3" t="inlineStr">
        <is>
          <t>Complete
100%</t>
        </is>
      </c>
    </row>
    <row r="7"/>
    <row r="8"/>
    <row r="11">
      <c r="F11" s="4" t="inlineStr">
        <is>
          <t>Progress by Area</t>
        </is>
      </c>
    </row>
    <row r="12">
      <c r="F12" t="inlineStr">
        <is>
          <t>Backend</t>
        </is>
      </c>
      <c r="G12" s="5" t="n">
        <v>1</v>
      </c>
    </row>
    <row r="13">
      <c r="F13" t="inlineStr">
        <is>
          <t>Features</t>
        </is>
      </c>
      <c r="G13" s="5" t="n">
        <v>1</v>
      </c>
    </row>
    <row r="14">
      <c r="F14" t="inlineStr">
        <is>
          <t>Infrastructure</t>
        </is>
      </c>
      <c r="G14" s="5" t="n">
        <v>1</v>
      </c>
    </row>
    <row r="15">
      <c r="F15" t="inlineStr">
        <is>
          <t>Screens</t>
        </is>
      </c>
      <c r="G15" s="5" t="n">
        <v>1</v>
      </c>
    </row>
  </sheetData>
  <mergeCells count="6">
    <mergeCell ref="J6:K8"/>
    <mergeCell ref="F2:J3"/>
    <mergeCell ref="D6:E8"/>
    <mergeCell ref="F6:G8"/>
    <mergeCell ref="H6:I8"/>
    <mergeCell ref="L6:M8"/>
  </mergeCells>
  <conditionalFormatting sqref="G12:G15">
    <cfRule type="dataBar" priority="1">
      <dataBar>
        <cfvo type="num" val="0"/>
        <cfvo type="num" val="1"/>
        <color rgb="002878F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C58E"/>
    <outlinePr summaryBelow="1" summaryRight="1"/>
    <pageSetUpPr/>
  </sheetPr>
  <dimension ref="A1:G33"/>
  <sheetViews>
    <sheetView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52" customWidth="1" min="4" max="4"/>
    <col width="12" customWidth="1" min="5" max="5"/>
    <col width="16" customWidth="1" min="6" max="6"/>
    <col width="42" customWidth="1" min="7" max="7"/>
  </cols>
  <sheetData>
    <row r="1">
      <c r="A1" s="6" t="inlineStr">
        <is>
          <t>Screens</t>
        </is>
      </c>
    </row>
    <row r="2"/>
    <row r="4">
      <c r="A4" s="7" t="inlineStr">
        <is>
          <t>#</t>
        </is>
      </c>
      <c r="B4" s="7" t="inlineStr">
        <is>
          <t>Area</t>
        </is>
      </c>
      <c r="C4" s="7" t="inlineStr">
        <is>
          <t>Item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Status</t>
        </is>
      </c>
      <c r="G4" s="7" t="inlineStr">
        <is>
          <t>Notes</t>
        </is>
      </c>
    </row>
    <row r="5">
      <c r="A5" s="8" t="n">
        <v>1</v>
      </c>
      <c r="B5" s="8" t="inlineStr">
        <is>
          <t>Screens</t>
        </is>
      </c>
      <c r="C5" s="8" t="inlineStr">
        <is>
          <t>Dashboard</t>
        </is>
      </c>
      <c r="D5" s="8" t="inlineStr">
        <is>
          <t>Live opacity and runtime taskbar control screen.</t>
        </is>
      </c>
      <c r="E5" s="8" t="inlineStr">
        <is>
          <t>P0</t>
        </is>
      </c>
      <c r="F5" s="8" t="inlineStr">
        <is>
          <t>Done</t>
        </is>
      </c>
      <c r="G5" s="8" t="inlineStr">
        <is>
          <t>Refined from generated dashboard reference.</t>
        </is>
      </c>
    </row>
    <row r="6">
      <c r="A6" s="9" t="n">
        <v>2</v>
      </c>
      <c r="B6" s="9" t="inlineStr">
        <is>
          <t>Screens</t>
        </is>
      </c>
      <c r="C6" s="9" t="inlineStr">
        <is>
          <t>Tuning</t>
        </is>
      </c>
      <c r="D6" s="9" t="inlineStr">
        <is>
          <t>Material and user settings tuning screen.</t>
        </is>
      </c>
      <c r="E6" s="9" t="inlineStr">
        <is>
          <t>P0</t>
        </is>
      </c>
      <c r="F6" s="9" t="inlineStr">
        <is>
          <t>Done</t>
        </is>
      </c>
      <c r="G6" s="9" t="inlineStr">
        <is>
          <t>Clear, Glass, Solid presets plus transition, sensor, startup, tray, and hotkey settings.</t>
        </is>
      </c>
    </row>
    <row r="7">
      <c r="A7" s="8" t="n">
        <v>3</v>
      </c>
      <c r="B7" s="8" t="inlineStr">
        <is>
          <t>Screens</t>
        </is>
      </c>
      <c r="C7" s="8" t="inlineStr">
        <is>
          <t>Monitors</t>
        </is>
      </c>
      <c r="D7" s="8" t="inlineStr">
        <is>
          <t>Per-display override management screen.</t>
        </is>
      </c>
      <c r="E7" s="8" t="inlineStr">
        <is>
          <t>P1</t>
        </is>
      </c>
      <c r="F7" s="8" t="inlineStr">
        <is>
          <t>Done</t>
        </is>
      </c>
      <c r="G7" s="8" t="inlineStr">
        <is>
          <t>Native taskbar-backed monitor catalog added.</t>
        </is>
      </c>
    </row>
    <row r="8">
      <c r="A8" s="9" t="n">
        <v>4</v>
      </c>
      <c r="B8" s="9" t="inlineStr">
        <is>
          <t>Screens</t>
        </is>
      </c>
      <c r="C8" s="9" t="inlineStr">
        <is>
          <t>Automation</t>
        </is>
      </c>
      <c r="D8" s="9" t="inlineStr">
        <is>
          <t>State rules for hover, focus, maximized, and fullscreen.</t>
        </is>
      </c>
      <c r="E8" s="9" t="inlineStr">
        <is>
          <t>P0</t>
        </is>
      </c>
      <c r="F8" s="9" t="inlineStr">
        <is>
          <t>Done</t>
        </is>
      </c>
      <c r="G8" s="9" t="inlineStr">
        <is>
          <t>Runtime sensors now drive desktop, visible, maximized, fullscreen, and hover states.</t>
        </is>
      </c>
    </row>
    <row r="9">
      <c r="A9" s="8" t="n">
        <v>5</v>
      </c>
      <c r="B9" s="8" t="inlineStr">
        <is>
          <t>Screens</t>
        </is>
      </c>
      <c r="C9" s="8" t="inlineStr">
        <is>
          <t>Diagnostics</t>
        </is>
      </c>
      <c r="D9" s="8" t="inlineStr">
        <is>
          <t>Runtime apply and state simulation screen.</t>
        </is>
      </c>
      <c r="E9" s="8" t="inlineStr">
        <is>
          <t>P0</t>
        </is>
      </c>
      <c r="F9" s="8" t="inlineStr">
        <is>
          <t>Done</t>
        </is>
      </c>
      <c r="G9" s="8" t="inlineStr">
        <is>
          <t>Manual runtime checks available.</t>
        </is>
      </c>
    </row>
    <row r="10">
      <c r="A10" s="9" t="n">
        <v>16</v>
      </c>
      <c r="B10" s="9" t="inlineStr">
        <is>
          <t>Screens</t>
        </is>
      </c>
      <c r="C10" s="9" t="inlineStr">
        <is>
          <t>Generated mockups</t>
        </is>
      </c>
      <c r="D10" s="9" t="inlineStr">
        <is>
          <t>Single-screen generated images for key views.</t>
        </is>
      </c>
      <c r="E10" s="9" t="inlineStr">
        <is>
          <t>P1</t>
        </is>
      </c>
      <c r="F10" s="9" t="inlineStr">
        <is>
          <t>Done</t>
        </is>
      </c>
      <c r="G10" s="9" t="inlineStr">
        <is>
          <t>V1 P1 mockup batch organized into logical screen folders.</t>
        </is>
      </c>
    </row>
    <row r="11">
      <c r="A11" s="8" t="n">
        <v>18</v>
      </c>
      <c r="B11" s="8" t="inlineStr">
        <is>
          <t>Screens</t>
        </is>
      </c>
      <c r="C11" s="8" t="inlineStr">
        <is>
          <t>Dashboard visual polish</t>
        </is>
      </c>
      <c r="D11" s="8" t="inlineStr">
        <is>
          <t>Match Dashboard layout to generated Oxygen Taskbar direction.</t>
        </is>
      </c>
      <c r="E11" s="8" t="inlineStr">
        <is>
          <t>P0</t>
        </is>
      </c>
      <c r="F11" s="8" t="inlineStr">
        <is>
          <t>Done</t>
        </is>
      </c>
      <c r="G11" s="8" t="inlineStr">
        <is>
          <t>Dark shell, KPI cards, opacity rail, segmented actions, and runtime rows.</t>
        </is>
      </c>
    </row>
    <row r="12">
      <c r="A12" s="9" t="n">
        <v>20</v>
      </c>
      <c r="B12" s="9" t="inlineStr">
        <is>
          <t>Screens</t>
        </is>
      </c>
      <c r="C12" s="9" t="inlineStr">
        <is>
          <t>V1 P1 mockup prompt handoff</t>
        </is>
      </c>
      <c r="D12" s="9" t="inlineStr">
        <is>
          <t>Prompt next batch of supporting app states and edge cases.</t>
        </is>
      </c>
      <c r="E12" s="9" t="inlineStr">
        <is>
          <t>P1</t>
        </is>
      </c>
      <c r="F12" s="9" t="inlineStr">
        <is>
          <t>Done</t>
        </is>
      </c>
      <c r="G12" s="9" t="inlineStr">
        <is>
          <t>Covers onboarding, customization, monitor detail, automation builder, diagnostics error, hotkeys, tray, and about/update.</t>
        </is>
      </c>
    </row>
    <row r="13">
      <c r="A13" s="8" t="n">
        <v>21</v>
      </c>
      <c r="B13" s="8" t="inlineStr">
        <is>
          <t>Screens</t>
        </is>
      </c>
      <c r="C13" s="8" t="inlineStr">
        <is>
          <t>Onboarding first-run mockup</t>
        </is>
      </c>
      <c r="D13" s="8" t="inlineStr">
        <is>
          <t>Generated first-run setup image organized under SCREEN IMAGES/Onboarding.</t>
        </is>
      </c>
      <c r="E13" s="8" t="inlineStr">
        <is>
          <t>P1</t>
        </is>
      </c>
      <c r="F13" s="8" t="inlineStr">
        <is>
          <t>Done</t>
        </is>
      </c>
      <c r="G13" s="8" t="inlineStr">
        <is>
          <t>Validated as a single standalone full-screen mockup.</t>
        </is>
      </c>
    </row>
    <row r="14">
      <c r="A14" s="9" t="n">
        <v>22</v>
      </c>
      <c r="B14" s="9" t="inlineStr">
        <is>
          <t>Screens</t>
        </is>
      </c>
      <c r="C14" s="9" t="inlineStr">
        <is>
          <t>V1 P1 mockup organization</t>
        </is>
      </c>
      <c r="D14" s="9" t="inlineStr">
        <is>
          <t>Organize generated supporting app states and edge cases.</t>
        </is>
      </c>
      <c r="E14" s="9" t="inlineStr">
        <is>
          <t>P1</t>
        </is>
      </c>
      <c r="F14" s="9" t="inlineStr">
        <is>
          <t>Done</t>
        </is>
      </c>
      <c r="G14" s="9" t="inlineStr">
        <is>
          <t>Presets, monitors, automation, diagnostics, settings, tray, about, and alternate onboarding states organized.</t>
        </is>
      </c>
    </row>
    <row r="15">
      <c r="A15" s="8" t="n">
        <v>23</v>
      </c>
      <c r="B15" s="8" t="inlineStr">
        <is>
          <t>Screens</t>
        </is>
      </c>
      <c r="C15" s="8" t="inlineStr">
        <is>
          <t>V1 P1 screen implementation</t>
        </is>
      </c>
      <c r="D15" s="8" t="inlineStr">
        <is>
          <t>Implement supporting app states from the organized V1 P1 mockups.</t>
        </is>
      </c>
      <c r="E15" s="8" t="inlineStr">
        <is>
          <t>P1</t>
        </is>
      </c>
      <c r="F15" s="8" t="inlineStr">
        <is>
          <t>Done</t>
        </is>
      </c>
      <c r="G15" s="8" t="inlineStr">
        <is>
          <t>First-run, preset editor, monitor detail, rule builder, diagnostics error, hotkeys, and about/update surfaces added.</t>
        </is>
      </c>
    </row>
    <row r="16">
      <c r="A16" s="9" t="n">
        <v>28</v>
      </c>
      <c r="B16" s="9" t="inlineStr">
        <is>
          <t>Screens</t>
        </is>
      </c>
      <c r="C16" s="9" t="inlineStr">
        <is>
          <t>V1 P2 mockup prompt handoff</t>
        </is>
      </c>
      <c r="D16" s="9" t="inlineStr">
        <is>
          <t>Prepare next generated-image part for post-runtime behavior screens.</t>
        </is>
      </c>
      <c r="E16" s="9" t="inlineStr">
        <is>
          <t>P1</t>
        </is>
      </c>
      <c r="F16" s="9" t="inlineStr">
        <is>
          <t>Done</t>
        </is>
      </c>
      <c r="G16" s="9" t="inlineStr">
        <is>
          <t>Active reference part created for history, calibration, conflicts, recovery, and multi-monitor telemetry states.</t>
        </is>
      </c>
    </row>
    <row r="17">
      <c r="A17" s="8" t="n">
        <v>29</v>
      </c>
      <c r="B17" s="8" t="inlineStr">
        <is>
          <t>Screens</t>
        </is>
      </c>
      <c r="C17" s="8" t="inlineStr">
        <is>
          <t>V1 P2 mockup organization</t>
        </is>
      </c>
      <c r="D17" s="8" t="inlineStr">
        <is>
          <t>Organize generated post-runtime behavior screens.</t>
        </is>
      </c>
      <c r="E17" s="8" t="inlineStr">
        <is>
          <t>P1</t>
        </is>
      </c>
      <c r="F17" s="8" t="inlineStr">
        <is>
          <t>Done</t>
        </is>
      </c>
      <c r="G17" s="8" t="inlineStr">
        <is>
          <t>History, calibration, conflict, diagnostics, monitor, settings, and dashboard mockups organized.</t>
        </is>
      </c>
    </row>
    <row r="18">
      <c r="A18" s="9" t="n">
        <v>30</v>
      </c>
      <c r="B18" s="9" t="inlineStr">
        <is>
          <t>Screens</t>
        </is>
      </c>
      <c r="C18" s="9" t="inlineStr">
        <is>
          <t>Runtime dashboard implementation</t>
        </is>
      </c>
      <c r="D18" s="9" t="inlineStr">
        <is>
          <t>Implement Dashboard runtime sensor active state from V1 P2.</t>
        </is>
      </c>
      <c r="E18" s="9" t="inlineStr">
        <is>
          <t>P1</t>
        </is>
      </c>
      <c r="F18" s="9" t="inlineStr">
        <is>
          <t>Done</t>
        </is>
      </c>
      <c r="G18" s="9" t="inlineStr">
        <is>
          <t>Dashboard shows active sensor, resolved opacity, automation status, and recent runtime history.</t>
        </is>
      </c>
    </row>
    <row r="19">
      <c r="A19" s="8" t="n">
        <v>31</v>
      </c>
      <c r="B19" s="8" t="inlineStr">
        <is>
          <t>Screens</t>
        </is>
      </c>
      <c r="C19" s="8" t="inlineStr">
        <is>
          <t>Automation history and calibration</t>
        </is>
      </c>
      <c r="D19" s="8" t="inlineStr">
        <is>
          <t>Implement live history, sensor calibration, and conflict warning states.</t>
        </is>
      </c>
      <c r="E19" s="8" t="inlineStr">
        <is>
          <t>P1</t>
        </is>
      </c>
      <c r="F19" s="8" t="inlineStr">
        <is>
          <t>Done</t>
        </is>
      </c>
      <c r="G19" s="8" t="inlineStr">
        <is>
          <t>Automation page shows runtime history, hover calibration, sensor status, and paused-rule recovery.</t>
        </is>
      </c>
    </row>
    <row r="20">
      <c r="A20" s="9" t="n">
        <v>32</v>
      </c>
      <c r="B20" s="9" t="inlineStr">
        <is>
          <t>Screens</t>
        </is>
      </c>
      <c r="C20" s="9" t="inlineStr">
        <is>
          <t>Diagnostics recovery states</t>
        </is>
      </c>
      <c r="D20" s="9" t="inlineStr">
        <is>
          <t>Implement sensor timeline and hotkey conflict recovery views.</t>
        </is>
      </c>
      <c r="E20" s="9" t="inlineStr">
        <is>
          <t>P1</t>
        </is>
      </c>
      <c r="F20" s="9" t="inlineStr">
        <is>
          <t>Done</t>
        </is>
      </c>
      <c r="G20" s="9" t="inlineStr">
        <is>
          <t>Diagnostics shows sensor timeline, hotkey status, and reset recovery alongside runtime details.</t>
        </is>
      </c>
    </row>
    <row r="21">
      <c r="A21" s="8" t="n">
        <v>33</v>
      </c>
      <c r="B21" s="8" t="inlineStr">
        <is>
          <t>Screens</t>
        </is>
      </c>
      <c r="C21" s="8" t="inlineStr">
        <is>
          <t>Multi-display overview</t>
        </is>
      </c>
      <c r="D21" s="8" t="inlineStr">
        <is>
          <t>Implement monitor overview with multi-display state and recent actions.</t>
        </is>
      </c>
      <c r="E21" s="8" t="inlineStr">
        <is>
          <t>P1</t>
        </is>
      </c>
      <c r="F21" s="8" t="inlineStr">
        <is>
          <t>Done</t>
        </is>
      </c>
      <c r="G21" s="8" t="inlineStr">
        <is>
          <t>Monitor page shows display KPIs, detected display rows, sync state, and recent monitor actions.</t>
        </is>
      </c>
    </row>
    <row r="22">
      <c r="A22" s="9" t="n">
        <v>34</v>
      </c>
      <c r="B22" s="9" t="inlineStr">
        <is>
          <t>Screens</t>
        </is>
      </c>
      <c r="C22" s="9" t="inlineStr">
        <is>
          <t>Startup permission warning</t>
        </is>
      </c>
      <c r="D22" s="9" t="inlineStr">
        <is>
          <t>Implement startup registration failure recovery state.</t>
        </is>
      </c>
      <c r="E22" s="9" t="inlineStr">
        <is>
          <t>P1</t>
        </is>
      </c>
      <c r="F22" s="9" t="inlineStr">
        <is>
          <t>Done</t>
        </is>
      </c>
      <c r="G22" s="9" t="inlineStr">
        <is>
          <t>Tuning shows startup registration status, permission warning copy, and retry recovery.</t>
        </is>
      </c>
    </row>
    <row r="23">
      <c r="A23" s="8" t="n">
        <v>42</v>
      </c>
      <c r="B23" s="8" t="inlineStr">
        <is>
          <t>Screens</t>
        </is>
      </c>
      <c r="C23" s="8" t="inlineStr">
        <is>
          <t>Ultrawide layout readability</t>
        </is>
      </c>
      <c r="D23" s="8" t="inlineStr">
        <is>
          <t>Keep primary app pages readable on widescreen monitors.</t>
        </is>
      </c>
      <c r="E23" s="8" t="inlineStr">
        <is>
          <t>P1</t>
        </is>
      </c>
      <c r="F23" s="8" t="inlineStr">
        <is>
          <t>Done</t>
        </is>
      </c>
      <c r="G23" s="8" t="inlineStr">
        <is>
          <t>Dashboard, Tuning, Monitors, Automation, Diagnostics, About, and Settings page content is centered with a readable max width.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1" t="n"/>
      <c r="B33" s="11" t="n"/>
      <c r="C33" s="11" t="n"/>
      <c r="D33" s="11" t="n"/>
      <c r="E33" s="11" t="n"/>
      <c r="F33" s="11" t="n"/>
      <c r="G33" s="11" t="n"/>
    </row>
  </sheetData>
  <mergeCells count="1">
    <mergeCell ref="A1:G2"/>
  </mergeCells>
  <conditionalFormatting sqref="F5:F33">
    <cfRule type="expression" priority="1" dxfId="0">
      <formula>F5="Done"</formula>
    </cfRule>
    <cfRule type="expression" priority="2" dxfId="1">
      <formula>F5="In Progress"</formula>
    </cfRule>
    <cfRule type="expression" priority="3" dxfId="2">
      <formula>F5="Not Started"</formula>
    </cfRule>
    <cfRule type="expression" priority="4" dxfId="3">
      <formula>F5="Blocked"</formula>
    </cfRule>
  </conditionalFormatting>
  <conditionalFormatting sqref="E5:E33">
    <cfRule type="expression" priority="5" dxfId="3">
      <formula>E5="P0"</formula>
    </cfRule>
    <cfRule type="expression" priority="6" dxfId="4">
      <formula>E5="P1"</formula>
    </cfRule>
    <cfRule type="expression" priority="7" dxfId="1">
      <formula>E5="P2"</formula>
    </cfRule>
    <cfRule type="expression" priority="8" dxfId="2">
      <formula>E5="P3"</formula>
    </cfRule>
  </conditionalFormatting>
  <dataValidations count="2">
    <dataValidation sqref="F5:F33" showDropDown="0" showInputMessage="0" showErrorMessage="0" allowBlank="0" type="list">
      <formula1>"Done,In Progress,Not Started,Blocked"</formula1>
    </dataValidation>
    <dataValidation sqref="E5:E33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454"/>
    <outlinePr summaryBelow="1" summaryRight="1"/>
    <pageSetUpPr/>
  </sheetPr>
  <dimension ref="A1:G38"/>
  <sheetViews>
    <sheetView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52" customWidth="1" min="4" max="4"/>
    <col width="12" customWidth="1" min="5" max="5"/>
    <col width="16" customWidth="1" min="6" max="6"/>
    <col width="42" customWidth="1" min="7" max="7"/>
  </cols>
  <sheetData>
    <row r="1">
      <c r="A1" s="12" t="inlineStr">
        <is>
          <t>Features</t>
        </is>
      </c>
    </row>
    <row r="2"/>
    <row r="4">
      <c r="A4" s="7" t="inlineStr">
        <is>
          <t>#</t>
        </is>
      </c>
      <c r="B4" s="7" t="inlineStr">
        <is>
          <t>Area</t>
        </is>
      </c>
      <c r="C4" s="7" t="inlineStr">
        <is>
          <t>Item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Status</t>
        </is>
      </c>
      <c r="G4" s="7" t="inlineStr">
        <is>
          <t>Notes</t>
        </is>
      </c>
    </row>
    <row r="5">
      <c r="A5" s="8" t="n">
        <v>6</v>
      </c>
      <c r="B5" s="8" t="inlineStr">
        <is>
          <t>Features</t>
        </is>
      </c>
      <c r="C5" s="8" t="inlineStr">
        <is>
          <t>Taskbar interop</t>
        </is>
      </c>
      <c r="D5" s="8" t="inlineStr">
        <is>
          <t>Apply Windows composition attributes to taskbar windows.</t>
        </is>
      </c>
      <c r="E5" s="8" t="inlineStr">
        <is>
          <t>P0</t>
        </is>
      </c>
      <c r="F5" s="8" t="inlineStr">
        <is>
          <t>Done</t>
        </is>
      </c>
      <c r="G5" s="8" t="inlineStr">
        <is>
          <t>Primary and secondary taskbar handles supported.</t>
        </is>
      </c>
    </row>
    <row r="6">
      <c r="A6" s="9" t="n">
        <v>7</v>
      </c>
      <c r="B6" s="9" t="inlineStr">
        <is>
          <t>Features</t>
        </is>
      </c>
      <c r="C6" s="9" t="inlineStr">
        <is>
          <t>Persistence</t>
        </is>
      </c>
      <c r="D6" s="9" t="inlineStr">
        <is>
          <t>Save profile and behavior settings locally.</t>
        </is>
      </c>
      <c r="E6" s="9" t="inlineStr">
        <is>
          <t>P0</t>
        </is>
      </c>
      <c r="F6" s="9" t="inlineStr">
        <is>
          <t>Done</t>
        </is>
      </c>
      <c r="G6" s="9" t="inlineStr">
        <is>
          <t>JSON settings store implemented.</t>
        </is>
      </c>
    </row>
    <row r="7">
      <c r="A7" s="8" t="n">
        <v>8</v>
      </c>
      <c r="B7" s="8" t="inlineStr">
        <is>
          <t>Features</t>
        </is>
      </c>
      <c r="C7" s="8" t="inlineStr">
        <is>
          <t>Tray integration</t>
        </is>
      </c>
      <c r="D7" s="8" t="inlineStr">
        <is>
          <t>Background tray menu and open/apply/toggle/tuning/exit commands.</t>
        </is>
      </c>
      <c r="E7" s="8" t="inlineStr">
        <is>
          <t>P1</t>
        </is>
      </c>
      <c r="F7" s="8" t="inlineStr">
        <is>
          <t>Done</t>
        </is>
      </c>
      <c r="G7" s="8" t="inlineStr">
        <is>
          <t>Implemented with Shell_NotifyIcon Win32 host to keep WinUI project shape.</t>
        </is>
      </c>
    </row>
    <row r="8">
      <c r="A8" s="9" t="n">
        <v>9</v>
      </c>
      <c r="B8" s="9" t="inlineStr">
        <is>
          <t>Features</t>
        </is>
      </c>
      <c r="C8" s="9" t="inlineStr">
        <is>
          <t>Global hotkeys</t>
        </is>
      </c>
      <c r="D8" s="9" t="inlineStr">
        <is>
          <t>Register open and toggle shortcuts.</t>
        </is>
      </c>
      <c r="E8" s="9" t="inlineStr">
        <is>
          <t>P1</t>
        </is>
      </c>
      <c r="F8" s="9" t="inlineStr">
        <is>
          <t>Done</t>
        </is>
      </c>
      <c r="G8" s="9" t="inlineStr">
        <is>
          <t>Ctrl+Alt+G and Ctrl+Alt+T register against the WinUI window handle.</t>
        </is>
      </c>
    </row>
    <row r="9">
      <c r="A9" s="8" t="n">
        <v>24</v>
      </c>
      <c r="B9" s="8" t="inlineStr">
        <is>
          <t>Features</t>
        </is>
      </c>
      <c r="C9" s="8" t="inlineStr">
        <is>
          <t>First-run setup flow</t>
        </is>
      </c>
      <c r="D9" s="8" t="inlineStr">
        <is>
          <t>Route new installs through a local-only onboarding screen before the dashboard.</t>
        </is>
      </c>
      <c r="E9" s="8" t="inlineStr">
        <is>
          <t>P1</t>
        </is>
      </c>
      <c r="F9" s="8" t="inlineStr">
        <is>
          <t>Done</t>
        </is>
      </c>
      <c r="G9" s="8" t="inlineStr">
        <is>
          <t>Start with Oxygen Clear persists completion and enters the dashboard.</t>
        </is>
      </c>
    </row>
    <row r="10">
      <c r="A10" s="9" t="n">
        <v>25</v>
      </c>
      <c r="B10" s="9" t="inlineStr">
        <is>
          <t>Features</t>
        </is>
      </c>
      <c r="C10" s="9" t="inlineStr">
        <is>
          <t>Startup registration</t>
        </is>
      </c>
      <c r="D10" s="9" t="inlineStr">
        <is>
          <t>Persist Start with Windows through the current-user Run key.</t>
        </is>
      </c>
      <c r="E10" s="9" t="inlineStr">
        <is>
          <t>P1</t>
        </is>
      </c>
      <c r="F10" s="9" t="inlineStr">
        <is>
          <t>Done</t>
        </is>
      </c>
      <c r="G10" s="9" t="inlineStr">
        <is>
          <t>Settings toggle writes and removes the OxygenTaskbar startup value.</t>
        </is>
      </c>
    </row>
    <row r="11">
      <c r="A11" s="8" t="n">
        <v>35</v>
      </c>
      <c r="B11" s="8" t="inlineStr">
        <is>
          <t>Features</t>
        </is>
      </c>
      <c r="C11" s="8" t="inlineStr">
        <is>
          <t>Whole taskbar transparency parity</t>
        </is>
      </c>
      <c r="D11" s="8" t="inlineStr">
        <is>
          <t>Match old repo behavior by fading taskbar windows and icons, not only accent material.</t>
        </is>
      </c>
      <c r="E11" s="8" t="inlineStr">
        <is>
          <t>P0</t>
        </is>
      </c>
      <c r="F11" s="8" t="inlineStr">
        <is>
          <t>Done</t>
        </is>
      </c>
      <c r="G11" s="8" t="inlineStr">
        <is>
          <t>Taskbar interop now applies WS_EX_LAYERED and SetLayeredWindowAttributes after material composition.</t>
        </is>
      </c>
    </row>
    <row r="12">
      <c r="A12" s="9" t="n">
        <v>36</v>
      </c>
      <c r="B12" s="9" t="inlineStr">
        <is>
          <t>Features</t>
        </is>
      </c>
      <c r="C12" s="9" t="inlineStr">
        <is>
          <t>Fade transition controls</t>
        </is>
      </c>
      <c r="D12" s="9" t="inlineStr">
        <is>
          <t>Expose fade duration and easing settings and animate taskbar opacity changes.</t>
        </is>
      </c>
      <c r="E12" s="9" t="inlineStr">
        <is>
          <t>P1</t>
        </is>
      </c>
      <c r="F12" s="9" t="inlineStr">
        <is>
          <t>Done</t>
        </is>
      </c>
      <c r="G12" s="9" t="inlineStr">
        <is>
          <t>Tuning now saves fade speed/easing and taskbar alpha changes animate with cancellable easing.</t>
        </is>
      </c>
    </row>
    <row r="13">
      <c r="A13" s="8" t="n">
        <v>37</v>
      </c>
      <c r="B13" s="8" t="inlineStr">
        <is>
          <t>Features</t>
        </is>
      </c>
      <c r="C13" s="8" t="inlineStr">
        <is>
          <t>Unified tuning settings</t>
        </is>
      </c>
      <c r="D13" s="8" t="inlineStr">
        <is>
          <t>Move user-set controls into renamed Tuning tab and keep runtime history in Diagnostics.</t>
        </is>
      </c>
      <c r="E13" s="8" t="inlineStr">
        <is>
          <t>P1</t>
        </is>
      </c>
      <c r="F13" s="8" t="inlineStr">
        <is>
          <t>Done</t>
        </is>
      </c>
      <c r="G13" s="8" t="inlineStr">
        <is>
          <t>Tuning now owns fade-in/out, hover proximity, automation sensors, tray/startup, and hotkey settings; Diagnostics keeps telemetry/history.</t>
        </is>
      </c>
    </row>
    <row r="14">
      <c r="A14" s="9" t="n">
        <v>39</v>
      </c>
      <c r="B14" s="9" t="inlineStr">
        <is>
          <t>Features</t>
        </is>
      </c>
      <c r="C14" s="9" t="inlineStr">
        <is>
          <t>Tuning save edge cases</t>
        </is>
      </c>
      <c r="D14" s="9" t="inlineStr">
        <is>
          <t>Ensure Save changes preserves the active material and visible profile values.</t>
        </is>
      </c>
      <c r="E14" s="9" t="inlineStr">
        <is>
          <t>P1</t>
        </is>
      </c>
      <c r="F14" s="9" t="inlineStr">
        <is>
          <t>Done</t>
        </is>
      </c>
      <c r="G14" s="9" t="inlineStr">
        <is>
          <t>Saving from Oxygen Clear no longer silently rebuilds the profile from Focus Glass; blank names preserve the current profile name.</t>
        </is>
      </c>
    </row>
    <row r="15">
      <c r="A15" s="8" t="n">
        <v>41</v>
      </c>
      <c r="B15" s="8" t="inlineStr">
        <is>
          <t>Features</t>
        </is>
      </c>
      <c r="C15" s="8" t="inlineStr">
        <is>
          <t>Close-to-tray lifecycle</t>
        </is>
      </c>
      <c r="D15" s="8" t="inlineStr">
        <is>
          <t>Keep the app running when the dashboard is closed while the tray icon is enabled.</t>
        </is>
      </c>
      <c r="E15" s="8" t="inlineStr">
        <is>
          <t>P1</t>
        </is>
      </c>
      <c r="F15" s="8" t="inlineStr">
        <is>
          <t>Done</t>
        </is>
      </c>
      <c r="G15" s="8" t="inlineStr">
        <is>
          <t>Close now hides the WinUI window, tray and hotkey requests restore it, and tray Open Tuning routes to the Tuning page.</t>
        </is>
      </c>
    </row>
    <row r="16">
      <c r="A16" s="9" t="n">
        <v>43</v>
      </c>
      <c r="B16" s="9" t="inlineStr">
        <is>
          <t>Features</t>
        </is>
      </c>
      <c r="C16" s="9" t="inlineStr">
        <is>
          <t>Hotkey registration diagnostics</t>
        </is>
      </c>
      <c r="D16" s="9" t="inlineStr">
        <is>
          <t>Report actual Windows hotkey registration success instead of only validating shortcut text.</t>
        </is>
      </c>
      <c r="E16" s="9" t="inlineStr">
        <is>
          <t>P1</t>
        </is>
      </c>
      <c r="F16" s="9" t="inlineStr">
        <is>
          <t>Done</t>
        </is>
      </c>
      <c r="G16" s="9" t="inlineStr">
        <is>
          <t>Diagnostics now distinguishes registered shortcuts, invalid formats, and Windows registration failures with error codes.</t>
        </is>
      </c>
    </row>
    <row r="17">
      <c r="A17" s="8" t="n">
        <v>44</v>
      </c>
      <c r="B17" s="8" t="inlineStr">
        <is>
          <t>Features</t>
        </is>
      </c>
      <c r="C17" s="8" t="inlineStr">
        <is>
          <t>Tray command dispatch audit</t>
        </is>
      </c>
      <c r="D17" s="8" t="inlineStr">
        <is>
          <t>Verify tray menu labels and command routing for dashboard, tuning, apply, toggle, and exit.</t>
        </is>
      </c>
      <c r="E17" s="8" t="inlineStr">
        <is>
          <t>P1</t>
        </is>
      </c>
      <c r="F17" s="8" t="inlineStr">
        <is>
          <t>Done</t>
        </is>
      </c>
      <c r="G17" s="8" t="inlineStr">
        <is>
          <t>Tray command labels and dispatch are covered by focused tests; live hidden-window validation confirmed background toggle and dashboard restore outcomes.</t>
        </is>
      </c>
    </row>
    <row r="18">
      <c r="A18" s="9" t="n">
        <v>46</v>
      </c>
      <c r="B18" s="9" t="inlineStr">
        <is>
          <t>Features</t>
        </is>
      </c>
      <c r="C18" s="9" t="inlineStr">
        <is>
          <t>Tuning profile name edit stability</t>
        </is>
      </c>
      <c r="D18" s="9" t="inlineStr">
        <is>
          <t>Preserve unsaved profile name edits while other Tuning settings refresh.</t>
        </is>
      </c>
      <c r="E18" s="9" t="inlineStr">
        <is>
          <t>P1</t>
        </is>
      </c>
      <c r="F18" s="9" t="inlineStr">
        <is>
          <t>Done</t>
        </is>
      </c>
      <c r="G18" s="9" t="inlineStr">
        <is>
          <t>Tuning no longer overwrites dirty preset-name input during state refresh; Computer Use reproduced the bug and verified save plus relaunch on a 3440-wide monitor.</t>
        </is>
      </c>
    </row>
    <row r="19">
      <c r="A19" s="8" t="n">
        <v>47</v>
      </c>
      <c r="B19" s="8" t="inlineStr">
        <is>
          <t>Features</t>
        </is>
      </c>
      <c r="C19" s="8" t="inlineStr">
        <is>
          <t>Tuning material and reset edge cases</t>
        </is>
      </c>
      <c r="D19" s="8" t="inlineStr">
        <is>
          <t>Ensure material buttons and Reset behave intentionally from the Tuning screen.</t>
        </is>
      </c>
      <c r="E19" s="8" t="inlineStr">
        <is>
          <t>P1</t>
        </is>
      </c>
      <c r="F19" s="8" t="inlineStr">
        <is>
          <t>Done</t>
        </is>
      </c>
      <c r="G19" s="8" t="inlineStr">
        <is>
          <t>Clear, Acrylic, Mica, and Solid are wired; material changes preserve current tuning values; Reset restores Oxygen Clear; Computer Use verified Solid persistence and Reset on a 3440-wide monitor.</t>
        </is>
      </c>
    </row>
    <row r="20">
      <c r="A20" s="9" t="n">
        <v>48</v>
      </c>
      <c r="B20" s="9" t="inlineStr">
        <is>
          <t>Features</t>
        </is>
      </c>
      <c r="C20" s="9" t="inlineStr">
        <is>
          <t>Tuning slider refresh stability</t>
        </is>
      </c>
      <c r="D20" s="9" t="inlineStr">
        <is>
          <t>Preserve unsaved opacity, fade, and easing edits while other Tuning settings refresh.</t>
        </is>
      </c>
      <c r="E20" s="9" t="inlineStr">
        <is>
          <t>P1</t>
        </is>
      </c>
      <c r="F20" s="9" t="inlineStr">
        <is>
          <t>Done</t>
        </is>
      </c>
      <c r="G20" s="9" t="inlineStr">
        <is>
          <t>Computer Use reproduced hover proximity refresh wiping dirty opacity/fade edits, then verified the dirty tuning values survive on a 3440-wide monitor.</t>
        </is>
      </c>
    </row>
    <row r="21">
      <c r="A21" s="8" t="n">
        <v>49</v>
      </c>
      <c r="B21" s="8" t="inlineStr">
        <is>
          <t>Features</t>
        </is>
      </c>
      <c r="C21" s="8" t="inlineStr">
        <is>
          <t>Transparency toggle baseline stability</t>
        </is>
      </c>
      <c r="D21" s="8" t="inlineStr">
        <is>
          <t>Reset stale transparency-toggle restore state when the user applies a new profile or explicit opacity.</t>
        </is>
      </c>
      <c r="E21" s="8" t="inlineStr">
        <is>
          <t>P1</t>
        </is>
      </c>
      <c r="F21" s="8" t="inlineStr">
        <is>
          <t>Done</t>
        </is>
      </c>
      <c r="G21" s="8" t="inlineStr">
        <is>
          <t>Computer Use reproduced Night Solid inheriting an old 32% toggle baseline after a transparent state, then verified profile changes establish a fresh toggle baseline.</t>
        </is>
      </c>
    </row>
    <row r="22">
      <c r="A22" s="9" t="n">
        <v>50</v>
      </c>
      <c r="B22" s="9" t="inlineStr">
        <is>
          <t>Features</t>
        </is>
      </c>
      <c r="C22" s="9" t="inlineStr">
        <is>
          <t>Automation policy preview accuracy</t>
        </is>
      </c>
      <c r="D22" s="9" t="inlineStr">
        <is>
          <t>Show actual automation rule targets and live runtime preview instead of static mock values.</t>
        </is>
      </c>
      <c r="E22" s="9" t="inlineStr">
        <is>
          <t>P1</t>
        </is>
      </c>
      <c r="F22" s="9" t="inlineStr">
        <is>
          <t>Done</t>
        </is>
      </c>
      <c r="G22" s="9" t="inlineStr">
        <is>
          <t>Computer Use reproduced the 72/85/60/42/Hidden mismatch and verified policy-driven values on a 3440-wide monitor.</t>
        </is>
      </c>
    </row>
    <row r="23">
      <c r="A23" s="8" t="n">
        <v>51</v>
      </c>
      <c r="B23" s="8" t="inlineStr">
        <is>
          <t>Features</t>
        </is>
      </c>
      <c r="C23" s="8" t="inlineStr">
        <is>
          <t>Automation paused recovery</t>
        </is>
      </c>
      <c r="D23" s="8" t="inlineStr">
        <is>
          <t>Let the Automation conflict card re-enable paused automation directly.</t>
        </is>
      </c>
      <c r="E23" s="8" t="inlineStr">
        <is>
          <t>P1</t>
        </is>
      </c>
      <c r="F23" s="8" t="inlineStr">
        <is>
          <t>Done</t>
        </is>
      </c>
      <c r="G23" s="8" t="inlineStr">
        <is>
          <t>Computer Use reproduced the disabled paused-state recovery button and verified Enable automation now restores live automation on a 3440-wide monitor.</t>
        </is>
      </c>
    </row>
    <row r="24">
      <c r="A24" s="9" t="n">
        <v>52</v>
      </c>
      <c r="B24" s="9" t="inlineStr">
        <is>
          <t>Features</t>
        </is>
      </c>
      <c r="C24" s="9" t="inlineStr">
        <is>
          <t>Diagnostics recovery action accuracy</t>
        </is>
      </c>
      <c r="D24" s="9" t="inlineStr">
        <is>
          <t>Keep Diagnostics recovery controls truthful and non-destructive.</t>
        </is>
      </c>
      <c r="E24" s="9" t="inlineStr">
        <is>
          <t>P1</t>
        </is>
      </c>
      <c r="F24" s="9" t="inlineStr">
        <is>
          <t>Done</t>
        </is>
      </c>
      <c r="G24" s="9" t="inlineStr">
        <is>
          <t>Computer Use reproduced the inert Open folder button, misleading error header, and fullscreen Apply defaults behavior; Diagnostics now opens logs, reports healthy taskbar updates, and applies safe desktop without changing saved settings.</t>
        </is>
      </c>
    </row>
    <row r="25">
      <c r="A25" s="8" t="n">
        <v>53</v>
      </c>
      <c r="B25" s="8" t="inlineStr">
        <is>
          <t>Features</t>
        </is>
      </c>
      <c r="C25" s="8" t="inlineStr">
        <is>
          <t>Tuning hotkey editing</t>
        </is>
      </c>
      <c r="D25" s="8" t="inlineStr">
        <is>
          <t>Make the unified Tuning hotkey fields actually editable and persist them through Windows hotkey registration.</t>
        </is>
      </c>
      <c r="E25" s="8" t="inlineStr">
        <is>
          <t>P1</t>
        </is>
      </c>
      <c r="F25" s="8" t="inlineStr">
        <is>
          <t>Done</t>
        </is>
      </c>
      <c r="G25" s="8" t="inlineStr">
        <is>
          <t>Computer Use reproduced read-only hotkey fields on the Tuning page; Save changes now writes and re-registers edited shortcuts without overwriting opacity or transition values, with initialization guards added to live-control pages.</t>
        </is>
      </c>
    </row>
    <row r="26">
      <c r="A26" s="9" t="n">
        <v>54</v>
      </c>
      <c r="B26" s="9" t="inlineStr">
        <is>
          <t>Features</t>
        </is>
      </c>
      <c r="C26" s="9" t="inlineStr">
        <is>
          <t>Settings hotkey warning accuracy</t>
        </is>
      </c>
      <c r="D26" s="9" t="inlineStr">
        <is>
          <t>Keep the legacy Settings hotkey status truthful if the surface is reached.</t>
        </is>
      </c>
      <c r="E26" s="9" t="inlineStr">
        <is>
          <t>P2</t>
        </is>
      </c>
      <c r="F26" s="9" t="inlineStr">
        <is>
          <t>Done</t>
        </is>
      </c>
      <c r="G26" s="9" t="inlineStr">
        <is>
          <t>Replaced the always-visible shortcut conflict warning with the same real Windows registration state used by Diagnostics.</t>
        </is>
      </c>
    </row>
    <row r="27">
      <c r="A27" s="8" t="n">
        <v>56</v>
      </c>
      <c r="B27" s="8" t="inlineStr">
        <is>
          <t>Features</t>
        </is>
      </c>
      <c r="C27" s="8" t="inlineStr">
        <is>
          <t>Automation preview affordance clarity</t>
        </is>
      </c>
      <c r="D27" s="8" t="inlineStr">
        <is>
          <t>Make Automation read like an intentional policy preview instead of a disabled editor.</t>
        </is>
      </c>
      <c r="E27" s="8" t="inlineStr">
        <is>
          <t>P2</t>
        </is>
      </c>
      <c r="F27" s="8" t="inlineStr">
        <is>
          <t>Done</t>
        </is>
      </c>
      <c r="G27" s="8" t="inlineStr">
        <is>
          <t>Computer Use reproduced disabled Add custom rule, reset, discard, and save controls; Automation now uses read-only policy output with an active Open Tuning edit path.</t>
        </is>
      </c>
    </row>
    <row r="28">
      <c r="A28" s="9" t="n">
        <v>57</v>
      </c>
      <c r="B28" s="9" t="inlineStr">
        <is>
          <t>Features</t>
        </is>
      </c>
      <c r="C28" s="9" t="inlineStr">
        <is>
          <t>Diagnostics recovery card state</t>
        </is>
      </c>
      <c r="D28" s="9" t="inlineStr">
        <is>
          <t>Keep the Diagnostics recovery card aligned with healthy versus failed taskbar detection.</t>
        </is>
      </c>
      <c r="E28" s="9" t="inlineStr">
        <is>
          <t>P1</t>
        </is>
      </c>
      <c r="F28" s="9" t="inlineStr">
        <is>
          <t>Done</t>
        </is>
      </c>
      <c r="G28" s="9" t="inlineStr">
        <is>
          <t>Computer Use found a healthy Diagnostics page still showing probable failure causes; recovery copy is now state-aware and tested.</t>
        </is>
      </c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0" t="n"/>
      <c r="B38" s="10" t="n"/>
      <c r="C38" s="10" t="n"/>
      <c r="D38" s="10" t="n"/>
      <c r="E38" s="10" t="n"/>
      <c r="F38" s="10" t="n"/>
      <c r="G38" s="10" t="n"/>
    </row>
  </sheetData>
  <mergeCells count="1">
    <mergeCell ref="A1:G2"/>
  </mergeCells>
  <conditionalFormatting sqref="F5:F38">
    <cfRule type="expression" priority="1" dxfId="0">
      <formula>F5="Done"</formula>
    </cfRule>
    <cfRule type="expression" priority="2" dxfId="1">
      <formula>F5="In Progress"</formula>
    </cfRule>
    <cfRule type="expression" priority="3" dxfId="2">
      <formula>F5="Not Started"</formula>
    </cfRule>
    <cfRule type="expression" priority="4" dxfId="3">
      <formula>F5="Blocked"</formula>
    </cfRule>
  </conditionalFormatting>
  <conditionalFormatting sqref="E5:E38">
    <cfRule type="expression" priority="5" dxfId="3">
      <formula>E5="P0"</formula>
    </cfRule>
    <cfRule type="expression" priority="6" dxfId="4">
      <formula>E5="P1"</formula>
    </cfRule>
    <cfRule type="expression" priority="7" dxfId="1">
      <formula>E5="P2"</formula>
    </cfRule>
    <cfRule type="expression" priority="8" dxfId="2">
      <formula>E5="P3"</formula>
    </cfRule>
  </conditionalFormatting>
  <dataValidations count="2">
    <dataValidation sqref="F5:F38" showDropDown="0" showInputMessage="0" showErrorMessage="0" allowBlank="0" type="list">
      <formula1>"Done,In Progress,Not Started,Blocked"</formula1>
    </dataValidation>
    <dataValidation sqref="E5:E38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G19"/>
  <sheetViews>
    <sheetView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52" customWidth="1" min="4" max="4"/>
    <col width="12" customWidth="1" min="5" max="5"/>
    <col width="16" customWidth="1" min="6" max="6"/>
    <col width="42" customWidth="1" min="7" max="7"/>
  </cols>
  <sheetData>
    <row r="1">
      <c r="A1" s="13" t="inlineStr">
        <is>
          <t>Backend</t>
        </is>
      </c>
    </row>
    <row r="2"/>
    <row r="4">
      <c r="A4" s="7" t="inlineStr">
        <is>
          <t>#</t>
        </is>
      </c>
      <c r="B4" s="7" t="inlineStr">
        <is>
          <t>Area</t>
        </is>
      </c>
      <c r="C4" s="7" t="inlineStr">
        <is>
          <t>Item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Status</t>
        </is>
      </c>
      <c r="G4" s="7" t="inlineStr">
        <is>
          <t>Notes</t>
        </is>
      </c>
    </row>
    <row r="5">
      <c r="A5" s="8" t="n">
        <v>10</v>
      </c>
      <c r="B5" s="8" t="inlineStr">
        <is>
          <t>Backend</t>
        </is>
      </c>
      <c r="C5" s="8" t="inlineStr">
        <is>
          <t>Opacity policy</t>
        </is>
      </c>
      <c r="D5" s="8" t="inlineStr">
        <is>
          <t>Resolve opacity from profile and runtime state.</t>
        </is>
      </c>
      <c r="E5" s="8" t="inlineStr">
        <is>
          <t>P0</t>
        </is>
      </c>
      <c r="F5" s="8" t="inlineStr">
        <is>
          <t>Done</t>
        </is>
      </c>
      <c r="G5" s="8" t="inlineStr">
        <is>
          <t>Covered by unit tests.</t>
        </is>
      </c>
    </row>
    <row r="6">
      <c r="A6" s="9" t="n">
        <v>11</v>
      </c>
      <c r="B6" s="9" t="inlineStr">
        <is>
          <t>Backend</t>
        </is>
      </c>
      <c r="C6" s="9" t="inlineStr">
        <is>
          <t>Focus/fullscreen sensors</t>
        </is>
      </c>
      <c r="D6" s="9" t="inlineStr">
        <is>
          <t>Detect active window, maximized, fullscreen, and hover taskbar states.</t>
        </is>
      </c>
      <c r="E6" s="9" t="inlineStr">
        <is>
          <t>P1</t>
        </is>
      </c>
      <c r="F6" s="9" t="inlineStr">
        <is>
          <t>Done</t>
        </is>
      </c>
      <c r="G6" s="9" t="inlineStr">
        <is>
          <t>Win32 foreground, monitor, taskbar, and cursor sensors apply policy on state changes.</t>
        </is>
      </c>
    </row>
    <row r="7">
      <c r="A7" s="8" t="n">
        <v>26</v>
      </c>
      <c r="B7" s="8" t="inlineStr">
        <is>
          <t>Backend</t>
        </is>
      </c>
      <c r="C7" s="8" t="inlineStr">
        <is>
          <t>Monitor catalog expansion</t>
        </is>
      </c>
      <c r="D7" s="8" t="inlineStr">
        <is>
          <t>Discover taskbar-backed monitor profiles from primary and secondary taskbar windows.</t>
        </is>
      </c>
      <c r="E7" s="8" t="inlineStr">
        <is>
          <t>P1</t>
        </is>
      </c>
      <c r="F7" s="8" t="inlineStr">
        <is>
          <t>Done</t>
        </is>
      </c>
      <c r="G7" s="8" t="inlineStr">
        <is>
          <t>Maps Shell_TrayWnd and Shell_SecondaryTrayWnd windows to monitor device names.</t>
        </is>
      </c>
    </row>
    <row r="8">
      <c r="A8" s="9" t="n">
        <v>27</v>
      </c>
      <c r="B8" s="9" t="inlineStr">
        <is>
          <t>Backend</t>
        </is>
      </c>
      <c r="C8" s="9" t="inlineStr">
        <is>
          <t>Runtime automation sensors</t>
        </is>
      </c>
      <c r="D8" s="9" t="inlineStr">
        <is>
          <t>Continuously classify runtime desktop/window/fullscreen/hover state.</t>
        </is>
      </c>
      <c r="E8" s="9" t="inlineStr">
        <is>
          <t>P1</t>
        </is>
      </c>
      <c r="F8" s="9" t="inlineStr">
        <is>
          <t>Done</t>
        </is>
      </c>
      <c r="G8" s="9" t="inlineStr">
        <is>
          <t>Timer-backed sensor applies policy only when the resolved trigger changes.</t>
        </is>
      </c>
    </row>
    <row r="9">
      <c r="A9" s="8" t="n">
        <v>40</v>
      </c>
      <c r="B9" s="8" t="inlineStr">
        <is>
          <t>Backend</t>
        </is>
      </c>
      <c r="C9" s="8" t="inlineStr">
        <is>
          <t>Hover proximity calibration</t>
        </is>
      </c>
      <c r="D9" s="8" t="inlineStr">
        <is>
          <t>Ensure the Tuning hover proximity control drives runtime hover detection.</t>
        </is>
      </c>
      <c r="E9" s="8" t="inlineStr">
        <is>
          <t>P1</t>
        </is>
      </c>
      <c r="F9" s="8" t="inlineStr">
        <is>
          <t>Done</t>
        </is>
      </c>
      <c r="G9" s="8" t="inlineStr">
        <is>
          <t>Runtime sensor now uses the saved hover distance instead of a hard-coded 10 px threshold, with boundary coverage.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1" t="n"/>
      <c r="B19" s="11" t="n"/>
      <c r="C19" s="11" t="n"/>
      <c r="D19" s="11" t="n"/>
      <c r="E19" s="11" t="n"/>
      <c r="F19" s="11" t="n"/>
      <c r="G19" s="11" t="n"/>
    </row>
  </sheetData>
  <mergeCells count="1">
    <mergeCell ref="A1:G2"/>
  </mergeCells>
  <conditionalFormatting sqref="F5:F19">
    <cfRule type="expression" priority="1" dxfId="0">
      <formula>F5="Done"</formula>
    </cfRule>
    <cfRule type="expression" priority="2" dxfId="1">
      <formula>F5="In Progress"</formula>
    </cfRule>
    <cfRule type="expression" priority="3" dxfId="2">
      <formula>F5="Not Started"</formula>
    </cfRule>
    <cfRule type="expression" priority="4" dxfId="3">
      <formula>F5="Blocked"</formula>
    </cfRule>
  </conditionalFormatting>
  <conditionalFormatting sqref="E5:E19">
    <cfRule type="expression" priority="5" dxfId="3">
      <formula>E5="P0"</formula>
    </cfRule>
    <cfRule type="expression" priority="6" dxfId="4">
      <formula>E5="P1"</formula>
    </cfRule>
    <cfRule type="expression" priority="7" dxfId="1">
      <formula>E5="P2"</formula>
    </cfRule>
    <cfRule type="expression" priority="8" dxfId="2">
      <formula>E5="P3"</formula>
    </cfRule>
  </conditionalFormatting>
  <dataValidations count="2">
    <dataValidation sqref="F5:F19" showDropDown="0" showInputMessage="0" showErrorMessage="0" allowBlank="0" type="list">
      <formula1>"Done,In Progress,Not Started,Blocked"</formula1>
    </dataValidation>
    <dataValidation sqref="E5:E19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G23"/>
  <sheetViews>
    <sheetView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52" customWidth="1" min="4" max="4"/>
    <col width="12" customWidth="1" min="5" max="5"/>
    <col width="16" customWidth="1" min="6" max="6"/>
    <col width="42" customWidth="1" min="7" max="7"/>
  </cols>
  <sheetData>
    <row r="1">
      <c r="A1" s="14" t="inlineStr">
        <is>
          <t>Infrastructure</t>
        </is>
      </c>
    </row>
    <row r="2"/>
    <row r="4">
      <c r="A4" s="7" t="inlineStr">
        <is>
          <t>#</t>
        </is>
      </c>
      <c r="B4" s="7" t="inlineStr">
        <is>
          <t>Area</t>
        </is>
      </c>
      <c r="C4" s="7" t="inlineStr">
        <is>
          <t>Item</t>
        </is>
      </c>
      <c r="D4" s="7" t="inlineStr">
        <is>
          <t>Description</t>
        </is>
      </c>
      <c r="E4" s="7" t="inlineStr">
        <is>
          <t>Priority</t>
        </is>
      </c>
      <c r="F4" s="7" t="inlineStr">
        <is>
          <t>Status</t>
        </is>
      </c>
      <c r="G4" s="7" t="inlineStr">
        <is>
          <t>Notes</t>
        </is>
      </c>
    </row>
    <row r="5">
      <c r="A5" s="8" t="n">
        <v>12</v>
      </c>
      <c r="B5" s="8" t="inlineStr">
        <is>
          <t>Infrastructure</t>
        </is>
      </c>
      <c r="C5" s="8" t="inlineStr">
        <is>
          <t>Tests</t>
        </is>
      </c>
      <c r="D5" s="8" t="inlineStr">
        <is>
          <t>Focused unit tests for core policy behavior.</t>
        </is>
      </c>
      <c r="E5" s="8" t="inlineStr">
        <is>
          <t>P0</t>
        </is>
      </c>
      <c r="F5" s="8" t="inlineStr">
        <is>
          <t>Done</t>
        </is>
      </c>
      <c r="G5" s="8" t="inlineStr">
        <is>
          <t>Profile migration, tuning, appearance, sensors, hotkeys, policy, and snapshot tests covered.</t>
        </is>
      </c>
    </row>
    <row r="6">
      <c r="A6" s="9" t="n">
        <v>13</v>
      </c>
      <c r="B6" s="9" t="inlineStr">
        <is>
          <t>Infrastructure</t>
        </is>
      </c>
      <c r="C6" s="9" t="inlineStr">
        <is>
          <t>Launcher</t>
        </is>
      </c>
      <c r="D6" s="9" t="inlineStr">
        <is>
          <t>Build and launch script with log cleanup.</t>
        </is>
      </c>
      <c r="E6" s="9" t="inlineStr">
        <is>
          <t>P0</t>
        </is>
      </c>
      <c r="F6" s="9" t="inlineStr">
        <is>
          <t>Done</t>
        </is>
      </c>
      <c r="G6" s="9" t="inlineStr">
        <is>
          <t>Batch launcher added.</t>
        </is>
      </c>
    </row>
    <row r="7">
      <c r="A7" s="8" t="n">
        <v>14</v>
      </c>
      <c r="B7" s="8" t="inlineStr">
        <is>
          <t>Infrastructure</t>
        </is>
      </c>
      <c r="C7" s="8" t="inlineStr">
        <is>
          <t>Release snapshot</t>
        </is>
      </c>
      <c r="D7" s="8" t="inlineStr">
        <is>
          <t>SemVer snapshot branch/tag publishing script.</t>
        </is>
      </c>
      <c r="E7" s="8" t="inlineStr">
        <is>
          <t>P0</t>
        </is>
      </c>
      <c r="F7" s="8" t="inlineStr">
        <is>
          <t>Done</t>
        </is>
      </c>
      <c r="G7" s="8" t="inlineStr">
        <is>
          <t>Script added for new remote.</t>
        </is>
      </c>
    </row>
    <row r="8">
      <c r="A8" s="9" t="n">
        <v>15</v>
      </c>
      <c r="B8" s="9" t="inlineStr">
        <is>
          <t>Infrastructure</t>
        </is>
      </c>
      <c r="C8" s="9" t="inlineStr">
        <is>
          <t>Remote repository</t>
        </is>
      </c>
      <c r="D8" s="9" t="inlineStr">
        <is>
          <t>Own GitHub remote for WinUI rebuild.</t>
        </is>
      </c>
      <c r="E8" s="9" t="inlineStr">
        <is>
          <t>P0</t>
        </is>
      </c>
      <c r="F8" s="9" t="inlineStr">
        <is>
          <t>Done</t>
        </is>
      </c>
      <c r="G8" s="9" t="inlineStr">
        <is>
          <t>Remote created and main/snapshots pushed.</t>
        </is>
      </c>
    </row>
    <row r="9">
      <c r="A9" s="8" t="n">
        <v>17</v>
      </c>
      <c r="B9" s="8" t="inlineStr">
        <is>
          <t>Infrastructure</t>
        </is>
      </c>
      <c r="C9" s="8" t="inlineStr">
        <is>
          <t>Release build hygiene</t>
        </is>
      </c>
      <c r="D9" s="8" t="inlineStr">
        <is>
          <t>Keep Release x64 build free of app warnings.</t>
        </is>
      </c>
      <c r="E9" s="8" t="inlineStr">
        <is>
          <t>P0</t>
        </is>
      </c>
      <c r="F9" s="8" t="inlineStr">
        <is>
          <t>Done</t>
        </is>
      </c>
      <c r="G9" s="8" t="inlineStr">
        <is>
          <t>Source-generated settings JSON and trimming disabled.</t>
        </is>
      </c>
    </row>
    <row r="10">
      <c r="A10" s="9" t="n">
        <v>19</v>
      </c>
      <c r="B10" s="9" t="inlineStr">
        <is>
          <t>Infrastructure</t>
        </is>
      </c>
      <c r="C10" s="9" t="inlineStr">
        <is>
          <t>Self-contained launch</t>
        </is>
      </c>
      <c r="D10" s="9" t="inlineStr">
        <is>
          <t>Launch unpackaged WinUI without requiring registered Windows App Runtime.</t>
        </is>
      </c>
      <c r="E10" s="9" t="inlineStr">
        <is>
          <t>P0</t>
        </is>
      </c>
      <c r="F10" s="9" t="inlineStr">
        <is>
          <t>Done</t>
        </is>
      </c>
      <c r="G10" s="9" t="inlineStr">
        <is>
          <t>Windows App SDK self-contained settings added and launcher verified.</t>
        </is>
      </c>
    </row>
    <row r="11">
      <c r="A11" s="8" t="n">
        <v>38</v>
      </c>
      <c r="B11" s="8" t="inlineStr">
        <is>
          <t>Infrastructure</t>
        </is>
      </c>
      <c r="C11" s="8" t="inlineStr">
        <is>
          <t>Transition settings migration</t>
        </is>
      </c>
      <c r="D11" s="8" t="inlineStr">
        <is>
          <t>Preserve existing fade timing when loading settings created before fade-in/out split.</t>
        </is>
      </c>
      <c r="E11" s="8" t="inlineStr">
        <is>
          <t>P1</t>
        </is>
      </c>
      <c r="F11" s="8" t="inlineStr">
        <is>
          <t>Done</t>
        </is>
      </c>
      <c r="G11" s="8" t="inlineStr">
        <is>
          <t>Legacy profiles with fadeMilliseconds now hydrate fade-in and fade-out instead of becoming instant.</t>
        </is>
      </c>
    </row>
    <row r="12">
      <c r="A12" s="9" t="n">
        <v>45</v>
      </c>
      <c r="B12" s="9" t="inlineStr">
        <is>
          <t>Infrastructure</t>
        </is>
      </c>
      <c r="C12" s="9" t="inlineStr">
        <is>
          <t>Settings persistence hardening</t>
        </is>
      </c>
      <c r="D12" s="9" t="inlineStr">
        <is>
          <t>Protect local settings writes and verify relaunch persistence.</t>
        </is>
      </c>
      <c r="E12" s="9" t="inlineStr">
        <is>
          <t>P1</t>
        </is>
      </c>
      <c r="F12" s="9" t="inlineStr">
        <is>
          <t>Done</t>
        </is>
      </c>
      <c r="G12" s="9" t="inlineStr">
        <is>
          <t>SettingsStore now writes atomically; tests cover round-trip, corrupt fallback, and legacy fade migration; Computer Use confirmed Tuning sensor settings persist on a 3440-wide relaunch.</t>
        </is>
      </c>
    </row>
    <row r="13">
      <c r="A13" s="8" t="n">
        <v>55</v>
      </c>
      <c r="B13" s="8" t="inlineStr">
        <is>
          <t>Infrastructure</t>
        </is>
      </c>
      <c r="C13" s="8" t="inlineStr">
        <is>
          <t>Mockup handoff documentation freshness</t>
        </is>
      </c>
      <c r="D13" s="8" t="inlineStr">
        <is>
          <t>Remove stale active-prompt claims after generated mockups are organized.</t>
        </is>
      </c>
      <c r="E13" s="8" t="inlineStr">
        <is>
          <t>P2</t>
        </is>
      </c>
      <c r="F13" s="8" t="inlineStr">
        <is>
          <t>Done</t>
        </is>
      </c>
      <c r="G13" s="8" t="inlineStr">
        <is>
          <t>Computer Use swept the live app surfaces, then README and walkthrough were updated so V1 P2 prompt handoff is no longer described as active.</t>
        </is>
      </c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1" t="n"/>
      <c r="B23" s="11" t="n"/>
      <c r="C23" s="11" t="n"/>
      <c r="D23" s="11" t="n"/>
      <c r="E23" s="11" t="n"/>
      <c r="F23" s="11" t="n"/>
      <c r="G23" s="11" t="n"/>
    </row>
  </sheetData>
  <mergeCells count="1">
    <mergeCell ref="A1:G2"/>
  </mergeCells>
  <conditionalFormatting sqref="F5:F23">
    <cfRule type="expression" priority="1" dxfId="0">
      <formula>F5="Done"</formula>
    </cfRule>
    <cfRule type="expression" priority="2" dxfId="1">
      <formula>F5="In Progress"</formula>
    </cfRule>
    <cfRule type="expression" priority="3" dxfId="2">
      <formula>F5="Not Started"</formula>
    </cfRule>
    <cfRule type="expression" priority="4" dxfId="3">
      <formula>F5="Blocked"</formula>
    </cfRule>
  </conditionalFormatting>
  <conditionalFormatting sqref="E5:E23">
    <cfRule type="expression" priority="5" dxfId="3">
      <formula>E5="P0"</formula>
    </cfRule>
    <cfRule type="expression" priority="6" dxfId="4">
      <formula>E5="P1"</formula>
    </cfRule>
    <cfRule type="expression" priority="7" dxfId="1">
      <formula>E5="P2"</formula>
    </cfRule>
    <cfRule type="expression" priority="8" dxfId="2">
      <formula>E5="P3"</formula>
    </cfRule>
  </conditionalFormatting>
  <dataValidations count="2">
    <dataValidation sqref="F5:F23" showDropDown="0" showInputMessage="0" showErrorMessage="0" allowBlank="0" type="list">
      <formula1>"Done,In Progress,Not Started,Blocked"</formula1>
    </dataValidation>
    <dataValidation sqref="E5:E23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1318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3" max="3"/>
  </cols>
  <sheetData>
    <row r="1">
      <c r="A1" s="15" t="inlineStr">
        <is>
          <t>How to use</t>
        </is>
      </c>
    </row>
    <row r="2"/>
    <row r="4">
      <c r="A4" s="16" t="inlineStr">
        <is>
          <t>Statuses</t>
        </is>
      </c>
      <c r="C4" s="16" t="inlineStr">
        <is>
          <t>Priorities</t>
        </is>
      </c>
    </row>
    <row r="5">
      <c r="A5" t="inlineStr">
        <is>
          <t>Done</t>
        </is>
      </c>
      <c r="C5" t="inlineStr">
        <is>
          <t>P0</t>
        </is>
      </c>
    </row>
    <row r="6">
      <c r="A6" t="inlineStr">
        <is>
          <t>In Progress</t>
        </is>
      </c>
      <c r="C6" t="inlineStr">
        <is>
          <t>P1</t>
        </is>
      </c>
    </row>
    <row r="7">
      <c r="A7" t="inlineStr">
        <is>
          <t>Not Started</t>
        </is>
      </c>
      <c r="C7" t="inlineStr">
        <is>
          <t>P2</t>
        </is>
      </c>
    </row>
    <row r="8">
      <c r="A8" t="inlineStr">
        <is>
          <t>Blocked</t>
        </is>
      </c>
      <c r="C8" t="inlineStr">
        <is>
          <t>P3</t>
        </is>
      </c>
    </row>
    <row r="11">
      <c r="A11" s="17" t="inlineStr">
        <is>
          <t>Update tracker/build_tracker.py, then run python tracker/build_tracker.py. Do not hand-edit generated workbook data.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2026-06-08T02:35:36Z</dcterms:created>
  <dcterms:modified xmlns:dcterms="http://purl.org/dc/terms/" xmlns:xsi="http://www.w3.org/2001/XMLSchema-instance" xsi:type="dcterms:W3CDTF">2026-06-08T02:35:36Z</dcterms:modified>
</cp:coreProperties>
</file>