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Prueba carga - Página inici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7D2C433EC187498BBBD289CF6998A465" descr="Monito Estres Compr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18410" y="284480"/>
          <a:ext cx="4418330" cy="2294255"/>
        </a:xfrm>
        <a:prstGeom prst="rect">
          <a:avLst/>
        </a:prstGeom>
      </xdr:spPr>
    </xdr:pic>
  </etc:cellImage>
  <etc:cellImage>
    <xdr:pic>
      <xdr:nvPicPr>
        <xdr:cNvPr id="11" name="ID_0C56974D682C46798E99345E5B6E6193" descr="informe agregado Estres Compra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68185" y="316865"/>
          <a:ext cx="6705600" cy="240601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<sst xmlns="http://schemas.openxmlformats.org/spreadsheetml/2006/main" count="10" uniqueCount="10">
  <si>
    <t>Escenario</t>
  </si>
  <si>
    <t>Hilos</t>
  </si>
  <si>
    <t>Promedio</t>
  </si>
  <si>
    <t xml:space="preserve">Monitorización </t>
  </si>
  <si>
    <t>Ejecución</t>
  </si>
  <si>
    <t>Informe</t>
  </si>
  <si>
    <t>Estres Carga Login Compra</t>
  </si>
  <si>
    <t>50-100-150-200-250</t>
  </si>
  <si>
    <t>x1</t>
  </si>
  <si>
    <t>No consigue cumplir los criterios de aceptacion. Sobrepasando el 50% de error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</si>
</sst>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Aptos Narrow"/>
      <charset val="134"/>
      <scheme val="minor"/>
    </font>
    <font>
      <b/>
      <sz val="11"/>
      <color rgb="FFFFFFFF"/>
      <name val="Arial"/>
      <charset val="134"/>
    </font>
    <font>
      <b/>
      <sz val="12"/>
      <color rgb="FFFFFFFF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951B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="58" zoomScaleNormal="58" workbookViewId="0">
      <selection activeCell="F2" sqref="F2"/>
    </sheetView>
  </sheetViews>
  <sheetFormatPr defaultColWidth="11" defaultRowHeight="13.8" outlineLevelRow="6" outlineLevelCol="5"/>
  <cols>
    <col min="4" max="4" width="58.8916666666667" customWidth="1"/>
    <col min="5" max="5" width="89.3333333333333" customWidth="1"/>
    <col min="6" max="6" width="56.3333333333333" customWidth="1"/>
  </cols>
  <sheetData>
    <row r="1" ht="16.35" spans="1: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95" customHeight="1" spans="1:6">
      <c r="A2" s="4" t="s">
        <v>6</v>
      </c>
      <c r="B2" s="5" t="s">
        <v>7</v>
      </c>
      <c r="C2" s="6" t="s">
        <v>8</v>
      </c>
      <c r="D2" s="6" t="str">
        <f>_xlfn.DISPIMG("ID_7D2C433EC187498BBBD289CF6998A465",1)</f>
        <v>=DISPIMG("ID_7D2C433EC187498BBBD289CF6998A465",1)</v>
      </c>
      <c r="E2" s="6" t="str">
        <f>_xlfn.DISPIMG("ID_0C56974D682C46798E99345E5B6E6193",1)</f>
        <v>=DISPIMG("ID_0C56974D682C46798E99345E5B6E6193",1)</v>
      </c>
      <c r="F2" s="6" t="s">
        <v>9</v>
      </c>
    </row>
    <row r="3" ht="171" customHeight="1"/>
    <row r="4" ht="210" customHeight="1"/>
    <row r="5" ht="176.4" customHeight="1"/>
    <row r="6" ht="141.6" customHeight="1"/>
    <row r="7" ht="162.6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Prueba carga - Página inicial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Betiana Batista</dc:creator>
  <cp:lastModifiedBy>laptopwin</cp:lastModifiedBy>
  <dcterms:created xsi:type="dcterms:W3CDTF">2024-11-05T00:29:00Z</dcterms:created>
  <dcterms:modified xsi:type="dcterms:W3CDTF">2024-12-16T17:06:54Z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86CDA98EF7B842B29CDF53377834D308_12</vt:lpwstr>
  </property>
  <property fmtid="{D5CDD505-2E9C-101B-9397-08002B2CF9AE}" pid="3" name="KSOProductBuildVer">
    <vt:lpwstr>1033-12.2.0.19307</vt:lpwstr>
  </property>
</Properties>
</file>