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xr:revisionPtr revIDLastSave="0" documentId="8_{D22FF71A-2B89-4D0B-81A2-44E7D05C520A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Sheet1" sheetId="1" r:id="rId1"/>
    <sheet name="_56F9DC9755BA473782653E2940F9" sheetId="2" state="veryHidden" r:id="rId2"/>
    <sheet name="Form1" sheetId="3" r:id="rId3"/>
  </sheets>
  <definedNames>
    <definedName name="_56F9DC9755BA473782653E2940F9FormId">"O4VPjHSPq0ek0yIDxIrY1cQF0Px5aNxEkOuuvvYZcvtUMFhSV043T0dBRkRNSEY0OFVLU0RZOU42WSQlQCN0PWcu"</definedName>
    <definedName name="_56F9DC9755BA473782653E2940F9ResponseSheet">"Form1"</definedName>
    <definedName name="_56F9DC9755BA473782653E2940F9SourceDocId">"{3c1f7cfd-d9d0-49a7-9773-68c5d7a75bf2}"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<sst xmlns="http://schemas.openxmlformats.org/spreadsheetml/2006/main" count="1013" uniqueCount="373">
  <si>
    <t>O4VPjHSPq0ek0yIDxIrY1cQF0Px5aNxEkOuuvvYZcvtUMFhSV043T0dBRkRNSEY0OFVLU0RZOU42WSQlQCN0PWcu</t>
  </si>
  <si>
    <t>Form1</t>
  </si>
  <si>
    <t>{3c1f7cfd-d9d0-49a7-9773-68c5d7a75bf2}</t>
  </si>
  <si>
    <t>Column2</t>
  </si>
  <si>
    <t>Completion time</t>
  </si>
  <si>
    <t>Email</t>
  </si>
  <si>
    <t>Name</t>
  </si>
  <si>
    <t>Name2</t>
  </si>
  <si>
    <t>Last Name</t>
  </si>
  <si>
    <t>Name of guest </t>
  </si>
  <si>
    <t># of children attending</t>
  </si>
  <si>
    <t>Column1</t>
  </si>
  <si>
    <t>Able to attend?</t>
  </si>
  <si>
    <t>For children 10 years of age and under, please specify their name, age, and gender.</t>
  </si>
  <si>
    <t>For children (12 years of age and under) please specify their name, age, and gender. </t>
  </si>
  <si>
    <t>Will you taking the Hydro shuttle bus from Madison to Maggiano's?</t>
  </si>
  <si>
    <t>Column10</t>
  </si>
  <si>
    <t>Service Center</t>
  </si>
  <si>
    <t>Will you be bringing children (age 12 and under)?</t>
  </si>
  <si>
    <t>Total guest count (include yourself)</t>
  </si>
  <si>
    <t>anonymous</t>
  </si>
  <si>
    <t>Ziyad</t>
  </si>
  <si>
    <t>(Oman)</t>
  </si>
  <si>
    <t>N/A</t>
  </si>
  <si>
    <t>Yes</t>
  </si>
  <si>
    <t>Yes, I will be taking the shuttle</t>
  </si>
  <si>
    <t>Madison </t>
  </si>
  <si>
    <t xml:space="preserve">Beatriz </t>
  </si>
  <si>
    <t>Aguirre</t>
  </si>
  <si>
    <t xml:space="preserve">Suzette Aguirre </t>
  </si>
  <si>
    <t>Liyth</t>
  </si>
  <si>
    <t>Al Nadabi (Oman)</t>
  </si>
  <si>
    <t>Marwan</t>
  </si>
  <si>
    <t>Al- Rawahi (Oman)</t>
  </si>
  <si>
    <t>Isabella</t>
  </si>
  <si>
    <t>Alarcon</t>
  </si>
  <si>
    <t>No (mention Hydro during valet parking)</t>
  </si>
  <si>
    <t>Mohammed</t>
  </si>
  <si>
    <t>AlBahri</t>
  </si>
  <si>
    <t>Omar</t>
  </si>
  <si>
    <t>Alonso</t>
  </si>
  <si>
    <t>Jeanette Alonso</t>
  </si>
  <si>
    <t>2</t>
  </si>
  <si>
    <t>Adrian Alonso, 8 years old, Boy</t>
  </si>
  <si>
    <t>No, I will be using the valet option (mention "Hydro" at the door)</t>
  </si>
  <si>
    <t>Madison</t>
  </si>
  <si>
    <t>Maytham</t>
  </si>
  <si>
    <t>Alzayer</t>
  </si>
  <si>
    <t>Tom</t>
  </si>
  <si>
    <t>Angerman</t>
  </si>
  <si>
    <t>No</t>
  </si>
  <si>
    <t>Not attending.</t>
  </si>
  <si>
    <t>EPR</t>
  </si>
  <si>
    <t>Tom &amp; Karen</t>
  </si>
  <si>
    <t xml:space="preserve">Eric </t>
  </si>
  <si>
    <t xml:space="preserve">Angerman </t>
  </si>
  <si>
    <t xml:space="preserve">Orlando </t>
  </si>
  <si>
    <t xml:space="preserve">Arteaga </t>
  </si>
  <si>
    <t xml:space="preserve">Rosa Gomez </t>
  </si>
  <si>
    <t>40th </t>
  </si>
  <si>
    <t>Jim</t>
  </si>
  <si>
    <t>Aubrey</t>
  </si>
  <si>
    <t>Ken</t>
  </si>
  <si>
    <t>Babusiak</t>
  </si>
  <si>
    <t>Jackie</t>
  </si>
  <si>
    <t>Andrew</t>
  </si>
  <si>
    <t xml:space="preserve">Barks </t>
  </si>
  <si>
    <t xml:space="preserve">Werner </t>
  </si>
  <si>
    <t>Barnard</t>
  </si>
  <si>
    <t>Rita</t>
  </si>
  <si>
    <t>Burke</t>
  </si>
  <si>
    <t>Russ Burke</t>
  </si>
  <si>
    <t>Walking</t>
  </si>
  <si>
    <t>Anita</t>
  </si>
  <si>
    <t>Callahan</t>
  </si>
  <si>
    <t>James Callahan</t>
  </si>
  <si>
    <t>Linda Callahan (college student)
Jane Callahan (graduate student)</t>
  </si>
  <si>
    <t>Maria Elena</t>
  </si>
  <si>
    <t>Cardona</t>
  </si>
  <si>
    <t xml:space="preserve">Josh </t>
  </si>
  <si>
    <t xml:space="preserve">Carpenter </t>
  </si>
  <si>
    <t xml:space="preserve">Lexi Castaneda </t>
  </si>
  <si>
    <t>No, I will be using public transportation (bus, train, Uber)</t>
  </si>
  <si>
    <t xml:space="preserve">SPR </t>
  </si>
  <si>
    <t>Michelle</t>
  </si>
  <si>
    <t>Carrera</t>
  </si>
  <si>
    <t>Stephen</t>
  </si>
  <si>
    <t>1</t>
  </si>
  <si>
    <t xml:space="preserve">Audrey, 2 years, female </t>
  </si>
  <si>
    <t>Barb</t>
  </si>
  <si>
    <t xml:space="preserve">Castle </t>
  </si>
  <si>
    <t xml:space="preserve">Mia Castle </t>
  </si>
  <si>
    <t>Dibu</t>
  </si>
  <si>
    <t>Chowdhury</t>
  </si>
  <si>
    <t>Dan</t>
  </si>
  <si>
    <t>Colban</t>
  </si>
  <si>
    <t>Michael</t>
  </si>
  <si>
    <t>Cooper</t>
  </si>
  <si>
    <t>Australia</t>
  </si>
  <si>
    <t xml:space="preserve">Nick </t>
  </si>
  <si>
    <t>Dagres</t>
  </si>
  <si>
    <t>Debbie</t>
  </si>
  <si>
    <t>Wayne</t>
  </si>
  <si>
    <t>Danner</t>
  </si>
  <si>
    <t>Retired employee from 40TH</t>
  </si>
  <si>
    <t xml:space="preserve">Ben </t>
  </si>
  <si>
    <t xml:space="preserve">Davila </t>
  </si>
  <si>
    <t>Dennis</t>
  </si>
  <si>
    <t>Demers</t>
  </si>
  <si>
    <t>John</t>
  </si>
  <si>
    <t>Demos</t>
  </si>
  <si>
    <t>Donatiello</t>
  </si>
  <si>
    <t xml:space="preserve">James </t>
  </si>
  <si>
    <t xml:space="preserve">Dorsey </t>
  </si>
  <si>
    <t>Lanette, Avanti, Marche, J.J. and Kachay Dorsey</t>
  </si>
  <si>
    <t xml:space="preserve">Kamari Boyd </t>
  </si>
  <si>
    <t>Roberta</t>
  </si>
  <si>
    <t>Dotson</t>
  </si>
  <si>
    <t xml:space="preserve">Roberta </t>
  </si>
  <si>
    <t>Madhav</t>
  </si>
  <si>
    <t>Durge</t>
  </si>
  <si>
    <t>Mohit</t>
  </si>
  <si>
    <t>Adam</t>
  </si>
  <si>
    <t>Fairfax</t>
  </si>
  <si>
    <t>son has a lacrosse tournament in Seattle this weekend and I am the coach so I am required to be at the games.</t>
  </si>
  <si>
    <t xml:space="preserve">Manuel </t>
  </si>
  <si>
    <t xml:space="preserve">Fernandez </t>
  </si>
  <si>
    <t xml:space="preserve">Rosa Hernandez </t>
  </si>
  <si>
    <t xml:space="preserve">N/A </t>
  </si>
  <si>
    <t xml:space="preserve">Luis </t>
  </si>
  <si>
    <t xml:space="preserve">Garcia </t>
  </si>
  <si>
    <t xml:space="preserve">Halia Garcia, 12, female 
Elias Thomas, 3, male </t>
  </si>
  <si>
    <t xml:space="preserve">Jeffrey </t>
  </si>
  <si>
    <t xml:space="preserve">Giroux </t>
  </si>
  <si>
    <t xml:space="preserve">Janey Giroux, Jessie </t>
  </si>
  <si>
    <t xml:space="preserve">1 </t>
  </si>
  <si>
    <t xml:space="preserve">Madden, 3 months, female </t>
  </si>
  <si>
    <t xml:space="preserve">Spencer </t>
  </si>
  <si>
    <t>Gold</t>
  </si>
  <si>
    <t>Zaynah Moen</t>
  </si>
  <si>
    <t>No to valet</t>
  </si>
  <si>
    <t>Sean</t>
  </si>
  <si>
    <t>Groebe</t>
  </si>
  <si>
    <t>Caroline Garske</t>
  </si>
  <si>
    <t>Luis</t>
  </si>
  <si>
    <t>Guzman</t>
  </si>
  <si>
    <t>Linda Martinez</t>
  </si>
  <si>
    <t>Harris</t>
  </si>
  <si>
    <t>Liliana Onate</t>
  </si>
  <si>
    <t>Margarita</t>
  </si>
  <si>
    <t>Hayes</t>
  </si>
  <si>
    <t>Patrick Hayes</t>
  </si>
  <si>
    <t>Carolina</t>
  </si>
  <si>
    <t>Hernandez</t>
  </si>
  <si>
    <t>Masahiko</t>
  </si>
  <si>
    <t>Hiramatsu</t>
  </si>
  <si>
    <t>Remote</t>
  </si>
  <si>
    <t>Nikki</t>
  </si>
  <si>
    <t>Hoover</t>
  </si>
  <si>
    <t>Remote- Marketing</t>
  </si>
  <si>
    <t>Emmanuel</t>
  </si>
  <si>
    <t>Huerta</t>
  </si>
  <si>
    <t>Hetzet Costilla</t>
  </si>
  <si>
    <t>Rebecca Huerta, 4yrs, girl
Liliana Huerta, 8 months, girl</t>
  </si>
  <si>
    <t xml:space="preserve">John </t>
  </si>
  <si>
    <t xml:space="preserve">Hunley </t>
  </si>
  <si>
    <t>Ali</t>
  </si>
  <si>
    <t>Jahwari (Oman)</t>
  </si>
  <si>
    <t>Bob</t>
  </si>
  <si>
    <t>Jennings</t>
  </si>
  <si>
    <t xml:space="preserve">2 children, 4 grandchildren 
Elizabeth Villarreal, daughter 
Amy Diekman, daughter </t>
  </si>
  <si>
    <t>Giavanna Villerreal, 13, Female
Addison Villerreal, 5, Female 
Holden Diekman, 5, Male
Ellis Diekman, 3, Male</t>
  </si>
  <si>
    <t xml:space="preserve">Lamar </t>
  </si>
  <si>
    <t xml:space="preserve">Johnson </t>
  </si>
  <si>
    <t xml:space="preserve"> Frederica Johnson </t>
  </si>
  <si>
    <t>Jacqueline</t>
  </si>
  <si>
    <t>Joyce</t>
  </si>
  <si>
    <t>Gary Wiitanen (Spouse)</t>
  </si>
  <si>
    <t>0</t>
  </si>
  <si>
    <t>Jung</t>
  </si>
  <si>
    <t>Max</t>
  </si>
  <si>
    <t>Kennedy</t>
  </si>
  <si>
    <t>Grace Fox</t>
  </si>
  <si>
    <t>Allison</t>
  </si>
  <si>
    <t>Kochanski</t>
  </si>
  <si>
    <t>Ben Stevenson</t>
  </si>
  <si>
    <t>Kolozsy</t>
  </si>
  <si>
    <t>Sonya</t>
  </si>
  <si>
    <t>Kommu</t>
  </si>
  <si>
    <t>Shirisha</t>
  </si>
  <si>
    <t>kommu</t>
  </si>
  <si>
    <t xml:space="preserve">Rakesh </t>
  </si>
  <si>
    <t xml:space="preserve">Konath </t>
  </si>
  <si>
    <t>Mark</t>
  </si>
  <si>
    <t>Krueger</t>
  </si>
  <si>
    <t>Michael Cooper (Hydro Australia)</t>
  </si>
  <si>
    <t xml:space="preserve">No to valet parking </t>
  </si>
  <si>
    <t xml:space="preserve">Tom </t>
  </si>
  <si>
    <t xml:space="preserve">Laper </t>
  </si>
  <si>
    <t xml:space="preserve">SMR </t>
  </si>
  <si>
    <t>Jake</t>
  </si>
  <si>
    <t>Leonard</t>
  </si>
  <si>
    <t xml:space="preserve">Chris </t>
  </si>
  <si>
    <t xml:space="preserve">Lesnicki </t>
  </si>
  <si>
    <t xml:space="preserve">Anna Lesnicki </t>
  </si>
  <si>
    <t>Colleen</t>
  </si>
  <si>
    <t>Loberg</t>
  </si>
  <si>
    <t>Greg</t>
  </si>
  <si>
    <t>NA</t>
  </si>
  <si>
    <t xml:space="preserve">Hydro University </t>
  </si>
  <si>
    <t xml:space="preserve">Scott </t>
  </si>
  <si>
    <t xml:space="preserve">Lucas </t>
  </si>
  <si>
    <t xml:space="preserve">Angela Wauchop </t>
  </si>
  <si>
    <t>Maher</t>
  </si>
  <si>
    <t xml:space="preserve">Alka </t>
  </si>
  <si>
    <t>Malur</t>
  </si>
  <si>
    <t>Dr. Balaji Malur</t>
  </si>
  <si>
    <t>Alka</t>
  </si>
  <si>
    <t>Balaji Malur</t>
  </si>
  <si>
    <t>Christen</t>
  </si>
  <si>
    <t>Mancini</t>
  </si>
  <si>
    <t>Carol</t>
  </si>
  <si>
    <t>Marchan</t>
  </si>
  <si>
    <t>n/a</t>
  </si>
  <si>
    <t>Sandra</t>
  </si>
  <si>
    <t>Martinez</t>
  </si>
  <si>
    <t>Michal Bylina</t>
  </si>
  <si>
    <t xml:space="preserve">Jomo </t>
  </si>
  <si>
    <t xml:space="preserve">McCoy </t>
  </si>
  <si>
    <t>Wife</t>
  </si>
  <si>
    <t xml:space="preserve">Jorge </t>
  </si>
  <si>
    <t xml:space="preserve">Mendoza </t>
  </si>
  <si>
    <t xml:space="preserve">Eva Domiguez </t>
  </si>
  <si>
    <t>Catherine</t>
  </si>
  <si>
    <t>Miles</t>
  </si>
  <si>
    <t>Bruce Miles</t>
  </si>
  <si>
    <t>Chris</t>
  </si>
  <si>
    <t>Miller</t>
  </si>
  <si>
    <t>Trina Miller</t>
  </si>
  <si>
    <t>Logan Boy 4
Eleni Girl 2</t>
  </si>
  <si>
    <t>Stanton</t>
  </si>
  <si>
    <t xml:space="preserve">Miguelaugel </t>
  </si>
  <si>
    <t xml:space="preserve">Moreno </t>
  </si>
  <si>
    <t xml:space="preserve">Wendy Delgado, Camilo Moreno (14) </t>
  </si>
  <si>
    <t>Neely</t>
  </si>
  <si>
    <t>Martha Neely</t>
  </si>
  <si>
    <t>Yes, shuttle</t>
  </si>
  <si>
    <t>john</t>
  </si>
  <si>
    <t>neely</t>
  </si>
  <si>
    <t>Martha</t>
  </si>
  <si>
    <t>Negrete</t>
  </si>
  <si>
    <t>Evelina DeAvila</t>
  </si>
  <si>
    <t xml:space="preserve">Tu </t>
  </si>
  <si>
    <t xml:space="preserve">Ngo </t>
  </si>
  <si>
    <t>Nichin</t>
  </si>
  <si>
    <t xml:space="preserve">Regina </t>
  </si>
  <si>
    <t>Palafox</t>
  </si>
  <si>
    <t>Joshua Roque</t>
  </si>
  <si>
    <t>Lila Roque, 5, F</t>
  </si>
  <si>
    <t xml:space="preserve">Ares </t>
  </si>
  <si>
    <t xml:space="preserve">Panagoulias </t>
  </si>
  <si>
    <t xml:space="preserve">Anne </t>
  </si>
  <si>
    <t xml:space="preserve">Leandros Panagoulias </t>
  </si>
  <si>
    <t xml:space="preserve">Centaur/ Test Lab </t>
  </si>
  <si>
    <t xml:space="preserve">Sundaresha </t>
  </si>
  <si>
    <t xml:space="preserve">Panikkar </t>
  </si>
  <si>
    <t>Nil</t>
  </si>
  <si>
    <t>Ricardo</t>
  </si>
  <si>
    <t>Paredes</t>
  </si>
  <si>
    <t>Michelle Carrasguel</t>
  </si>
  <si>
    <t xml:space="preserve">Unknown </t>
  </si>
  <si>
    <t>Swar</t>
  </si>
  <si>
    <t>Parikh</t>
  </si>
  <si>
    <t xml:space="preserve">Thangaraj </t>
  </si>
  <si>
    <t xml:space="preserve">Perumal </t>
  </si>
  <si>
    <t xml:space="preserve">Usharani Thangaraj, Harshini Thangaraj </t>
  </si>
  <si>
    <t xml:space="preserve">Ricardo </t>
  </si>
  <si>
    <t xml:space="preserve">Pesantes </t>
  </si>
  <si>
    <t xml:space="preserve">Hilda </t>
  </si>
  <si>
    <t xml:space="preserve">2 </t>
  </si>
  <si>
    <t xml:space="preserve">Chantal, 11, female </t>
  </si>
  <si>
    <t xml:space="preserve">David </t>
  </si>
  <si>
    <t xml:space="preserve">Peterson </t>
  </si>
  <si>
    <t xml:space="preserve">Liam, 11, male 
Mia Sophia, 7, female </t>
  </si>
  <si>
    <t>Tuan</t>
  </si>
  <si>
    <t>Phan</t>
  </si>
  <si>
    <t xml:space="preserve">Glen </t>
  </si>
  <si>
    <t xml:space="preserve">Powell </t>
  </si>
  <si>
    <t xml:space="preserve">Nancy Lee </t>
  </si>
  <si>
    <t xml:space="preserve">Test Lab </t>
  </si>
  <si>
    <t>Pete</t>
  </si>
  <si>
    <t>Recchia</t>
  </si>
  <si>
    <t>Unknown</t>
  </si>
  <si>
    <t>CPA from 4Wealth Financial Group</t>
  </si>
  <si>
    <t xml:space="preserve">Floyd </t>
  </si>
  <si>
    <t>Reiner</t>
  </si>
  <si>
    <t>Not attending</t>
  </si>
  <si>
    <t>Pablo</t>
  </si>
  <si>
    <t>Ruiz</t>
  </si>
  <si>
    <t>Liseth Ruiz</t>
  </si>
  <si>
    <t>Pablo Ruiz, 9, Male
Melanie Ruiz, 5 Female</t>
  </si>
  <si>
    <t>Sandeepan</t>
  </si>
  <si>
    <t>Sahu</t>
  </si>
  <si>
    <t>TDB (may bring wife)</t>
  </si>
  <si>
    <t xml:space="preserve">Sarthak Sahu, male, 11 years
Samarth Sahu, male, 8 years </t>
  </si>
  <si>
    <t>EPR Madison</t>
  </si>
  <si>
    <t>Jose</t>
  </si>
  <si>
    <t>Salinas</t>
  </si>
  <si>
    <t>N/a</t>
  </si>
  <si>
    <t xml:space="preserve">Sunil </t>
  </si>
  <si>
    <t xml:space="preserve">Singh </t>
  </si>
  <si>
    <t xml:space="preserve">Arunima Singh </t>
  </si>
  <si>
    <t xml:space="preserve">Mike </t>
  </si>
  <si>
    <t>Smith</t>
  </si>
  <si>
    <t>unknown</t>
  </si>
  <si>
    <t>Fifth Third</t>
  </si>
  <si>
    <t>Staunton</t>
  </si>
  <si>
    <t>Jennifer</t>
  </si>
  <si>
    <t>Steel</t>
  </si>
  <si>
    <t>Dave</t>
  </si>
  <si>
    <t>Cody</t>
  </si>
  <si>
    <t>Stowers</t>
  </si>
  <si>
    <t>Kristina Stowers</t>
  </si>
  <si>
    <t>Jesse Stowers 11 male</t>
  </si>
  <si>
    <t xml:space="preserve">Michelle </t>
  </si>
  <si>
    <t xml:space="preserve">Sutor </t>
  </si>
  <si>
    <t xml:space="preserve">Agnes Sutor </t>
  </si>
  <si>
    <t xml:space="preserve">Cassandra </t>
  </si>
  <si>
    <t xml:space="preserve">Megan Sutor </t>
  </si>
  <si>
    <t>Prasad</t>
  </si>
  <si>
    <t>Swamy</t>
  </si>
  <si>
    <t>Smitha Prasad</t>
  </si>
  <si>
    <t>Adithya Prasad</t>
  </si>
  <si>
    <t>Dina</t>
  </si>
  <si>
    <t>Takai</t>
  </si>
  <si>
    <t>Stan</t>
  </si>
  <si>
    <t>Tanaka</t>
  </si>
  <si>
    <t>n /a</t>
  </si>
  <si>
    <t>Suzanne</t>
  </si>
  <si>
    <t>Thorne</t>
  </si>
  <si>
    <t>Steve Thorne</t>
  </si>
  <si>
    <t>Remote - Marketing Team</t>
  </si>
  <si>
    <t xml:space="preserve">Estaban </t>
  </si>
  <si>
    <t xml:space="preserve">Tovar </t>
  </si>
  <si>
    <t xml:space="preserve">Estefania </t>
  </si>
  <si>
    <t>Angie</t>
  </si>
  <si>
    <t>Vruno</t>
  </si>
  <si>
    <t>Joe</t>
  </si>
  <si>
    <t>East/Evans/South</t>
  </si>
  <si>
    <t>Welin</t>
  </si>
  <si>
    <t xml:space="preserve">Bob </t>
  </si>
  <si>
    <t xml:space="preserve">Wright </t>
  </si>
  <si>
    <t xml:space="preserve">Cathy </t>
  </si>
  <si>
    <t>SPR</t>
  </si>
  <si>
    <t xml:space="preserve">Ihor </t>
  </si>
  <si>
    <t>Yuriychuk</t>
  </si>
  <si>
    <t xml:space="preserve">Tetyana Yuriychuk </t>
  </si>
  <si>
    <t>No Valet</t>
  </si>
  <si>
    <t xml:space="preserve">Shafi </t>
  </si>
  <si>
    <t>Yusuff</t>
  </si>
  <si>
    <t xml:space="preserve">Anu </t>
  </si>
  <si>
    <t>David</t>
  </si>
  <si>
    <t>Salgado</t>
  </si>
  <si>
    <t>Wife &amp; Santiago (son)</t>
  </si>
  <si>
    <t>Sergio</t>
  </si>
  <si>
    <t>Ramos</t>
  </si>
  <si>
    <t>1 (TBD)</t>
  </si>
  <si>
    <t>Maria</t>
  </si>
  <si>
    <t>Corral</t>
  </si>
  <si>
    <t>son</t>
  </si>
  <si>
    <t>Faisal</t>
  </si>
  <si>
    <t>Salman</t>
  </si>
  <si>
    <t>Sirena Salman, Alyssa 18, Ashley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</si>
</sst>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Segoe UI"/>
      <charset val="1"/>
    </font>
    <font>
      <sz val="11"/>
      <color rgb="FF212121"/>
      <name val="Calibri"/>
      <family val="2"/>
      <charset val="1"/>
    </font>
    <font>
      <sz val="14"/>
      <color rgb="FF21212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6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49" fontId="1" fillId="0" borderId="0" xfId="0" quotePrefix="1" applyNumberFormat="1" applyFont="1"/>
    <xf numFmtId="49" fontId="1" fillId="0" borderId="0" xfId="0" quotePrefix="1" applyNumberFormat="1" applyFont="1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wrapText="1"/>
    </xf>
    <xf numFmtId="0" fontId="3" fillId="0" borderId="0" xfId="0" applyFont="1"/>
    <xf numFmtId="0" fontId="2" fillId="0" borderId="0" xfId="0" applyFont="1"/>
    <xf numFmtId="22" fontId="0" fillId="0" borderId="0" xfId="0" applyNumberFormat="1"/>
    <xf numFmtId="0" fontId="4" fillId="0" borderId="0" xfId="0" applyFont="1"/>
  </cellXfs>
  <cellStyles count="1">
    <cellStyle name="Normal" xfId="0" builtinId="0"/>
  </cellStyles>
  <dxfs count="20">
    <dxf>
      <font>
        <sz val="14"/>
      </font>
      <numFmt numFmtId="0" formatCode="General"/>
    </dxf>
    <dxf>
      <font>
        <sz val="14"/>
      </font>
      <numFmt numFmtId="0" formatCode="General"/>
    </dxf>
    <dxf>
      <font>
        <sz val="14"/>
      </font>
      <numFmt numFmtId="0" formatCode="General"/>
    </dxf>
    <dxf>
      <font>
        <sz val="14"/>
      </font>
      <numFmt numFmtId="0" formatCode="General"/>
    </dxf>
    <dxf>
      <font>
        <sz val="14"/>
      </font>
      <numFmt numFmtId="0" formatCode="General"/>
      <fill>
        <patternFill patternType="none"/>
      </fill>
    </dxf>
    <dxf>
      <font>
        <sz val="14"/>
      </font>
      <numFmt numFmtId="0" formatCode="General"/>
    </dxf>
    <dxf>
      <font>
        <sz val="14"/>
      </font>
      <numFmt numFmtId="0" formatCode="General"/>
    </dxf>
    <dxf>
      <font>
        <sz val="14"/>
      </font>
      <numFmt numFmtId="30" formatCode="@"/>
    </dxf>
    <dxf>
      <font>
        <sz val="14"/>
      </font>
      <numFmt numFmtId="30" formatCode="@"/>
    </dxf>
    <dxf>
      <font>
        <sz val="14"/>
      </font>
      <numFmt numFmtId="30" formatCode="@"/>
    </dxf>
    <dxf>
      <font>
        <sz val="14"/>
      </font>
      <numFmt numFmtId="30" formatCode="@"/>
    </dxf>
    <dxf>
      <font>
        <sz val="14"/>
      </font>
      <numFmt numFmtId="30" formatCode="@"/>
    </dxf>
    <dxf>
      <font>
        <sz val="14"/>
      </font>
      <numFmt numFmtId="30" formatCode="@"/>
    </dxf>
    <dxf>
      <font>
        <sz val="14"/>
      </font>
      <numFmt numFmtId="30" formatCode="@"/>
    </dxf>
    <dxf>
      <font>
        <sz val="14"/>
      </font>
      <numFmt numFmtId="30" formatCode="@"/>
    </dxf>
    <dxf>
      <font>
        <sz val="14"/>
      </font>
      <numFmt numFmtId="164" formatCode="m/d/yy\ h:mm:ss"/>
    </dxf>
    <dxf>
      <font>
        <sz val="14"/>
      </font>
      <numFmt numFmtId="164" formatCode="m/d/yy\ h:mm:ss"/>
    </dxf>
    <dxf>
      <font>
        <sz val="14"/>
      </font>
    </dxf>
    <dxf>
      <font>
        <sz val="14"/>
      </font>
    </dxf>
    <dxf>
      <font>
        <color rgb="FF9C0006"/>
      </font>
      <fill>
        <patternFill patternType="solid"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5405BE-7D92-4FF4-82FA-1D0A31B7CF84}" name="Table1" displayName="Table1" ref="A1:Q123" totalsRowShown="0" headerRowDxfId="18" dataDxfId="17">
  <autoFilter ref="A1:Q123" xr:uid="{CD9231D6-16B2-4A64-B433-5763439EEAD9}">
    <filterColumn colId="1">
      <filters>
        <dateGroupItem year="2023" dateTimeGrouping="year"/>
      </filters>
    </filterColumn>
    <filterColumn colId="12">
      <filters>
        <filter val="No (mention Hydro during valet parking)"/>
        <filter val="No, I will be using public transportation (bus, train, Uber)"/>
        <filter val="No, I will be using the valet option (mention &quot;Hydro&quot; at the door)"/>
        <filter val="unknown"/>
        <filter val="Yes"/>
      </filters>
    </filterColumn>
  </autoFilter>
  <sortState xmlns:xlrd2="http://schemas.microsoft.com/office/spreadsheetml/2017/richdata2" ref="A2:O119">
    <sortCondition ref="F1:F119"/>
  </sortState>
  <tableColumns count="17">
    <tableColumn id="1" xr3:uid="{41469FA7-AE26-426F-8C10-3366EF859AD7}" name="Column2" dataDxfId="16"/>
    <tableColumn id="2" xr3:uid="{58CE3893-2062-4507-81A4-5FEB37CD4D9F}" name="Completion time" dataDxfId="15"/>
    <tableColumn id="3" xr3:uid="{966C4D8B-7F7B-485A-B27C-1A91EF6E4E9A}" name="Email" dataDxfId="14"/>
    <tableColumn id="4" xr3:uid="{6F382975-96FF-458C-A588-E431B9679EB4}" name="Name" dataDxfId="13"/>
    <tableColumn id="5" xr3:uid="{7D32FB41-6C67-4EF8-935C-8DE7DDE69FC9}" name="Name2" dataDxfId="12"/>
    <tableColumn id="6" xr3:uid="{931A4B64-92FA-4771-A1DB-6D2B641F5CDE}" name="Last Name" dataDxfId="11"/>
    <tableColumn id="7" xr3:uid="{15086008-0B93-48B8-8F56-C261DFF549B2}" name="Name of guest " dataDxfId="10"/>
    <tableColumn id="8" xr3:uid="{0AE07B37-344B-4E41-A1ED-59A9613D30FE}" name="# of children attending" dataDxfId="9"/>
    <tableColumn id="9" xr3:uid="{D56A3192-2FD4-432A-8432-067FB1E90B31}" name="Column1" dataDxfId="8"/>
    <tableColumn id="10" xr3:uid="{8CE7A3A4-8C0F-4CC0-82FE-2E6683CD671A}" name="Able to attend?" dataDxfId="7"/>
    <tableColumn id="11" xr3:uid="{AD744500-32A5-4344-B28C-594C7EC5BB28}" name="For children 10 years of age and under, please specify their name, age, and gender." dataDxfId="6"/>
    <tableColumn id="12" xr3:uid="{D6364A5D-EFCE-4A9F-8A33-04BD093B712D}" name="For children (12 years of age and under) please specify their name, age, and gender. " dataDxfId="5"/>
    <tableColumn id="13" xr3:uid="{2A23624D-1161-46C2-8FAB-F008DF021F2F}" name="Will you taking the Hydro shuttle bus from Madison to Maggiano's?" dataDxfId="4"/>
    <tableColumn id="14" xr3:uid="{62CDCB19-E12F-4592-BDB8-30AF4E03B57B}" name="Column10" dataDxfId="3"/>
    <tableColumn id="15" xr3:uid="{BEC1043B-F7D1-4389-95CC-E3824609AC52}" name="Service Center" dataDxfId="2"/>
    <tableColumn id="16" xr3:uid="{BF62F51F-4D7C-4873-9EDC-7F3032C58033}" name="Will you be bringing children (age 12 and under)?" dataDxfId="1"/>
    <tableColumn id="17" xr3:uid="{341CBD2C-D408-4DCA-8015-BAC2EF743E6A}" name="Total guest count (include yourself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D1E6-22D2-468B-9218-FFA3D4C273FD}">
  <dimension ref="A1:A3"/>
  <sheetViews>
    <sheetView workbookViewId="0"/>
  </sheetViews>
  <sheetFormatPr defaultRowHeight="15"/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AFC3-0138-41F1-968E-E50CBDF1C4A3}">
  <dimension ref="A1:Q123"/>
  <sheetViews>
    <sheetView tabSelected="1" topLeftCell="A102" workbookViewId="0">
      <selection activeCell="A123" sqref="A123"/>
    </sheetView>
  </sheetViews>
  <sheetFormatPr defaultRowHeight="18.75"/>
  <cols>
    <col min="1" max="1" width="28.5703125" style="4" customWidth="1"/>
    <col min="2" max="2" width="28.5703125" style="4" hidden="1" customWidth="1"/>
    <col min="3" max="3" width="24" style="4" hidden="1" customWidth="1"/>
    <col min="4" max="4" width="19.140625" style="4" hidden="1" customWidth="1"/>
    <col min="5" max="5" width="24.140625" style="3" bestFit="1" customWidth="1"/>
    <col min="6" max="6" width="22.5703125" style="3" customWidth="1"/>
    <col min="7" max="7" width="54.28515625" style="3" customWidth="1"/>
    <col min="8" max="8" width="54.7109375" style="3" customWidth="1"/>
    <col min="9" max="9" width="23.5703125" style="4" hidden="1" customWidth="1"/>
    <col min="10" max="10" width="30.5703125" style="3" bestFit="1" customWidth="1"/>
    <col min="11" max="11" width="98.42578125" style="4" hidden="1" customWidth="1"/>
    <col min="12" max="12" width="124.42578125" style="4" bestFit="1" customWidth="1"/>
    <col min="13" max="13" width="85.140625" style="4" customWidth="1"/>
    <col min="14" max="14" width="5.7109375" style="4" customWidth="1"/>
    <col min="15" max="15" width="30.7109375" style="4" bestFit="1" customWidth="1"/>
    <col min="16" max="17" width="28.5703125" style="4" customWidth="1"/>
    <col min="18" max="16383" width="9.140625" style="4"/>
    <col min="16384" max="16384" width="9.140625" style="4" customWidth="1"/>
  </cols>
  <sheetData>
    <row r="1" spans="1:17">
      <c r="A1" s="2" t="s">
        <v>3</v>
      </c>
      <c r="B1" s="2" t="s">
        <v>4</v>
      </c>
      <c r="C1" s="3" t="s">
        <v>5</v>
      </c>
      <c r="D1" s="3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3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</row>
    <row r="2" spans="1:17">
      <c r="A2" s="2">
        <v>45247.444756944446</v>
      </c>
      <c r="B2" s="2">
        <v>45247.445405092592</v>
      </c>
      <c r="C2" s="3" t="s">
        <v>20</v>
      </c>
      <c r="D2" s="3"/>
      <c r="E2" s="3" t="s">
        <v>21</v>
      </c>
      <c r="F2" s="3" t="s">
        <v>22</v>
      </c>
      <c r="G2" s="5" t="s">
        <v>23</v>
      </c>
      <c r="H2" s="6" t="s">
        <v>23</v>
      </c>
      <c r="I2" s="3"/>
      <c r="J2" s="3" t="s">
        <v>24</v>
      </c>
      <c r="L2" s="8" t="s">
        <v>23</v>
      </c>
      <c r="M2" s="7" t="s">
        <v>25</v>
      </c>
      <c r="N2" s="7"/>
      <c r="O2" s="7" t="s">
        <v>26</v>
      </c>
      <c r="P2" s="7"/>
      <c r="Q2" s="7"/>
    </row>
    <row r="3" spans="1:17" ht="20.25" customHeight="1">
      <c r="A3" s="2">
        <v>45225.603981481479</v>
      </c>
      <c r="B3" s="2">
        <v>45225.605636574073</v>
      </c>
      <c r="C3" s="3" t="s">
        <v>20</v>
      </c>
      <c r="D3" s="3"/>
      <c r="E3" s="3" t="s">
        <v>27</v>
      </c>
      <c r="F3" s="3" t="s">
        <v>28</v>
      </c>
      <c r="G3" s="5" t="s">
        <v>29</v>
      </c>
      <c r="H3" s="6" t="s">
        <v>23</v>
      </c>
      <c r="I3" s="3"/>
      <c r="J3" s="3" t="s">
        <v>24</v>
      </c>
      <c r="L3" s="8" t="s">
        <v>23</v>
      </c>
      <c r="M3" s="7" t="s">
        <v>24</v>
      </c>
      <c r="N3" s="7"/>
      <c r="O3" s="7" t="s">
        <v>26</v>
      </c>
      <c r="P3" s="7"/>
      <c r="Q3" s="7"/>
    </row>
    <row r="4" spans="1:17" ht="16.5" customHeight="1">
      <c r="A4" s="2">
        <v>45247.446319444447</v>
      </c>
      <c r="B4" s="2">
        <v>45247.446793981479</v>
      </c>
      <c r="C4" s="3" t="s">
        <v>20</v>
      </c>
      <c r="D4" s="3"/>
      <c r="E4" s="3" t="s">
        <v>30</v>
      </c>
      <c r="F4" s="3" t="s">
        <v>31</v>
      </c>
      <c r="G4" s="5" t="s">
        <v>23</v>
      </c>
      <c r="H4" s="6" t="s">
        <v>23</v>
      </c>
      <c r="I4" s="3"/>
      <c r="J4" s="3" t="s">
        <v>24</v>
      </c>
      <c r="L4" s="8" t="s">
        <v>23</v>
      </c>
      <c r="M4" s="7" t="s">
        <v>25</v>
      </c>
      <c r="N4" s="7"/>
      <c r="O4" s="7" t="s">
        <v>26</v>
      </c>
      <c r="P4" s="7"/>
      <c r="Q4" s="7"/>
    </row>
    <row r="5" spans="1:17">
      <c r="A5" s="2">
        <v>45247.446840277778</v>
      </c>
      <c r="B5" s="2">
        <v>45247.44740740741</v>
      </c>
      <c r="C5" s="3" t="s">
        <v>20</v>
      </c>
      <c r="D5" s="3"/>
      <c r="E5" s="3" t="s">
        <v>32</v>
      </c>
      <c r="F5" s="3" t="s">
        <v>33</v>
      </c>
      <c r="G5" s="5" t="s">
        <v>23</v>
      </c>
      <c r="H5" s="6" t="s">
        <v>23</v>
      </c>
      <c r="I5" s="3"/>
      <c r="J5" s="3" t="s">
        <v>24</v>
      </c>
      <c r="L5" s="8" t="s">
        <v>23</v>
      </c>
      <c r="M5" s="7" t="s">
        <v>25</v>
      </c>
      <c r="N5" s="7"/>
      <c r="O5" s="7" t="s">
        <v>26</v>
      </c>
      <c r="P5" s="7"/>
      <c r="Q5" s="7"/>
    </row>
    <row r="6" spans="1:17">
      <c r="A6" s="2">
        <v>45225.626064814816</v>
      </c>
      <c r="B6" s="2">
        <v>45225.634085648147</v>
      </c>
      <c r="C6" s="3" t="s">
        <v>20</v>
      </c>
      <c r="D6" s="3"/>
      <c r="E6" s="3" t="s">
        <v>34</v>
      </c>
      <c r="F6" s="3" t="s">
        <v>35</v>
      </c>
      <c r="G6" s="5"/>
      <c r="H6" s="6" t="s">
        <v>23</v>
      </c>
      <c r="I6" s="3"/>
      <c r="J6" s="3" t="s">
        <v>24</v>
      </c>
      <c r="L6" s="8" t="s">
        <v>23</v>
      </c>
      <c r="M6" s="7" t="s">
        <v>36</v>
      </c>
      <c r="N6" s="7"/>
      <c r="O6" s="7" t="s">
        <v>26</v>
      </c>
      <c r="P6" s="7"/>
      <c r="Q6" s="7"/>
    </row>
    <row r="7" spans="1:17">
      <c r="A7" s="2">
        <v>45247.445914351854</v>
      </c>
      <c r="B7" s="2">
        <v>45247.446261574078</v>
      </c>
      <c r="C7" s="3" t="s">
        <v>20</v>
      </c>
      <c r="D7" s="3"/>
      <c r="E7" s="3" t="s">
        <v>37</v>
      </c>
      <c r="F7" s="3" t="s">
        <v>38</v>
      </c>
      <c r="G7" s="5" t="s">
        <v>23</v>
      </c>
      <c r="H7" s="6" t="s">
        <v>23</v>
      </c>
      <c r="I7" s="3"/>
      <c r="J7" s="3" t="s">
        <v>24</v>
      </c>
      <c r="L7" s="8" t="s">
        <v>23</v>
      </c>
      <c r="M7" s="7" t="s">
        <v>25</v>
      </c>
      <c r="N7" s="7"/>
      <c r="O7" s="7" t="s">
        <v>26</v>
      </c>
      <c r="P7" s="7"/>
      <c r="Q7" s="7"/>
    </row>
    <row r="8" spans="1:17">
      <c r="A8" s="2">
        <v>45225.557037037041</v>
      </c>
      <c r="B8" s="2">
        <v>45225.699467592596</v>
      </c>
      <c r="C8" s="3" t="s">
        <v>20</v>
      </c>
      <c r="D8" s="3"/>
      <c r="E8" s="3" t="s">
        <v>39</v>
      </c>
      <c r="F8" s="3" t="s">
        <v>40</v>
      </c>
      <c r="G8" s="5" t="s">
        <v>41</v>
      </c>
      <c r="H8" s="6" t="s">
        <v>42</v>
      </c>
      <c r="I8" s="3"/>
      <c r="J8" s="3" t="s">
        <v>24</v>
      </c>
      <c r="L8" s="8" t="s">
        <v>43</v>
      </c>
      <c r="M8" s="4" t="s">
        <v>44</v>
      </c>
      <c r="N8" s="7"/>
      <c r="O8" s="7" t="s">
        <v>45</v>
      </c>
      <c r="P8" s="7"/>
      <c r="Q8" s="7"/>
    </row>
    <row r="9" spans="1:17">
      <c r="A9" s="2">
        <v>45225.624814814815</v>
      </c>
      <c r="B9" s="2">
        <v>45225.625162037039</v>
      </c>
      <c r="C9" s="3" t="s">
        <v>20</v>
      </c>
      <c r="D9" s="3"/>
      <c r="E9" s="3" t="s">
        <v>46</v>
      </c>
      <c r="F9" s="3" t="s">
        <v>47</v>
      </c>
      <c r="G9" s="5"/>
      <c r="H9" s="6" t="s">
        <v>23</v>
      </c>
      <c r="I9" s="3"/>
      <c r="J9" s="3" t="s">
        <v>24</v>
      </c>
      <c r="L9" s="8" t="s">
        <v>23</v>
      </c>
      <c r="M9" s="7" t="s">
        <v>36</v>
      </c>
      <c r="N9" s="7"/>
      <c r="O9" s="7" t="s">
        <v>26</v>
      </c>
      <c r="P9" s="7"/>
      <c r="Q9" s="7"/>
    </row>
    <row r="10" spans="1:17">
      <c r="A10" s="2">
        <v>45240.468553240738</v>
      </c>
      <c r="B10" s="2">
        <v>45240.468877314815</v>
      </c>
      <c r="C10" s="3" t="s">
        <v>20</v>
      </c>
      <c r="D10" s="3"/>
      <c r="E10" s="3" t="s">
        <v>48</v>
      </c>
      <c r="F10" s="3" t="s">
        <v>49</v>
      </c>
      <c r="G10" s="5"/>
      <c r="H10" s="6"/>
      <c r="I10" s="3"/>
      <c r="J10" s="3" t="s">
        <v>50</v>
      </c>
      <c r="L10" s="8"/>
      <c r="M10" s="7" t="s">
        <v>51</v>
      </c>
      <c r="N10" s="7"/>
      <c r="O10" s="7" t="s">
        <v>52</v>
      </c>
      <c r="P10" s="7"/>
      <c r="Q10" s="7"/>
    </row>
    <row r="11" spans="1:17">
      <c r="A11" s="2">
        <v>45240.496481481481</v>
      </c>
      <c r="B11" s="2">
        <v>45240.497233796297</v>
      </c>
      <c r="C11" s="3" t="s">
        <v>20</v>
      </c>
      <c r="D11" s="3"/>
      <c r="E11" s="3" t="s">
        <v>53</v>
      </c>
      <c r="F11" s="3" t="s">
        <v>49</v>
      </c>
      <c r="G11" s="5"/>
      <c r="H11" s="6"/>
      <c r="I11" s="3"/>
      <c r="J11" s="3" t="s">
        <v>50</v>
      </c>
      <c r="L11" s="8"/>
      <c r="M11" s="7" t="s">
        <v>51</v>
      </c>
      <c r="N11" s="7"/>
      <c r="O11" s="7" t="s">
        <v>26</v>
      </c>
      <c r="P11" s="7"/>
      <c r="Q11" s="7"/>
    </row>
    <row r="12" spans="1:17">
      <c r="A12" s="2">
        <v>45240.563981481479</v>
      </c>
      <c r="B12" s="2">
        <v>45240.564780092594</v>
      </c>
      <c r="C12" s="3" t="s">
        <v>20</v>
      </c>
      <c r="D12" s="3"/>
      <c r="E12" s="3" t="s">
        <v>54</v>
      </c>
      <c r="F12" s="3" t="s">
        <v>55</v>
      </c>
      <c r="G12" s="5"/>
      <c r="H12" s="6"/>
      <c r="I12" s="3"/>
      <c r="J12" s="3" t="s">
        <v>50</v>
      </c>
      <c r="L12" s="8"/>
      <c r="M12" s="7" t="s">
        <v>51</v>
      </c>
      <c r="N12" s="7"/>
      <c r="O12" s="7"/>
      <c r="P12" s="7"/>
      <c r="Q12" s="7"/>
    </row>
    <row r="13" spans="1:17">
      <c r="A13" s="2">
        <v>45240.628171296295</v>
      </c>
      <c r="B13" s="2">
        <v>45240.628634259258</v>
      </c>
      <c r="C13" s="3" t="s">
        <v>20</v>
      </c>
      <c r="D13" s="3"/>
      <c r="E13" s="3" t="s">
        <v>56</v>
      </c>
      <c r="F13" s="3" t="s">
        <v>57</v>
      </c>
      <c r="G13" s="5" t="s">
        <v>58</v>
      </c>
      <c r="H13" s="6" t="s">
        <v>23</v>
      </c>
      <c r="I13" s="3"/>
      <c r="J13" s="3" t="s">
        <v>24</v>
      </c>
      <c r="L13" s="8" t="s">
        <v>23</v>
      </c>
      <c r="M13" s="7" t="s">
        <v>25</v>
      </c>
      <c r="N13" s="7"/>
      <c r="O13" s="7" t="s">
        <v>59</v>
      </c>
      <c r="P13" s="7"/>
      <c r="Q13" s="7"/>
    </row>
    <row r="14" spans="1:17">
      <c r="A14" s="2">
        <v>45240.496817129628</v>
      </c>
      <c r="B14" s="2">
        <v>45240.497581018521</v>
      </c>
      <c r="C14" s="3" t="s">
        <v>20</v>
      </c>
      <c r="D14" s="3"/>
      <c r="E14" s="3" t="s">
        <v>60</v>
      </c>
      <c r="F14" s="3" t="s">
        <v>61</v>
      </c>
      <c r="G14" s="5"/>
      <c r="H14" s="6"/>
      <c r="I14" s="3"/>
      <c r="J14" s="3" t="s">
        <v>50</v>
      </c>
      <c r="L14" s="8"/>
      <c r="M14" s="7" t="s">
        <v>51</v>
      </c>
      <c r="N14" s="7"/>
      <c r="O14" s="7" t="s">
        <v>59</v>
      </c>
      <c r="P14" s="7"/>
      <c r="Q14" s="7"/>
    </row>
    <row r="15" spans="1:17">
      <c r="A15" s="2">
        <v>45240.564166666663</v>
      </c>
      <c r="B15" s="2">
        <v>45240.56527777778</v>
      </c>
      <c r="C15" s="3" t="s">
        <v>20</v>
      </c>
      <c r="D15" s="3"/>
      <c r="E15" s="3" t="s">
        <v>62</v>
      </c>
      <c r="F15" s="3" t="s">
        <v>63</v>
      </c>
      <c r="G15" s="5" t="s">
        <v>64</v>
      </c>
      <c r="H15" s="6" t="s">
        <v>23</v>
      </c>
      <c r="I15" s="3"/>
      <c r="J15" s="3" t="s">
        <v>24</v>
      </c>
      <c r="L15" s="8" t="s">
        <v>23</v>
      </c>
      <c r="M15" s="7" t="s">
        <v>44</v>
      </c>
      <c r="N15" s="7"/>
      <c r="O15" s="7" t="s">
        <v>59</v>
      </c>
      <c r="P15" s="7"/>
      <c r="Q15" s="7"/>
    </row>
    <row r="16" spans="1:17">
      <c r="A16" s="2">
        <v>45231.42931712963</v>
      </c>
      <c r="B16" s="2">
        <v>45231.439525462964</v>
      </c>
      <c r="C16" s="3" t="s">
        <v>20</v>
      </c>
      <c r="D16" s="3"/>
      <c r="E16" s="3" t="s">
        <v>65</v>
      </c>
      <c r="F16" s="3" t="s">
        <v>66</v>
      </c>
      <c r="G16" s="5" t="s">
        <v>23</v>
      </c>
      <c r="H16" s="6" t="s">
        <v>23</v>
      </c>
      <c r="I16" s="3"/>
      <c r="J16" s="3" t="s">
        <v>24</v>
      </c>
      <c r="L16" s="8" t="s">
        <v>23</v>
      </c>
      <c r="M16" s="7" t="s">
        <v>24</v>
      </c>
      <c r="N16" s="7"/>
      <c r="O16" s="7" t="s">
        <v>52</v>
      </c>
      <c r="P16" s="7"/>
      <c r="Q16" s="7"/>
    </row>
    <row r="17" spans="1:17">
      <c r="A17" s="2">
        <v>45231.417245370372</v>
      </c>
      <c r="B17" s="2">
        <v>45231.424768518518</v>
      </c>
      <c r="C17" s="3" t="s">
        <v>20</v>
      </c>
      <c r="D17" s="3"/>
      <c r="E17" s="3" t="s">
        <v>67</v>
      </c>
      <c r="F17" s="3" t="s">
        <v>68</v>
      </c>
      <c r="G17" s="5"/>
      <c r="H17" s="6"/>
      <c r="I17" s="3"/>
      <c r="J17" s="3" t="s">
        <v>50</v>
      </c>
      <c r="L17" s="8"/>
      <c r="M17" s="7" t="s">
        <v>51</v>
      </c>
      <c r="N17" s="7"/>
      <c r="O17" s="7" t="s">
        <v>26</v>
      </c>
      <c r="P17" s="7"/>
      <c r="Q17" s="7"/>
    </row>
    <row r="18" spans="1:17">
      <c r="A18" s="2">
        <v>45237.658136574071</v>
      </c>
      <c r="B18" s="2">
        <v>45237.659641203703</v>
      </c>
      <c r="C18" s="3" t="s">
        <v>20</v>
      </c>
      <c r="D18" s="3"/>
      <c r="E18" s="3" t="s">
        <v>69</v>
      </c>
      <c r="F18" s="3" t="s">
        <v>70</v>
      </c>
      <c r="G18" s="5" t="s">
        <v>71</v>
      </c>
      <c r="H18" s="6" t="s">
        <v>23</v>
      </c>
      <c r="I18" s="3"/>
      <c r="J18" s="3" t="s">
        <v>24</v>
      </c>
      <c r="L18" s="8" t="s">
        <v>23</v>
      </c>
      <c r="M18" s="7" t="s">
        <v>72</v>
      </c>
      <c r="N18" s="7"/>
      <c r="O18" s="7" t="s">
        <v>26</v>
      </c>
      <c r="P18" s="7"/>
      <c r="Q18" s="7"/>
    </row>
    <row r="19" spans="1:17" ht="37.5">
      <c r="A19" s="2">
        <v>45240.8205787037</v>
      </c>
      <c r="B19" s="2">
        <v>45240.821886574071</v>
      </c>
      <c r="C19" s="3" t="s">
        <v>20</v>
      </c>
      <c r="D19" s="3"/>
      <c r="E19" s="3" t="s">
        <v>73</v>
      </c>
      <c r="F19" s="3" t="s">
        <v>74</v>
      </c>
      <c r="G19" s="5" t="s">
        <v>75</v>
      </c>
      <c r="H19" s="6" t="s">
        <v>76</v>
      </c>
      <c r="I19" s="3"/>
      <c r="J19" s="3" t="s">
        <v>24</v>
      </c>
      <c r="L19" s="8" t="s">
        <v>23</v>
      </c>
      <c r="M19" s="7" t="s">
        <v>44</v>
      </c>
      <c r="N19" s="7"/>
      <c r="O19" s="7" t="s">
        <v>59</v>
      </c>
      <c r="P19" s="7"/>
      <c r="Q19" s="7"/>
    </row>
    <row r="20" spans="1:17">
      <c r="A20" s="2">
        <v>45240.499166666668</v>
      </c>
      <c r="B20" s="2">
        <v>45240.501446759263</v>
      </c>
      <c r="C20" s="3" t="s">
        <v>20</v>
      </c>
      <c r="D20" s="3"/>
      <c r="E20" s="3" t="s">
        <v>77</v>
      </c>
      <c r="F20" s="3" t="s">
        <v>78</v>
      </c>
      <c r="G20" s="5"/>
      <c r="H20" s="6"/>
      <c r="I20" s="3"/>
      <c r="J20" s="3" t="s">
        <v>50</v>
      </c>
      <c r="L20" s="8"/>
      <c r="M20" s="7" t="s">
        <v>51</v>
      </c>
      <c r="N20" s="7"/>
      <c r="O20" s="7" t="s">
        <v>26</v>
      </c>
      <c r="P20" s="7"/>
      <c r="Q20" s="7"/>
    </row>
    <row r="21" spans="1:17">
      <c r="A21" s="2">
        <v>45240.630902777775</v>
      </c>
      <c r="B21" s="2">
        <v>45240.631481481483</v>
      </c>
      <c r="C21" s="3" t="s">
        <v>20</v>
      </c>
      <c r="D21" s="3"/>
      <c r="E21" s="3" t="s">
        <v>79</v>
      </c>
      <c r="F21" s="3" t="s">
        <v>80</v>
      </c>
      <c r="G21" s="5" t="s">
        <v>81</v>
      </c>
      <c r="H21" s="6" t="s">
        <v>23</v>
      </c>
      <c r="I21" s="3"/>
      <c r="J21" s="3" t="s">
        <v>24</v>
      </c>
      <c r="L21" s="8" t="s">
        <v>23</v>
      </c>
      <c r="M21" s="7" t="s">
        <v>82</v>
      </c>
      <c r="N21" s="7"/>
      <c r="O21" s="7" t="s">
        <v>83</v>
      </c>
      <c r="P21" s="7"/>
      <c r="Q21" s="7"/>
    </row>
    <row r="22" spans="1:17">
      <c r="A22" s="2">
        <v>45238.746539351851</v>
      </c>
      <c r="B22" s="2">
        <v>45238.747129629628</v>
      </c>
      <c r="C22" s="3" t="s">
        <v>20</v>
      </c>
      <c r="D22" s="3"/>
      <c r="E22" s="3" t="s">
        <v>84</v>
      </c>
      <c r="F22" s="3" t="s">
        <v>85</v>
      </c>
      <c r="G22" s="5" t="s">
        <v>86</v>
      </c>
      <c r="H22" s="6" t="s">
        <v>87</v>
      </c>
      <c r="I22" s="3"/>
      <c r="J22" s="3" t="s">
        <v>24</v>
      </c>
      <c r="L22" s="8" t="s">
        <v>88</v>
      </c>
      <c r="M22" s="7" t="s">
        <v>44</v>
      </c>
      <c r="N22" s="7"/>
      <c r="O22" s="7" t="s">
        <v>26</v>
      </c>
      <c r="P22" s="7"/>
      <c r="Q22" s="7"/>
    </row>
    <row r="23" spans="1:17">
      <c r="A23" s="2">
        <v>45247.447430555556</v>
      </c>
      <c r="B23" s="2">
        <v>45247.447777777779</v>
      </c>
      <c r="C23" s="3" t="s">
        <v>20</v>
      </c>
      <c r="D23" s="3"/>
      <c r="E23" s="3" t="s">
        <v>89</v>
      </c>
      <c r="F23" s="3" t="s">
        <v>90</v>
      </c>
      <c r="G23" s="5" t="s">
        <v>91</v>
      </c>
      <c r="H23" s="6" t="s">
        <v>23</v>
      </c>
      <c r="I23" s="3"/>
      <c r="J23" s="3" t="s">
        <v>24</v>
      </c>
      <c r="L23" s="8" t="s">
        <v>23</v>
      </c>
      <c r="M23" s="7" t="s">
        <v>25</v>
      </c>
      <c r="N23" s="7"/>
      <c r="O23" s="7" t="s">
        <v>26</v>
      </c>
      <c r="P23" s="7"/>
      <c r="Q23" s="7"/>
    </row>
    <row r="24" spans="1:17">
      <c r="A24" s="2">
        <v>45240.511979166666</v>
      </c>
      <c r="B24" s="2">
        <v>45240.512604166666</v>
      </c>
      <c r="C24" s="3" t="s">
        <v>20</v>
      </c>
      <c r="D24" s="3"/>
      <c r="E24" s="3" t="s">
        <v>92</v>
      </c>
      <c r="F24" s="3" t="s">
        <v>93</v>
      </c>
      <c r="G24" s="5"/>
      <c r="H24" s="6"/>
      <c r="I24" s="3"/>
      <c r="J24" s="3" t="s">
        <v>50</v>
      </c>
      <c r="L24" s="8"/>
      <c r="M24" s="7" t="s">
        <v>51</v>
      </c>
      <c r="N24" s="7"/>
      <c r="O24" s="7" t="s">
        <v>26</v>
      </c>
      <c r="P24" s="7"/>
      <c r="Q24" s="7"/>
    </row>
    <row r="25" spans="1:17">
      <c r="A25" s="2">
        <v>45226.470057870371</v>
      </c>
      <c r="B25" s="2">
        <v>45226.470833333333</v>
      </c>
      <c r="C25" s="3" t="s">
        <v>20</v>
      </c>
      <c r="D25" s="3"/>
      <c r="E25" s="3" t="s">
        <v>94</v>
      </c>
      <c r="F25" s="3" t="s">
        <v>95</v>
      </c>
      <c r="G25" s="5" t="s">
        <v>23</v>
      </c>
      <c r="H25" s="6" t="s">
        <v>23</v>
      </c>
      <c r="I25" s="3"/>
      <c r="J25" s="3" t="s">
        <v>24</v>
      </c>
      <c r="L25" s="8" t="s">
        <v>23</v>
      </c>
      <c r="M25" s="7" t="s">
        <v>36</v>
      </c>
      <c r="N25" s="7"/>
      <c r="O25" s="7" t="s">
        <v>26</v>
      </c>
      <c r="P25" s="7"/>
      <c r="Q25" s="7"/>
    </row>
    <row r="26" spans="1:17">
      <c r="A26" s="2">
        <v>45225.869062500002</v>
      </c>
      <c r="B26" s="2">
        <v>45225.869629629633</v>
      </c>
      <c r="C26" s="3" t="s">
        <v>20</v>
      </c>
      <c r="D26" s="3"/>
      <c r="E26" s="3" t="s">
        <v>96</v>
      </c>
      <c r="F26" s="3" t="s">
        <v>97</v>
      </c>
      <c r="G26" s="5"/>
      <c r="H26" s="6" t="s">
        <v>23</v>
      </c>
      <c r="I26" s="3"/>
      <c r="J26" s="3" t="s">
        <v>24</v>
      </c>
      <c r="L26" s="8" t="s">
        <v>23</v>
      </c>
      <c r="M26" s="7" t="s">
        <v>36</v>
      </c>
      <c r="N26" s="7"/>
      <c r="O26" s="7" t="s">
        <v>98</v>
      </c>
      <c r="P26" s="7"/>
      <c r="Q26" s="7"/>
    </row>
    <row r="27" spans="1:17">
      <c r="A27" s="2">
        <v>45226.456412037034</v>
      </c>
      <c r="B27" s="2">
        <v>45226.457407407404</v>
      </c>
      <c r="C27" s="3" t="s">
        <v>20</v>
      </c>
      <c r="D27" s="3"/>
      <c r="E27" s="3" t="s">
        <v>99</v>
      </c>
      <c r="F27" s="3" t="s">
        <v>100</v>
      </c>
      <c r="G27" s="5" t="s">
        <v>101</v>
      </c>
      <c r="H27" s="6" t="s">
        <v>23</v>
      </c>
      <c r="I27" s="3"/>
      <c r="J27" s="3" t="s">
        <v>24</v>
      </c>
      <c r="L27" s="8" t="s">
        <v>23</v>
      </c>
      <c r="M27" s="4" t="s">
        <v>44</v>
      </c>
      <c r="N27" s="7"/>
      <c r="O27" s="7" t="s">
        <v>26</v>
      </c>
      <c r="P27" s="7"/>
      <c r="Q27" s="7"/>
    </row>
    <row r="28" spans="1:17">
      <c r="A28" s="2">
        <v>45225.642939814818</v>
      </c>
      <c r="B28" s="2">
        <v>45225.643877314818</v>
      </c>
      <c r="C28" s="3" t="s">
        <v>20</v>
      </c>
      <c r="D28" s="3"/>
      <c r="E28" s="3" t="s">
        <v>102</v>
      </c>
      <c r="F28" s="3" t="s">
        <v>103</v>
      </c>
      <c r="G28" s="5" t="s">
        <v>104</v>
      </c>
      <c r="H28" s="6" t="s">
        <v>23</v>
      </c>
      <c r="I28" s="3"/>
      <c r="J28" s="3" t="s">
        <v>24</v>
      </c>
      <c r="L28" s="8" t="s">
        <v>23</v>
      </c>
      <c r="M28" s="7" t="s">
        <v>36</v>
      </c>
      <c r="N28" s="7"/>
      <c r="O28" s="7" t="s">
        <v>26</v>
      </c>
      <c r="P28" s="7"/>
      <c r="Q28" s="7"/>
    </row>
    <row r="29" spans="1:17">
      <c r="A29" s="2">
        <v>45240.555879629632</v>
      </c>
      <c r="B29" s="2">
        <v>45240.563935185186</v>
      </c>
      <c r="C29" s="3" t="s">
        <v>20</v>
      </c>
      <c r="D29" s="3"/>
      <c r="E29" s="3" t="s">
        <v>105</v>
      </c>
      <c r="F29" s="3" t="s">
        <v>106</v>
      </c>
      <c r="G29" s="5"/>
      <c r="H29" s="6" t="s">
        <v>23</v>
      </c>
      <c r="I29" s="3"/>
      <c r="J29" s="3" t="s">
        <v>24</v>
      </c>
      <c r="L29" s="8" t="s">
        <v>23</v>
      </c>
      <c r="M29" s="7" t="s">
        <v>25</v>
      </c>
      <c r="N29" s="7"/>
      <c r="O29" s="7" t="s">
        <v>59</v>
      </c>
      <c r="P29" s="7"/>
      <c r="Q29" s="7"/>
    </row>
    <row r="30" spans="1:17">
      <c r="A30" s="2">
        <v>45236.609849537039</v>
      </c>
      <c r="B30" s="2">
        <v>45236.610914351855</v>
      </c>
      <c r="C30" s="3" t="s">
        <v>20</v>
      </c>
      <c r="D30" s="3"/>
      <c r="E30" s="3" t="s">
        <v>107</v>
      </c>
      <c r="F30" s="3" t="s">
        <v>108</v>
      </c>
      <c r="G30" s="5"/>
      <c r="H30" s="6"/>
      <c r="I30" s="3"/>
      <c r="J30" s="3" t="s">
        <v>50</v>
      </c>
      <c r="L30" s="8"/>
      <c r="M30" s="7" t="s">
        <v>51</v>
      </c>
      <c r="N30" s="7"/>
      <c r="O30" s="7"/>
      <c r="P30" s="7"/>
      <c r="Q30" s="7"/>
    </row>
    <row r="31" spans="1:17">
      <c r="A31" s="2">
        <v>45236.402337962965</v>
      </c>
      <c r="B31" s="2">
        <v>45236.402812499997</v>
      </c>
      <c r="C31" s="3" t="s">
        <v>20</v>
      </c>
      <c r="D31" s="3"/>
      <c r="E31" s="3" t="s">
        <v>109</v>
      </c>
      <c r="F31" s="3" t="s">
        <v>110</v>
      </c>
      <c r="G31" s="5"/>
      <c r="H31" s="6" t="s">
        <v>23</v>
      </c>
      <c r="I31" s="3"/>
      <c r="J31" s="3" t="s">
        <v>24</v>
      </c>
      <c r="L31" s="8" t="s">
        <v>23</v>
      </c>
      <c r="M31" s="7" t="s">
        <v>82</v>
      </c>
      <c r="N31" s="7"/>
      <c r="O31" s="7" t="s">
        <v>26</v>
      </c>
      <c r="P31" s="7"/>
      <c r="Q31" s="7"/>
    </row>
    <row r="32" spans="1:17" ht="20.25">
      <c r="A32" s="2">
        <v>45229.401342592595</v>
      </c>
      <c r="B32" s="2">
        <v>45229.402268518519</v>
      </c>
      <c r="C32" s="3" t="s">
        <v>20</v>
      </c>
      <c r="D32" s="3"/>
      <c r="E32" s="3" t="s">
        <v>109</v>
      </c>
      <c r="F32" s="3" t="s">
        <v>111</v>
      </c>
      <c r="G32" s="5" t="s">
        <v>23</v>
      </c>
      <c r="H32" s="6" t="s">
        <v>23</v>
      </c>
      <c r="I32" s="3"/>
      <c r="J32" s="3" t="s">
        <v>24</v>
      </c>
      <c r="L32" s="8" t="s">
        <v>23</v>
      </c>
      <c r="M32" s="10" t="s">
        <v>82</v>
      </c>
      <c r="N32" s="7"/>
      <c r="O32" s="7" t="s">
        <v>26</v>
      </c>
      <c r="P32" s="7"/>
      <c r="Q32" s="7"/>
    </row>
    <row r="33" spans="1:17">
      <c r="A33" s="2">
        <v>45243.440405092595</v>
      </c>
      <c r="B33" s="2">
        <v>45243.441041666665</v>
      </c>
      <c r="C33" s="3" t="s">
        <v>20</v>
      </c>
      <c r="D33" s="3"/>
      <c r="E33" s="3" t="s">
        <v>112</v>
      </c>
      <c r="F33" s="3" t="s">
        <v>113</v>
      </c>
      <c r="G33" s="5" t="s">
        <v>114</v>
      </c>
      <c r="H33" s="6" t="s">
        <v>87</v>
      </c>
      <c r="I33" s="3"/>
      <c r="J33" s="3" t="s">
        <v>24</v>
      </c>
      <c r="L33" s="8" t="s">
        <v>115</v>
      </c>
      <c r="M33" s="7" t="s">
        <v>44</v>
      </c>
      <c r="N33" s="7"/>
      <c r="O33" s="7" t="s">
        <v>26</v>
      </c>
      <c r="P33" s="7"/>
      <c r="Q33" s="7"/>
    </row>
    <row r="34" spans="1:17">
      <c r="A34" s="2">
        <v>45225.588287037041</v>
      </c>
      <c r="B34" s="2">
        <v>45225.58966435185</v>
      </c>
      <c r="C34" s="3" t="s">
        <v>20</v>
      </c>
      <c r="D34" s="3"/>
      <c r="E34" s="3" t="s">
        <v>116</v>
      </c>
      <c r="F34" s="3" t="s">
        <v>117</v>
      </c>
      <c r="G34" s="5"/>
      <c r="H34" s="6"/>
      <c r="I34" s="3"/>
      <c r="J34" s="3" t="s">
        <v>50</v>
      </c>
      <c r="L34" s="8"/>
      <c r="M34" s="7" t="s">
        <v>51</v>
      </c>
      <c r="N34" s="7"/>
      <c r="O34" s="7"/>
      <c r="P34" s="7"/>
      <c r="Q34" s="7"/>
    </row>
    <row r="35" spans="1:17">
      <c r="A35" s="2">
        <v>45240.535520833335</v>
      </c>
      <c r="B35" s="2">
        <v>45240.536574074074</v>
      </c>
      <c r="C35" s="3" t="s">
        <v>20</v>
      </c>
      <c r="D35" s="3"/>
      <c r="E35" s="3" t="s">
        <v>118</v>
      </c>
      <c r="F35" s="3" t="s">
        <v>117</v>
      </c>
      <c r="G35" s="5"/>
      <c r="H35" s="6"/>
      <c r="I35" s="3"/>
      <c r="J35" s="3" t="s">
        <v>50</v>
      </c>
      <c r="L35" s="8"/>
      <c r="M35" s="7" t="s">
        <v>51</v>
      </c>
      <c r="N35" s="7"/>
      <c r="O35" s="7" t="s">
        <v>59</v>
      </c>
      <c r="P35" s="7"/>
      <c r="Q35" s="7"/>
    </row>
    <row r="36" spans="1:17">
      <c r="A36" s="2">
        <v>45232.386666666665</v>
      </c>
      <c r="B36" s="2">
        <v>45232.387835648151</v>
      </c>
      <c r="C36" s="3" t="s">
        <v>20</v>
      </c>
      <c r="D36" s="3"/>
      <c r="E36" s="3" t="s">
        <v>119</v>
      </c>
      <c r="F36" s="3" t="s">
        <v>120</v>
      </c>
      <c r="G36" s="5"/>
      <c r="H36" s="6" t="s">
        <v>121</v>
      </c>
      <c r="I36" s="3"/>
      <c r="J36" s="3" t="s">
        <v>24</v>
      </c>
      <c r="L36" s="8" t="s">
        <v>23</v>
      </c>
      <c r="M36" s="7" t="s">
        <v>44</v>
      </c>
      <c r="N36" s="7"/>
      <c r="O36" s="7" t="s">
        <v>26</v>
      </c>
      <c r="P36" s="7"/>
      <c r="Q36" s="7"/>
    </row>
    <row r="37" spans="1:17">
      <c r="A37" s="2">
        <v>45240.671527777777</v>
      </c>
      <c r="B37" s="2"/>
      <c r="C37" s="3"/>
      <c r="D37" s="3"/>
      <c r="E37" s="3" t="s">
        <v>122</v>
      </c>
      <c r="F37" s="3" t="s">
        <v>123</v>
      </c>
      <c r="I37" s="3"/>
      <c r="J37" s="3" t="s">
        <v>50</v>
      </c>
      <c r="M37" s="7" t="s">
        <v>51</v>
      </c>
      <c r="O37" s="9" t="s">
        <v>124</v>
      </c>
      <c r="P37" s="12"/>
      <c r="Q37" s="12"/>
    </row>
    <row r="38" spans="1:17">
      <c r="A38" s="2">
        <v>45240.554537037038</v>
      </c>
      <c r="B38" s="2">
        <v>45240.555856481478</v>
      </c>
      <c r="C38" s="3" t="s">
        <v>20</v>
      </c>
      <c r="D38" s="3"/>
      <c r="E38" s="3" t="s">
        <v>125</v>
      </c>
      <c r="F38" s="3" t="s">
        <v>126</v>
      </c>
      <c r="G38" s="5" t="s">
        <v>127</v>
      </c>
      <c r="H38" s="6" t="s">
        <v>128</v>
      </c>
      <c r="I38" s="3"/>
      <c r="J38" s="3" t="s">
        <v>24</v>
      </c>
      <c r="L38" s="8" t="s">
        <v>128</v>
      </c>
      <c r="M38" s="7" t="s">
        <v>44</v>
      </c>
      <c r="N38" s="7"/>
      <c r="O38" s="7" t="s">
        <v>59</v>
      </c>
      <c r="P38" s="7"/>
      <c r="Q38" s="7"/>
    </row>
    <row r="39" spans="1:17" ht="37.5">
      <c r="A39" s="2">
        <v>45240.575381944444</v>
      </c>
      <c r="B39" s="2">
        <v>45240.576307870368</v>
      </c>
      <c r="C39" s="3" t="s">
        <v>20</v>
      </c>
      <c r="D39" s="3"/>
      <c r="E39" s="3" t="s">
        <v>129</v>
      </c>
      <c r="F39" s="3" t="s">
        <v>130</v>
      </c>
      <c r="G39" s="5"/>
      <c r="H39" s="6" t="s">
        <v>42</v>
      </c>
      <c r="I39" s="3"/>
      <c r="J39" s="3" t="s">
        <v>24</v>
      </c>
      <c r="L39" s="8" t="s">
        <v>131</v>
      </c>
      <c r="M39" s="7" t="s">
        <v>44</v>
      </c>
      <c r="N39" s="7"/>
      <c r="O39" s="7" t="s">
        <v>59</v>
      </c>
      <c r="P39" s="7"/>
      <c r="Q39" s="7"/>
    </row>
    <row r="40" spans="1:17">
      <c r="A40" s="2">
        <v>45246.511076388888</v>
      </c>
      <c r="B40" s="2">
        <v>45246.513171296298</v>
      </c>
      <c r="C40" s="3" t="s">
        <v>20</v>
      </c>
      <c r="D40" s="3"/>
      <c r="E40" s="3" t="s">
        <v>132</v>
      </c>
      <c r="F40" s="3" t="s">
        <v>133</v>
      </c>
      <c r="G40" s="5" t="s">
        <v>134</v>
      </c>
      <c r="H40" s="6" t="s">
        <v>135</v>
      </c>
      <c r="I40" s="3"/>
      <c r="J40" s="3" t="s">
        <v>24</v>
      </c>
      <c r="L40" s="8" t="s">
        <v>136</v>
      </c>
      <c r="M40" s="7" t="s">
        <v>44</v>
      </c>
      <c r="N40" s="7"/>
      <c r="O40" s="7" t="s">
        <v>59</v>
      </c>
      <c r="P40" s="7"/>
      <c r="Q40" s="7"/>
    </row>
    <row r="41" spans="1:17">
      <c r="A41" s="2">
        <v>45237.423958333333</v>
      </c>
      <c r="B41" s="2">
        <v>45237.424710648149</v>
      </c>
      <c r="C41" s="3" t="s">
        <v>20</v>
      </c>
      <c r="D41" s="3"/>
      <c r="E41" s="3" t="s">
        <v>137</v>
      </c>
      <c r="F41" s="3" t="s">
        <v>138</v>
      </c>
      <c r="G41" s="5" t="s">
        <v>139</v>
      </c>
      <c r="H41" s="6" t="s">
        <v>23</v>
      </c>
      <c r="I41" s="3"/>
      <c r="J41" s="3" t="s">
        <v>24</v>
      </c>
      <c r="L41" s="8" t="s">
        <v>23</v>
      </c>
      <c r="M41" s="7" t="s">
        <v>140</v>
      </c>
      <c r="N41" s="7"/>
      <c r="O41" s="7" t="s">
        <v>26</v>
      </c>
      <c r="P41" s="7"/>
      <c r="Q41" s="7"/>
    </row>
    <row r="42" spans="1:17">
      <c r="A42" s="2">
        <v>45245.478171296294</v>
      </c>
      <c r="B42" s="2">
        <v>45245.478460648148</v>
      </c>
      <c r="C42" s="3" t="s">
        <v>20</v>
      </c>
      <c r="D42" s="3"/>
      <c r="E42" s="3" t="s">
        <v>141</v>
      </c>
      <c r="F42" s="3" t="s">
        <v>142</v>
      </c>
      <c r="G42" s="5" t="s">
        <v>143</v>
      </c>
      <c r="H42" s="6" t="s">
        <v>23</v>
      </c>
      <c r="I42" s="3"/>
      <c r="J42" s="3" t="s">
        <v>24</v>
      </c>
      <c r="L42" s="8" t="s">
        <v>23</v>
      </c>
      <c r="M42" s="7" t="s">
        <v>82</v>
      </c>
      <c r="N42" s="7"/>
      <c r="O42" s="7" t="s">
        <v>26</v>
      </c>
      <c r="P42" s="7"/>
      <c r="Q42" s="7"/>
    </row>
    <row r="43" spans="1:17">
      <c r="A43" s="2">
        <v>45230.402303240742</v>
      </c>
      <c r="B43" s="2">
        <v>45230.433553240742</v>
      </c>
      <c r="C43" s="3" t="s">
        <v>20</v>
      </c>
      <c r="D43" s="3"/>
      <c r="E43" s="3" t="s">
        <v>144</v>
      </c>
      <c r="F43" s="3" t="s">
        <v>145</v>
      </c>
      <c r="G43" s="5" t="s">
        <v>146</v>
      </c>
      <c r="H43" s="6" t="s">
        <v>23</v>
      </c>
      <c r="I43" s="3"/>
      <c r="J43" s="3" t="s">
        <v>24</v>
      </c>
      <c r="L43" s="8" t="s">
        <v>23</v>
      </c>
      <c r="M43" s="7" t="s">
        <v>24</v>
      </c>
      <c r="N43" s="7"/>
      <c r="O43" s="7" t="s">
        <v>26</v>
      </c>
      <c r="P43" s="7"/>
      <c r="Q43" s="7"/>
    </row>
    <row r="44" spans="1:17" ht="20.25">
      <c r="A44" s="2">
        <v>45230.629108796296</v>
      </c>
      <c r="B44" s="2">
        <v>45230.629710648151</v>
      </c>
      <c r="C44" s="3" t="s">
        <v>20</v>
      </c>
      <c r="D44" s="3"/>
      <c r="E44" s="3" t="s">
        <v>69</v>
      </c>
      <c r="F44" s="3" t="s">
        <v>147</v>
      </c>
      <c r="G44" s="5" t="s">
        <v>148</v>
      </c>
      <c r="H44" s="6" t="s">
        <v>23</v>
      </c>
      <c r="I44" s="3"/>
      <c r="J44" s="3" t="s">
        <v>24</v>
      </c>
      <c r="L44" s="8" t="s">
        <v>23</v>
      </c>
      <c r="M44" s="10" t="s">
        <v>82</v>
      </c>
      <c r="N44" s="7"/>
      <c r="O44" s="7" t="s">
        <v>26</v>
      </c>
      <c r="P44" s="7"/>
      <c r="Q44" s="7"/>
    </row>
    <row r="45" spans="1:17" ht="20.25">
      <c r="A45" s="2">
        <v>45225.641817129632</v>
      </c>
      <c r="B45" s="2">
        <v>45225.642916666664</v>
      </c>
      <c r="C45" s="3" t="s">
        <v>20</v>
      </c>
      <c r="D45" s="3"/>
      <c r="E45" s="3" t="s">
        <v>149</v>
      </c>
      <c r="F45" s="3" t="s">
        <v>150</v>
      </c>
      <c r="G45" s="5" t="s">
        <v>151</v>
      </c>
      <c r="H45" s="6" t="s">
        <v>23</v>
      </c>
      <c r="I45" s="3"/>
      <c r="J45" s="3" t="s">
        <v>24</v>
      </c>
      <c r="L45" s="8" t="s">
        <v>23</v>
      </c>
      <c r="M45" s="10" t="s">
        <v>82</v>
      </c>
      <c r="N45" s="7"/>
      <c r="O45" s="7" t="s">
        <v>26</v>
      </c>
      <c r="P45" s="7"/>
      <c r="Q45" s="7"/>
    </row>
    <row r="46" spans="1:17">
      <c r="A46" s="2">
        <v>45230.627835648149</v>
      </c>
      <c r="B46" s="2">
        <v>45230.628657407404</v>
      </c>
      <c r="C46" s="3" t="s">
        <v>20</v>
      </c>
      <c r="D46" s="3"/>
      <c r="E46" s="3" t="s">
        <v>152</v>
      </c>
      <c r="F46" s="3" t="s">
        <v>153</v>
      </c>
      <c r="G46" s="5"/>
      <c r="H46" s="6" t="s">
        <v>42</v>
      </c>
      <c r="I46" s="3"/>
      <c r="J46" s="3" t="s">
        <v>24</v>
      </c>
      <c r="L46" s="8" t="s">
        <v>23</v>
      </c>
      <c r="M46" s="7" t="s">
        <v>44</v>
      </c>
      <c r="N46" s="7"/>
      <c r="O46" s="7" t="s">
        <v>26</v>
      </c>
      <c r="P46" s="7"/>
      <c r="Q46" s="7"/>
    </row>
    <row r="47" spans="1:17">
      <c r="A47" s="2">
        <v>45226.39234953704</v>
      </c>
      <c r="B47" s="2">
        <v>45226.441377314812</v>
      </c>
      <c r="C47" s="3" t="s">
        <v>20</v>
      </c>
      <c r="D47" s="3"/>
      <c r="E47" s="3" t="s">
        <v>154</v>
      </c>
      <c r="F47" s="3" t="s">
        <v>155</v>
      </c>
      <c r="G47" s="5"/>
      <c r="H47" s="6"/>
      <c r="I47" s="3"/>
      <c r="J47" s="3" t="s">
        <v>50</v>
      </c>
      <c r="L47" s="8"/>
      <c r="M47" s="7" t="s">
        <v>51</v>
      </c>
      <c r="N47" s="7"/>
      <c r="O47" s="7" t="s">
        <v>156</v>
      </c>
      <c r="P47" s="7"/>
      <c r="Q47" s="7"/>
    </row>
    <row r="48" spans="1:17">
      <c r="A48" s="2">
        <v>45243.532048611109</v>
      </c>
      <c r="B48" s="2">
        <v>45243.532997685186</v>
      </c>
      <c r="C48" s="3" t="s">
        <v>20</v>
      </c>
      <c r="D48" s="3"/>
      <c r="E48" s="3" t="s">
        <v>157</v>
      </c>
      <c r="F48" s="3" t="s">
        <v>158</v>
      </c>
      <c r="G48" s="5" t="s">
        <v>23</v>
      </c>
      <c r="H48" s="6" t="s">
        <v>23</v>
      </c>
      <c r="I48" s="3"/>
      <c r="J48" s="3" t="s">
        <v>24</v>
      </c>
      <c r="L48" s="8" t="s">
        <v>23</v>
      </c>
      <c r="M48" s="7" t="s">
        <v>44</v>
      </c>
      <c r="N48" s="7"/>
      <c r="O48" s="7" t="s">
        <v>159</v>
      </c>
      <c r="P48" s="7"/>
      <c r="Q48" s="7"/>
    </row>
    <row r="49" spans="1:17" ht="37.5">
      <c r="A49" s="2">
        <v>45240.516238425924</v>
      </c>
      <c r="B49" s="2">
        <v>45240.534305555557</v>
      </c>
      <c r="C49" s="3" t="s">
        <v>20</v>
      </c>
      <c r="D49" s="3"/>
      <c r="E49" s="3" t="s">
        <v>160</v>
      </c>
      <c r="F49" s="3" t="s">
        <v>161</v>
      </c>
      <c r="G49" s="5" t="s">
        <v>162</v>
      </c>
      <c r="H49" s="6" t="s">
        <v>42</v>
      </c>
      <c r="I49" s="3"/>
      <c r="J49" s="3" t="s">
        <v>24</v>
      </c>
      <c r="L49" s="8" t="s">
        <v>163</v>
      </c>
      <c r="M49" s="7" t="s">
        <v>44</v>
      </c>
      <c r="N49" s="7"/>
      <c r="O49" s="7" t="s">
        <v>26</v>
      </c>
      <c r="P49" s="7"/>
      <c r="Q49" s="7"/>
    </row>
    <row r="50" spans="1:17">
      <c r="A50" s="2">
        <v>45240.580659722225</v>
      </c>
      <c r="B50" s="2">
        <v>45240.581423611111</v>
      </c>
      <c r="C50" s="3" t="s">
        <v>20</v>
      </c>
      <c r="D50" s="3"/>
      <c r="E50" s="3" t="s">
        <v>164</v>
      </c>
      <c r="F50" s="3" t="s">
        <v>165</v>
      </c>
      <c r="G50" s="5"/>
      <c r="H50" s="6" t="s">
        <v>23</v>
      </c>
      <c r="I50" s="3"/>
      <c r="J50" s="3" t="s">
        <v>24</v>
      </c>
      <c r="L50" s="8" t="s">
        <v>23</v>
      </c>
      <c r="M50" s="7" t="s">
        <v>25</v>
      </c>
      <c r="N50" s="7"/>
      <c r="O50" s="7" t="s">
        <v>59</v>
      </c>
      <c r="P50" s="7"/>
      <c r="Q50" s="7"/>
    </row>
    <row r="51" spans="1:17">
      <c r="A51" s="2">
        <v>45247.445428240739</v>
      </c>
      <c r="B51" s="2">
        <v>45247.445891203701</v>
      </c>
      <c r="C51" s="3" t="s">
        <v>20</v>
      </c>
      <c r="D51" s="3"/>
      <c r="E51" s="3" t="s">
        <v>166</v>
      </c>
      <c r="F51" s="3" t="s">
        <v>167</v>
      </c>
      <c r="G51" s="5" t="s">
        <v>23</v>
      </c>
      <c r="H51" s="6" t="s">
        <v>23</v>
      </c>
      <c r="I51" s="3"/>
      <c r="J51" s="3" t="s">
        <v>24</v>
      </c>
      <c r="L51" s="8" t="s">
        <v>23</v>
      </c>
      <c r="M51" s="7" t="s">
        <v>25</v>
      </c>
      <c r="N51" s="7"/>
      <c r="O51" s="7" t="s">
        <v>26</v>
      </c>
      <c r="P51" s="7"/>
      <c r="Q51" s="7"/>
    </row>
    <row r="52" spans="1:17" ht="75.75">
      <c r="A52" s="2">
        <v>45241.411481481482</v>
      </c>
      <c r="B52" s="2">
        <v>45241.418900462966</v>
      </c>
      <c r="C52" s="3" t="s">
        <v>20</v>
      </c>
      <c r="D52" s="3"/>
      <c r="E52" s="3" t="s">
        <v>168</v>
      </c>
      <c r="F52" s="3" t="s">
        <v>169</v>
      </c>
      <c r="G52" s="5"/>
      <c r="H52" s="6" t="s">
        <v>170</v>
      </c>
      <c r="I52" s="3"/>
      <c r="J52" s="3" t="s">
        <v>24</v>
      </c>
      <c r="L52" s="8" t="s">
        <v>171</v>
      </c>
      <c r="M52" s="7" t="s">
        <v>44</v>
      </c>
      <c r="N52" s="7"/>
      <c r="O52" s="7" t="s">
        <v>59</v>
      </c>
      <c r="P52" s="7"/>
      <c r="Q52" s="7"/>
    </row>
    <row r="53" spans="1:17">
      <c r="A53" s="2">
        <v>45240.567002314812</v>
      </c>
      <c r="B53" s="2">
        <v>45240.572581018518</v>
      </c>
      <c r="C53" s="3" t="s">
        <v>20</v>
      </c>
      <c r="D53" s="3"/>
      <c r="E53" s="3" t="s">
        <v>172</v>
      </c>
      <c r="F53" s="3" t="s">
        <v>173</v>
      </c>
      <c r="G53" s="5" t="s">
        <v>174</v>
      </c>
      <c r="H53" s="6" t="s">
        <v>23</v>
      </c>
      <c r="I53" s="3"/>
      <c r="J53" s="3" t="s">
        <v>24</v>
      </c>
      <c r="L53" s="8" t="s">
        <v>23</v>
      </c>
      <c r="M53" s="7" t="s">
        <v>44</v>
      </c>
      <c r="N53" s="7"/>
      <c r="O53" s="7" t="s">
        <v>59</v>
      </c>
      <c r="P53" s="7"/>
      <c r="Q53" s="7"/>
    </row>
    <row r="54" spans="1:17">
      <c r="A54" s="2">
        <v>45225.559398148151</v>
      </c>
      <c r="B54" s="2">
        <v>45225.561412037037</v>
      </c>
      <c r="C54" s="3" t="s">
        <v>20</v>
      </c>
      <c r="D54" s="3"/>
      <c r="E54" s="3" t="s">
        <v>175</v>
      </c>
      <c r="F54" s="3" t="s">
        <v>176</v>
      </c>
      <c r="G54" s="5" t="s">
        <v>177</v>
      </c>
      <c r="H54" s="6" t="s">
        <v>178</v>
      </c>
      <c r="I54" s="3"/>
      <c r="J54" s="3" t="s">
        <v>24</v>
      </c>
      <c r="L54" s="7" t="s">
        <v>178</v>
      </c>
      <c r="M54" s="4" t="s">
        <v>44</v>
      </c>
      <c r="N54" s="7"/>
      <c r="O54" s="7" t="s">
        <v>26</v>
      </c>
      <c r="P54" s="7"/>
      <c r="Q54" s="7"/>
    </row>
    <row r="55" spans="1:17">
      <c r="A55" s="2">
        <v>45225.52679398148</v>
      </c>
      <c r="B55" s="2">
        <v>45225.527268518519</v>
      </c>
      <c r="C55" s="3" t="s">
        <v>20</v>
      </c>
      <c r="D55" s="3"/>
      <c r="E55" s="3" t="s">
        <v>122</v>
      </c>
      <c r="F55" s="3" t="s">
        <v>179</v>
      </c>
      <c r="H55" s="6"/>
      <c r="I55" s="3"/>
      <c r="J55" s="3" t="s">
        <v>50</v>
      </c>
      <c r="L55" s="7"/>
      <c r="M55" s="7" t="s">
        <v>51</v>
      </c>
      <c r="N55" s="7"/>
      <c r="O55" s="7"/>
      <c r="P55" s="7"/>
      <c r="Q55" s="7"/>
    </row>
    <row r="56" spans="1:17">
      <c r="A56" s="2">
        <v>45225.53229166667</v>
      </c>
      <c r="B56" s="2">
        <v>45225.534548611111</v>
      </c>
      <c r="C56" s="3" t="s">
        <v>20</v>
      </c>
      <c r="D56" s="3"/>
      <c r="E56" s="3" t="s">
        <v>180</v>
      </c>
      <c r="F56" s="3" t="s">
        <v>181</v>
      </c>
      <c r="G56" s="5" t="s">
        <v>182</v>
      </c>
      <c r="H56" s="6" t="s">
        <v>23</v>
      </c>
      <c r="I56" s="3"/>
      <c r="J56" s="3" t="s">
        <v>24</v>
      </c>
      <c r="L56" s="7" t="s">
        <v>23</v>
      </c>
      <c r="M56" s="7" t="s">
        <v>24</v>
      </c>
      <c r="N56" s="7"/>
      <c r="O56" s="7" t="s">
        <v>26</v>
      </c>
      <c r="P56" s="7"/>
      <c r="Q56" s="7"/>
    </row>
    <row r="57" spans="1:17">
      <c r="A57" s="2">
        <v>45230.433599537035</v>
      </c>
      <c r="B57" s="2">
        <v>45230.433877314812</v>
      </c>
      <c r="C57" s="3" t="s">
        <v>20</v>
      </c>
      <c r="D57" s="3"/>
      <c r="E57" s="3" t="s">
        <v>183</v>
      </c>
      <c r="F57" s="3" t="s">
        <v>184</v>
      </c>
      <c r="G57" s="5" t="s">
        <v>185</v>
      </c>
      <c r="H57" s="6" t="s">
        <v>23</v>
      </c>
      <c r="I57" s="3"/>
      <c r="J57" s="3" t="s">
        <v>24</v>
      </c>
      <c r="L57" s="8" t="s">
        <v>23</v>
      </c>
      <c r="M57" s="7" t="s">
        <v>36</v>
      </c>
      <c r="N57" s="7"/>
      <c r="O57" s="7" t="s">
        <v>26</v>
      </c>
      <c r="P57" s="7"/>
      <c r="Q57" s="7"/>
    </row>
    <row r="58" spans="1:17">
      <c r="A58" s="2">
        <v>45225.572465277779</v>
      </c>
      <c r="B58" s="2">
        <v>45225.572789351849</v>
      </c>
      <c r="C58" s="3" t="s">
        <v>20</v>
      </c>
      <c r="D58" s="3"/>
      <c r="E58" s="3" t="s">
        <v>109</v>
      </c>
      <c r="F58" s="3" t="s">
        <v>186</v>
      </c>
      <c r="G58" s="5"/>
      <c r="H58" s="6"/>
      <c r="I58" s="3"/>
      <c r="J58" s="3" t="s">
        <v>50</v>
      </c>
      <c r="L58" s="7"/>
      <c r="M58" s="7" t="s">
        <v>51</v>
      </c>
      <c r="N58" s="7"/>
      <c r="O58" s="7"/>
      <c r="P58" s="7"/>
      <c r="Q58" s="7"/>
    </row>
    <row r="59" spans="1:17">
      <c r="A59" s="2">
        <v>45225.52783564815</v>
      </c>
      <c r="B59" s="2">
        <v>45225.52853009259</v>
      </c>
      <c r="C59" s="3" t="s">
        <v>20</v>
      </c>
      <c r="D59" s="3"/>
      <c r="E59" s="3" t="s">
        <v>187</v>
      </c>
      <c r="F59" s="3" t="s">
        <v>188</v>
      </c>
      <c r="G59" s="5" t="s">
        <v>42</v>
      </c>
      <c r="H59" s="6" t="s">
        <v>23</v>
      </c>
      <c r="I59" s="3"/>
      <c r="J59" s="3" t="s">
        <v>24</v>
      </c>
      <c r="L59" s="7" t="s">
        <v>128</v>
      </c>
      <c r="M59" s="4" t="s">
        <v>44</v>
      </c>
      <c r="N59" s="7"/>
      <c r="O59" s="7"/>
      <c r="P59" s="7"/>
      <c r="Q59" s="7"/>
    </row>
    <row r="60" spans="1:17">
      <c r="A60" s="2">
        <v>45240.522685185184</v>
      </c>
      <c r="B60" s="2">
        <v>45240.523194444446</v>
      </c>
      <c r="C60" s="3" t="s">
        <v>20</v>
      </c>
      <c r="D60" s="3"/>
      <c r="E60" s="3" t="s">
        <v>189</v>
      </c>
      <c r="F60" s="3" t="s">
        <v>190</v>
      </c>
      <c r="G60" s="5"/>
      <c r="H60" s="6"/>
      <c r="I60" s="3"/>
      <c r="J60" s="3" t="s">
        <v>50</v>
      </c>
      <c r="L60" s="8"/>
      <c r="M60" s="7" t="s">
        <v>51</v>
      </c>
      <c r="N60" s="7"/>
      <c r="O60" s="7" t="s">
        <v>26</v>
      </c>
      <c r="P60" s="7"/>
      <c r="Q60" s="7"/>
    </row>
    <row r="61" spans="1:17">
      <c r="A61" s="2">
        <v>45240.634791666664</v>
      </c>
      <c r="B61" s="2">
        <v>45240.635370370372</v>
      </c>
      <c r="C61" s="3" t="s">
        <v>20</v>
      </c>
      <c r="D61" s="3"/>
      <c r="E61" s="3" t="s">
        <v>191</v>
      </c>
      <c r="F61" s="3" t="s">
        <v>192</v>
      </c>
      <c r="G61" s="5"/>
      <c r="H61" s="6" t="s">
        <v>23</v>
      </c>
      <c r="I61" s="3"/>
      <c r="J61" s="3" t="s">
        <v>24</v>
      </c>
      <c r="L61" s="8" t="s">
        <v>23</v>
      </c>
      <c r="M61" s="7" t="s">
        <v>25</v>
      </c>
      <c r="N61" s="7"/>
      <c r="O61" s="7" t="s">
        <v>59</v>
      </c>
      <c r="P61" s="7"/>
      <c r="Q61" s="7"/>
    </row>
    <row r="62" spans="1:17">
      <c r="A62" s="2">
        <v>45231.424942129626</v>
      </c>
      <c r="B62" s="2">
        <v>45231.425821759258</v>
      </c>
      <c r="C62" s="3" t="s">
        <v>20</v>
      </c>
      <c r="D62" s="3"/>
      <c r="E62" s="3" t="s">
        <v>193</v>
      </c>
      <c r="F62" s="3" t="s">
        <v>194</v>
      </c>
      <c r="G62" s="5" t="s">
        <v>195</v>
      </c>
      <c r="H62" s="6" t="s">
        <v>23</v>
      </c>
      <c r="I62" s="3"/>
      <c r="J62" s="3" t="s">
        <v>24</v>
      </c>
      <c r="L62" s="8" t="s">
        <v>23</v>
      </c>
      <c r="M62" s="7" t="s">
        <v>196</v>
      </c>
      <c r="N62" s="7"/>
      <c r="O62" s="7" t="s">
        <v>26</v>
      </c>
      <c r="P62" s="7"/>
      <c r="Q62" s="7"/>
    </row>
    <row r="63" spans="1:17">
      <c r="A63" s="2">
        <v>45240.564791666664</v>
      </c>
      <c r="B63" s="2">
        <v>45240.565324074072</v>
      </c>
      <c r="C63" s="3" t="s">
        <v>20</v>
      </c>
      <c r="D63" s="3"/>
      <c r="E63" s="3" t="s">
        <v>197</v>
      </c>
      <c r="F63" s="3" t="s">
        <v>198</v>
      </c>
      <c r="G63" s="5"/>
      <c r="H63" s="6"/>
      <c r="I63" s="3"/>
      <c r="J63" s="3" t="s">
        <v>50</v>
      </c>
      <c r="L63" s="8"/>
      <c r="M63" s="7" t="s">
        <v>51</v>
      </c>
      <c r="N63" s="7"/>
      <c r="O63" s="7" t="s">
        <v>199</v>
      </c>
      <c r="P63" s="7"/>
      <c r="Q63" s="7"/>
    </row>
    <row r="64" spans="1:17">
      <c r="A64" s="2">
        <v>45225.633020833331</v>
      </c>
      <c r="B64" s="2">
        <v>45225.635162037041</v>
      </c>
      <c r="C64" s="3" t="s">
        <v>20</v>
      </c>
      <c r="D64" s="3"/>
      <c r="E64" s="3" t="s">
        <v>200</v>
      </c>
      <c r="F64" s="3" t="s">
        <v>201</v>
      </c>
      <c r="G64" s="5"/>
      <c r="H64" s="6" t="s">
        <v>23</v>
      </c>
      <c r="I64" s="3"/>
      <c r="J64" s="3" t="s">
        <v>24</v>
      </c>
      <c r="L64" s="8" t="s">
        <v>23</v>
      </c>
      <c r="M64" s="4" t="s">
        <v>44</v>
      </c>
      <c r="N64" s="7"/>
      <c r="O64" s="7" t="s">
        <v>26</v>
      </c>
      <c r="P64" s="7"/>
      <c r="Q64" s="7"/>
    </row>
    <row r="65" spans="1:17">
      <c r="A65" s="2">
        <v>45240.578009259261</v>
      </c>
      <c r="B65" s="2">
        <v>45240.580625000002</v>
      </c>
      <c r="C65" s="3" t="s">
        <v>20</v>
      </c>
      <c r="D65" s="3"/>
      <c r="E65" s="3" t="s">
        <v>202</v>
      </c>
      <c r="F65" s="3" t="s">
        <v>203</v>
      </c>
      <c r="G65" s="5" t="s">
        <v>204</v>
      </c>
      <c r="H65" s="6" t="s">
        <v>23</v>
      </c>
      <c r="I65" s="3"/>
      <c r="J65" s="3" t="s">
        <v>24</v>
      </c>
      <c r="L65" s="8" t="s">
        <v>23</v>
      </c>
      <c r="M65" s="7" t="s">
        <v>44</v>
      </c>
      <c r="N65" s="7"/>
      <c r="O65" s="7" t="s">
        <v>59</v>
      </c>
      <c r="P65" s="7"/>
      <c r="Q65" s="7"/>
    </row>
    <row r="66" spans="1:17">
      <c r="A66" s="2">
        <v>45243.563240740739</v>
      </c>
      <c r="B66" s="2">
        <v>45243.564409722225</v>
      </c>
      <c r="C66" s="3" t="s">
        <v>20</v>
      </c>
      <c r="D66" s="3"/>
      <c r="E66" s="3" t="s">
        <v>205</v>
      </c>
      <c r="F66" s="3" t="s">
        <v>206</v>
      </c>
      <c r="G66" s="5" t="s">
        <v>207</v>
      </c>
      <c r="H66" s="6" t="s">
        <v>208</v>
      </c>
      <c r="I66" s="3"/>
      <c r="J66" s="3" t="s">
        <v>24</v>
      </c>
      <c r="L66" s="8" t="s">
        <v>208</v>
      </c>
      <c r="M66" s="7" t="s">
        <v>44</v>
      </c>
      <c r="N66" s="7"/>
      <c r="O66" s="7" t="s">
        <v>209</v>
      </c>
      <c r="P66" s="7"/>
      <c r="Q66" s="7"/>
    </row>
    <row r="67" spans="1:17">
      <c r="A67" s="2">
        <v>45243.431574074071</v>
      </c>
      <c r="B67" s="2">
        <v>45243.432129629633</v>
      </c>
      <c r="C67" s="3" t="s">
        <v>20</v>
      </c>
      <c r="D67" s="3"/>
      <c r="E67" s="3" t="s">
        <v>210</v>
      </c>
      <c r="F67" s="3" t="s">
        <v>211</v>
      </c>
      <c r="G67" s="5" t="s">
        <v>212</v>
      </c>
      <c r="H67" s="6" t="s">
        <v>23</v>
      </c>
      <c r="I67" s="3"/>
      <c r="J67" s="3" t="s">
        <v>24</v>
      </c>
      <c r="L67" s="8" t="s">
        <v>23</v>
      </c>
      <c r="M67" s="7" t="s">
        <v>25</v>
      </c>
      <c r="N67" s="7"/>
      <c r="O67" s="7" t="s">
        <v>59</v>
      </c>
      <c r="P67" s="7"/>
      <c r="Q67" s="7"/>
    </row>
    <row r="68" spans="1:17">
      <c r="A68" s="2">
        <v>45231.43953703704</v>
      </c>
      <c r="B68" s="2">
        <v>45231.439837962964</v>
      </c>
      <c r="C68" s="3" t="s">
        <v>20</v>
      </c>
      <c r="D68" s="3"/>
      <c r="E68" s="3" t="s">
        <v>64</v>
      </c>
      <c r="F68" s="3" t="s">
        <v>213</v>
      </c>
      <c r="G68" s="5"/>
      <c r="H68" s="6"/>
      <c r="I68" s="3"/>
      <c r="J68" s="3" t="s">
        <v>50</v>
      </c>
      <c r="L68" s="8"/>
      <c r="M68" s="7" t="s">
        <v>51</v>
      </c>
      <c r="N68" s="7"/>
      <c r="O68" s="7" t="s">
        <v>26</v>
      </c>
      <c r="P68" s="7"/>
      <c r="Q68" s="7"/>
    </row>
    <row r="69" spans="1:17">
      <c r="A69" s="2">
        <v>45240.548726851855</v>
      </c>
      <c r="B69" s="2">
        <v>45240.549687500003</v>
      </c>
      <c r="C69" s="3" t="s">
        <v>20</v>
      </c>
      <c r="D69" s="3"/>
      <c r="E69" s="3" t="s">
        <v>64</v>
      </c>
      <c r="F69" s="3" t="s">
        <v>213</v>
      </c>
      <c r="G69" s="5"/>
      <c r="H69" s="6"/>
      <c r="I69" s="3"/>
      <c r="J69" s="3" t="s">
        <v>50</v>
      </c>
      <c r="L69" s="8"/>
      <c r="M69" s="7" t="s">
        <v>51</v>
      </c>
      <c r="N69" s="7"/>
      <c r="O69" s="7" t="s">
        <v>26</v>
      </c>
      <c r="P69" s="7"/>
      <c r="Q69" s="7"/>
    </row>
    <row r="70" spans="1:17">
      <c r="A70" s="2">
        <v>45230.581736111111</v>
      </c>
      <c r="B70" s="2">
        <v>45230.582592592589</v>
      </c>
      <c r="C70" s="3" t="s">
        <v>20</v>
      </c>
      <c r="D70" s="3"/>
      <c r="E70" s="3" t="s">
        <v>214</v>
      </c>
      <c r="F70" s="3" t="s">
        <v>215</v>
      </c>
      <c r="G70" s="5" t="s">
        <v>216</v>
      </c>
      <c r="H70" s="6" t="s">
        <v>23</v>
      </c>
      <c r="I70" s="3"/>
      <c r="J70" s="3" t="s">
        <v>24</v>
      </c>
      <c r="L70" s="8" t="s">
        <v>23</v>
      </c>
      <c r="M70" s="7" t="s">
        <v>44</v>
      </c>
      <c r="N70" s="7"/>
      <c r="O70" s="7" t="s">
        <v>26</v>
      </c>
      <c r="P70" s="7"/>
      <c r="Q70" s="7"/>
    </row>
    <row r="71" spans="1:17">
      <c r="A71" s="2">
        <v>45246.727766203701</v>
      </c>
      <c r="B71" s="2">
        <v>45246.728263888886</v>
      </c>
      <c r="C71" s="3" t="s">
        <v>20</v>
      </c>
      <c r="D71" s="3"/>
      <c r="E71" s="3" t="s">
        <v>217</v>
      </c>
      <c r="F71" s="3" t="s">
        <v>215</v>
      </c>
      <c r="G71" s="5" t="s">
        <v>218</v>
      </c>
      <c r="H71" s="6" t="s">
        <v>23</v>
      </c>
      <c r="I71" s="3"/>
      <c r="J71" s="3" t="s">
        <v>24</v>
      </c>
      <c r="L71" s="8" t="s">
        <v>23</v>
      </c>
      <c r="M71" s="7" t="s">
        <v>44</v>
      </c>
      <c r="N71" s="7"/>
      <c r="O71" s="7" t="s">
        <v>26</v>
      </c>
      <c r="P71" s="7"/>
      <c r="Q71" s="7"/>
    </row>
    <row r="72" spans="1:17">
      <c r="A72" s="2">
        <v>45251.447395833333</v>
      </c>
      <c r="B72" s="2">
        <v>45251.448078703703</v>
      </c>
      <c r="C72" s="3" t="s">
        <v>20</v>
      </c>
      <c r="D72" s="3"/>
      <c r="E72" s="3" t="s">
        <v>217</v>
      </c>
      <c r="F72" s="3" t="s">
        <v>215</v>
      </c>
      <c r="G72" s="5" t="s">
        <v>218</v>
      </c>
      <c r="H72" s="6" t="s">
        <v>208</v>
      </c>
      <c r="I72" s="3"/>
      <c r="J72" s="3" t="s">
        <v>24</v>
      </c>
      <c r="L72" s="8" t="s">
        <v>208</v>
      </c>
      <c r="M72" s="7" t="s">
        <v>44</v>
      </c>
      <c r="N72" s="7"/>
      <c r="O72" s="7" t="s">
        <v>26</v>
      </c>
      <c r="P72" s="7"/>
      <c r="Q72" s="7"/>
    </row>
    <row r="73" spans="1:17">
      <c r="A73" s="2">
        <v>45240.808136574073</v>
      </c>
      <c r="B73" s="2">
        <v>45240.808495370373</v>
      </c>
      <c r="C73" s="3" t="s">
        <v>20</v>
      </c>
      <c r="D73" s="3"/>
      <c r="E73" s="3" t="s">
        <v>219</v>
      </c>
      <c r="F73" s="3" t="s">
        <v>220</v>
      </c>
      <c r="G73" s="5"/>
      <c r="H73" s="6" t="s">
        <v>23</v>
      </c>
      <c r="I73" s="3"/>
      <c r="J73" s="3" t="s">
        <v>24</v>
      </c>
      <c r="L73" s="8" t="s">
        <v>23</v>
      </c>
      <c r="M73" s="7" t="s">
        <v>82</v>
      </c>
      <c r="N73" s="7"/>
      <c r="O73" s="7" t="s">
        <v>156</v>
      </c>
      <c r="P73" s="7"/>
      <c r="Q73" s="7"/>
    </row>
    <row r="74" spans="1:17">
      <c r="A74" s="2">
        <v>45225.622893518521</v>
      </c>
      <c r="B74" s="2">
        <v>45225.623657407406</v>
      </c>
      <c r="C74" s="3" t="s">
        <v>20</v>
      </c>
      <c r="D74" s="3"/>
      <c r="E74" s="3" t="s">
        <v>221</v>
      </c>
      <c r="F74" s="3" t="s">
        <v>222</v>
      </c>
      <c r="G74" s="5"/>
      <c r="H74" s="6" t="s">
        <v>223</v>
      </c>
      <c r="I74" s="3"/>
      <c r="J74" s="3" t="s">
        <v>24</v>
      </c>
      <c r="L74" s="8" t="s">
        <v>223</v>
      </c>
      <c r="M74" s="4" t="s">
        <v>44</v>
      </c>
      <c r="N74" s="7"/>
      <c r="O74" s="7" t="s">
        <v>26</v>
      </c>
      <c r="P74" s="7"/>
      <c r="Q74" s="7"/>
    </row>
    <row r="75" spans="1:17">
      <c r="A75" s="2">
        <v>45232.403761574074</v>
      </c>
      <c r="B75" s="2">
        <v>45232.405740740738</v>
      </c>
      <c r="C75" s="3" t="s">
        <v>20</v>
      </c>
      <c r="D75" s="3"/>
      <c r="E75" s="3" t="s">
        <v>224</v>
      </c>
      <c r="F75" s="3" t="s">
        <v>225</v>
      </c>
      <c r="G75" s="5" t="s">
        <v>226</v>
      </c>
      <c r="H75" s="6" t="s">
        <v>23</v>
      </c>
      <c r="I75" s="3"/>
      <c r="J75" s="3" t="s">
        <v>24</v>
      </c>
      <c r="L75" s="8" t="s">
        <v>23</v>
      </c>
      <c r="M75" s="7" t="s">
        <v>44</v>
      </c>
      <c r="N75" s="7"/>
      <c r="O75" s="7" t="s">
        <v>26</v>
      </c>
      <c r="P75" s="7"/>
      <c r="Q75" s="7"/>
    </row>
    <row r="76" spans="1:17">
      <c r="A76" s="2">
        <v>45240.635393518518</v>
      </c>
      <c r="B76" s="2">
        <v>45240.635694444441</v>
      </c>
      <c r="C76" s="3" t="s">
        <v>20</v>
      </c>
      <c r="D76" s="3"/>
      <c r="E76" s="3" t="s">
        <v>227</v>
      </c>
      <c r="F76" s="3" t="s">
        <v>228</v>
      </c>
      <c r="G76" s="5" t="s">
        <v>229</v>
      </c>
      <c r="H76" s="6" t="s">
        <v>23</v>
      </c>
      <c r="I76" s="3"/>
      <c r="J76" s="3" t="s">
        <v>24</v>
      </c>
      <c r="L76" s="8" t="s">
        <v>23</v>
      </c>
      <c r="M76" s="7" t="s">
        <v>25</v>
      </c>
      <c r="N76" s="7"/>
      <c r="O76" s="7" t="s">
        <v>59</v>
      </c>
      <c r="P76" s="7"/>
      <c r="Q76" s="7"/>
    </row>
    <row r="77" spans="1:17">
      <c r="A77" s="2">
        <v>45240.549664351849</v>
      </c>
      <c r="B77" s="2">
        <v>45240.553067129629</v>
      </c>
      <c r="C77" s="3" t="s">
        <v>20</v>
      </c>
      <c r="D77" s="3"/>
      <c r="E77" s="3" t="s">
        <v>230</v>
      </c>
      <c r="F77" s="3" t="s">
        <v>231</v>
      </c>
      <c r="G77" s="5" t="s">
        <v>232</v>
      </c>
      <c r="H77" s="6" t="s">
        <v>23</v>
      </c>
      <c r="I77" s="3"/>
      <c r="J77" s="3" t="s">
        <v>24</v>
      </c>
      <c r="L77" s="8" t="s">
        <v>23</v>
      </c>
      <c r="M77" s="7" t="s">
        <v>44</v>
      </c>
      <c r="N77" s="7"/>
      <c r="O77" s="7" t="s">
        <v>59</v>
      </c>
      <c r="P77" s="7"/>
      <c r="Q77" s="7"/>
    </row>
    <row r="78" spans="1:17">
      <c r="A78" s="2">
        <v>45239.510057870371</v>
      </c>
      <c r="B78" s="2">
        <v>45239.511516203704</v>
      </c>
      <c r="C78" s="3" t="s">
        <v>20</v>
      </c>
      <c r="D78" s="3"/>
      <c r="E78" s="3" t="s">
        <v>233</v>
      </c>
      <c r="F78" s="3" t="s">
        <v>234</v>
      </c>
      <c r="G78" s="5" t="s">
        <v>235</v>
      </c>
      <c r="H78" s="6" t="s">
        <v>23</v>
      </c>
      <c r="I78" s="3"/>
      <c r="J78" s="3" t="s">
        <v>24</v>
      </c>
      <c r="L78" s="8" t="s">
        <v>23</v>
      </c>
      <c r="M78" s="7" t="s">
        <v>44</v>
      </c>
      <c r="N78" s="7"/>
      <c r="O78" s="7" t="s">
        <v>26</v>
      </c>
      <c r="P78" s="7"/>
      <c r="Q78" s="7"/>
    </row>
    <row r="79" spans="1:17" ht="37.5">
      <c r="A79" s="2">
        <v>45225.574317129627</v>
      </c>
      <c r="B79" s="2">
        <v>45225.577141203707</v>
      </c>
      <c r="C79" s="3" t="s">
        <v>20</v>
      </c>
      <c r="D79" s="3"/>
      <c r="E79" s="3" t="s">
        <v>236</v>
      </c>
      <c r="F79" s="3" t="s">
        <v>237</v>
      </c>
      <c r="G79" s="5" t="s">
        <v>238</v>
      </c>
      <c r="H79" s="6" t="s">
        <v>42</v>
      </c>
      <c r="I79" s="3"/>
      <c r="J79" s="3" t="s">
        <v>24</v>
      </c>
      <c r="L79" s="8" t="s">
        <v>239</v>
      </c>
      <c r="M79" s="7" t="s">
        <v>44</v>
      </c>
      <c r="N79" s="7"/>
      <c r="O79" s="7" t="s">
        <v>26</v>
      </c>
      <c r="P79" s="7"/>
      <c r="Q79" s="7"/>
    </row>
    <row r="80" spans="1:17">
      <c r="A80" s="2">
        <v>45230.576874999999</v>
      </c>
      <c r="B80" s="2">
        <v>45230.577708333331</v>
      </c>
      <c r="C80" s="3" t="s">
        <v>20</v>
      </c>
      <c r="D80" s="3"/>
      <c r="E80" s="3" t="s">
        <v>240</v>
      </c>
      <c r="F80" s="3" t="s">
        <v>237</v>
      </c>
      <c r="G80" s="5"/>
      <c r="H80" s="6"/>
      <c r="I80" s="3"/>
      <c r="J80" s="3" t="s">
        <v>50</v>
      </c>
      <c r="L80" s="8"/>
      <c r="M80" s="7" t="s">
        <v>51</v>
      </c>
      <c r="N80" s="7"/>
      <c r="O80" s="7"/>
      <c r="P80" s="7"/>
      <c r="Q80" s="7"/>
    </row>
    <row r="81" spans="1:17">
      <c r="A81" s="2">
        <v>45240.565393518518</v>
      </c>
      <c r="B81" s="2">
        <v>45240.566979166666</v>
      </c>
      <c r="C81" s="3" t="s">
        <v>20</v>
      </c>
      <c r="D81" s="3"/>
      <c r="E81" s="3" t="s">
        <v>241</v>
      </c>
      <c r="F81" s="3" t="s">
        <v>242</v>
      </c>
      <c r="G81" s="5" t="s">
        <v>243</v>
      </c>
      <c r="H81" s="6" t="s">
        <v>87</v>
      </c>
      <c r="I81" s="3"/>
      <c r="J81" s="3" t="s">
        <v>24</v>
      </c>
      <c r="L81" s="8" t="s">
        <v>23</v>
      </c>
      <c r="M81" s="7" t="s">
        <v>44</v>
      </c>
      <c r="N81" s="7"/>
      <c r="O81" s="7" t="s">
        <v>83</v>
      </c>
      <c r="P81" s="7"/>
      <c r="Q81" s="7"/>
    </row>
    <row r="82" spans="1:17">
      <c r="A82" s="2">
        <v>45225.52957175926</v>
      </c>
      <c r="B82" s="2">
        <v>45225.530995370369</v>
      </c>
      <c r="C82" s="3" t="s">
        <v>20</v>
      </c>
      <c r="D82" s="3"/>
      <c r="E82" s="3" t="s">
        <v>109</v>
      </c>
      <c r="F82" s="3" t="s">
        <v>244</v>
      </c>
      <c r="G82" s="5" t="s">
        <v>245</v>
      </c>
      <c r="H82" s="6" t="s">
        <v>23</v>
      </c>
      <c r="I82" s="3"/>
      <c r="J82" s="3" t="s">
        <v>24</v>
      </c>
      <c r="L82" s="7" t="s">
        <v>23</v>
      </c>
      <c r="M82" s="7" t="s">
        <v>246</v>
      </c>
      <c r="N82" s="7"/>
      <c r="O82" s="7"/>
      <c r="P82" s="7"/>
      <c r="Q82" s="7"/>
    </row>
    <row r="83" spans="1:17">
      <c r="A83" s="2">
        <v>45240.501701388886</v>
      </c>
      <c r="B83" s="2">
        <v>45240.502384259256</v>
      </c>
      <c r="C83" s="3" t="s">
        <v>20</v>
      </c>
      <c r="D83" s="3"/>
      <c r="E83" s="3" t="s">
        <v>247</v>
      </c>
      <c r="F83" s="3" t="s">
        <v>248</v>
      </c>
      <c r="G83" s="5" t="s">
        <v>249</v>
      </c>
      <c r="H83" s="6" t="s">
        <v>23</v>
      </c>
      <c r="I83" s="3"/>
      <c r="J83" s="3" t="s">
        <v>24</v>
      </c>
      <c r="L83" s="8" t="s">
        <v>23</v>
      </c>
      <c r="M83" s="7" t="s">
        <v>25</v>
      </c>
      <c r="N83" s="7"/>
      <c r="O83" s="7" t="s">
        <v>26</v>
      </c>
      <c r="P83" s="7"/>
      <c r="Q83" s="7"/>
    </row>
    <row r="84" spans="1:17">
      <c r="A84" s="2">
        <v>45243.652314814812</v>
      </c>
      <c r="B84" s="2">
        <v>45243.65729166667</v>
      </c>
      <c r="C84" s="3" t="s">
        <v>20</v>
      </c>
      <c r="D84" s="3"/>
      <c r="E84" s="3" t="s">
        <v>96</v>
      </c>
      <c r="F84" s="3" t="s">
        <v>250</v>
      </c>
      <c r="G84" s="5" t="s">
        <v>251</v>
      </c>
      <c r="H84" s="6" t="s">
        <v>23</v>
      </c>
      <c r="I84" s="3"/>
      <c r="J84" s="3" t="s">
        <v>24</v>
      </c>
      <c r="L84" s="8" t="s">
        <v>23</v>
      </c>
      <c r="M84" s="7" t="s">
        <v>44</v>
      </c>
      <c r="N84" s="7"/>
      <c r="O84" s="7" t="s">
        <v>26</v>
      </c>
      <c r="P84" s="7"/>
      <c r="Q84" s="7"/>
    </row>
    <row r="85" spans="1:17">
      <c r="A85" s="2">
        <v>45240.67765046296</v>
      </c>
      <c r="B85" s="2">
        <v>45240.677939814814</v>
      </c>
      <c r="C85" s="3" t="s">
        <v>20</v>
      </c>
      <c r="D85" s="3"/>
      <c r="E85" s="3" t="s">
        <v>252</v>
      </c>
      <c r="F85" s="3" t="s">
        <v>253</v>
      </c>
      <c r="G85" s="5"/>
      <c r="H85" s="6" t="s">
        <v>23</v>
      </c>
      <c r="I85" s="3"/>
      <c r="J85" s="3" t="s">
        <v>24</v>
      </c>
      <c r="L85" s="8" t="s">
        <v>23</v>
      </c>
      <c r="M85" s="7" t="s">
        <v>25</v>
      </c>
      <c r="N85" s="7"/>
      <c r="O85" s="7" t="s">
        <v>83</v>
      </c>
      <c r="P85" s="7"/>
      <c r="Q85" s="7"/>
    </row>
    <row r="86" spans="1:17">
      <c r="A86" s="2">
        <v>45225.541365740741</v>
      </c>
      <c r="B86" s="2">
        <v>45225.54346064815</v>
      </c>
      <c r="C86" s="3" t="s">
        <v>20</v>
      </c>
      <c r="D86" s="3"/>
      <c r="E86" s="3" t="s">
        <v>48</v>
      </c>
      <c r="F86" s="3" t="s">
        <v>254</v>
      </c>
      <c r="G86" s="5"/>
      <c r="H86" s="6" t="s">
        <v>23</v>
      </c>
      <c r="I86" s="3"/>
      <c r="J86" s="3" t="s">
        <v>24</v>
      </c>
      <c r="L86" s="7" t="s">
        <v>23</v>
      </c>
      <c r="M86" s="7" t="s">
        <v>246</v>
      </c>
      <c r="N86" s="7"/>
      <c r="O86" s="7" t="s">
        <v>26</v>
      </c>
      <c r="P86" s="7"/>
      <c r="Q86" s="7"/>
    </row>
    <row r="87" spans="1:17">
      <c r="A87" s="2">
        <v>45240.595069444447</v>
      </c>
      <c r="B87" s="2">
        <v>45240.599965277775</v>
      </c>
      <c r="C87" s="3" t="s">
        <v>20</v>
      </c>
      <c r="D87" s="3"/>
      <c r="E87" s="3" t="s">
        <v>255</v>
      </c>
      <c r="F87" s="3" t="s">
        <v>256</v>
      </c>
      <c r="G87" s="5" t="s">
        <v>257</v>
      </c>
      <c r="H87" s="6" t="s">
        <v>87</v>
      </c>
      <c r="I87" s="3"/>
      <c r="J87" s="3" t="s">
        <v>24</v>
      </c>
      <c r="L87" s="8" t="s">
        <v>258</v>
      </c>
      <c r="M87" s="7" t="s">
        <v>44</v>
      </c>
      <c r="N87" s="7"/>
      <c r="O87" s="7" t="s">
        <v>26</v>
      </c>
      <c r="P87" s="7"/>
      <c r="Q87" s="7"/>
    </row>
    <row r="88" spans="1:17">
      <c r="A88" s="2">
        <v>45240.629618055558</v>
      </c>
      <c r="B88" s="2">
        <v>45240.630787037036</v>
      </c>
      <c r="C88" s="3" t="s">
        <v>20</v>
      </c>
      <c r="D88" s="3"/>
      <c r="E88" s="3" t="s">
        <v>259</v>
      </c>
      <c r="F88" s="3" t="s">
        <v>260</v>
      </c>
      <c r="G88" s="5" t="s">
        <v>261</v>
      </c>
      <c r="H88" s="6" t="s">
        <v>87</v>
      </c>
      <c r="I88" s="3"/>
      <c r="J88" s="3" t="s">
        <v>24</v>
      </c>
      <c r="L88" s="8" t="s">
        <v>262</v>
      </c>
      <c r="M88" s="7" t="s">
        <v>44</v>
      </c>
      <c r="N88" s="7"/>
      <c r="O88" s="7" t="s">
        <v>263</v>
      </c>
      <c r="P88" s="7"/>
      <c r="Q88" s="7"/>
    </row>
    <row r="89" spans="1:17">
      <c r="A89" s="2">
        <v>45240.639699074076</v>
      </c>
      <c r="B89" s="2">
        <v>45240.640173611115</v>
      </c>
      <c r="C89" s="3" t="s">
        <v>20</v>
      </c>
      <c r="D89" s="3"/>
      <c r="E89" s="3" t="s">
        <v>264</v>
      </c>
      <c r="F89" s="3" t="s">
        <v>265</v>
      </c>
      <c r="G89" s="5" t="s">
        <v>266</v>
      </c>
      <c r="H89" s="6" t="s">
        <v>23</v>
      </c>
      <c r="I89" s="3"/>
      <c r="J89" s="3" t="s">
        <v>24</v>
      </c>
      <c r="L89" s="8" t="s">
        <v>23</v>
      </c>
      <c r="M89" s="7" t="s">
        <v>25</v>
      </c>
      <c r="N89" s="7"/>
      <c r="O89" s="7" t="s">
        <v>59</v>
      </c>
      <c r="P89" s="7"/>
      <c r="Q89" s="7"/>
    </row>
    <row r="90" spans="1:17">
      <c r="A90" s="2">
        <v>45245.68309027778</v>
      </c>
      <c r="B90" s="2">
        <v>45245.683715277781</v>
      </c>
      <c r="C90" s="3" t="s">
        <v>20</v>
      </c>
      <c r="D90" s="3"/>
      <c r="E90" s="3" t="s">
        <v>267</v>
      </c>
      <c r="F90" s="3" t="s">
        <v>268</v>
      </c>
      <c r="G90" s="5" t="s">
        <v>269</v>
      </c>
      <c r="H90" s="6" t="s">
        <v>23</v>
      </c>
      <c r="I90" s="3"/>
      <c r="J90" s="3" t="s">
        <v>24</v>
      </c>
      <c r="L90" s="8" t="s">
        <v>23</v>
      </c>
      <c r="M90" s="7" t="s">
        <v>270</v>
      </c>
      <c r="N90" s="7"/>
      <c r="O90" s="7" t="s">
        <v>26</v>
      </c>
      <c r="P90" s="7"/>
      <c r="Q90" s="7"/>
    </row>
    <row r="91" spans="1:17">
      <c r="A91" s="2">
        <v>45240.496874999997</v>
      </c>
      <c r="B91" s="2">
        <v>45240.49827546296</v>
      </c>
      <c r="C91" s="3" t="s">
        <v>20</v>
      </c>
      <c r="D91" s="3"/>
      <c r="E91" s="3" t="s">
        <v>271</v>
      </c>
      <c r="F91" s="3" t="s">
        <v>272</v>
      </c>
      <c r="G91" s="5"/>
      <c r="H91" s="6"/>
      <c r="I91" s="3"/>
      <c r="J91" s="3" t="s">
        <v>50</v>
      </c>
      <c r="L91" s="8"/>
      <c r="M91" s="7" t="s">
        <v>51</v>
      </c>
      <c r="N91" s="7"/>
      <c r="O91" s="7" t="s">
        <v>26</v>
      </c>
      <c r="P91" s="7"/>
      <c r="Q91" s="7"/>
    </row>
    <row r="92" spans="1:17">
      <c r="A92" s="2">
        <v>45240.576365740744</v>
      </c>
      <c r="B92" s="2">
        <v>45240.577638888892</v>
      </c>
      <c r="C92" s="3" t="s">
        <v>20</v>
      </c>
      <c r="D92" s="3"/>
      <c r="E92" s="3" t="s">
        <v>273</v>
      </c>
      <c r="F92" s="3" t="s">
        <v>274</v>
      </c>
      <c r="G92" s="5" t="s">
        <v>275</v>
      </c>
      <c r="H92" s="6" t="s">
        <v>23</v>
      </c>
      <c r="I92" s="3"/>
      <c r="J92" s="3" t="s">
        <v>24</v>
      </c>
      <c r="L92" s="8" t="s">
        <v>23</v>
      </c>
      <c r="M92" s="7" t="s">
        <v>44</v>
      </c>
      <c r="N92" s="7"/>
      <c r="O92" s="7" t="s">
        <v>59</v>
      </c>
      <c r="P92" s="7"/>
      <c r="Q92" s="7"/>
    </row>
    <row r="93" spans="1:17">
      <c r="A93" s="2">
        <v>45240.546469907407</v>
      </c>
      <c r="B93" s="2">
        <v>45240.549629629626</v>
      </c>
      <c r="C93" s="3" t="s">
        <v>20</v>
      </c>
      <c r="D93" s="3"/>
      <c r="E93" s="3" t="s">
        <v>276</v>
      </c>
      <c r="F93" s="3" t="s">
        <v>277</v>
      </c>
      <c r="G93" s="5" t="s">
        <v>278</v>
      </c>
      <c r="H93" s="6" t="s">
        <v>279</v>
      </c>
      <c r="I93" s="3"/>
      <c r="J93" s="3" t="s">
        <v>24</v>
      </c>
      <c r="L93" s="8" t="s">
        <v>280</v>
      </c>
      <c r="M93" s="7" t="s">
        <v>25</v>
      </c>
      <c r="N93" s="7"/>
      <c r="O93" s="7" t="s">
        <v>59</v>
      </c>
      <c r="P93" s="7"/>
      <c r="Q93" s="7"/>
    </row>
    <row r="94" spans="1:17" ht="37.5">
      <c r="A94" s="2">
        <v>45240.553101851852</v>
      </c>
      <c r="B94" s="2">
        <v>45240.553877314815</v>
      </c>
      <c r="C94" s="3" t="s">
        <v>20</v>
      </c>
      <c r="D94" s="3"/>
      <c r="E94" s="3" t="s">
        <v>281</v>
      </c>
      <c r="F94" s="3" t="s">
        <v>282</v>
      </c>
      <c r="G94" s="5"/>
      <c r="H94" s="6" t="s">
        <v>42</v>
      </c>
      <c r="I94" s="3"/>
      <c r="J94" s="3" t="s">
        <v>24</v>
      </c>
      <c r="L94" s="8" t="s">
        <v>283</v>
      </c>
      <c r="M94" s="7" t="s">
        <v>44</v>
      </c>
      <c r="N94" s="7"/>
      <c r="O94" s="7" t="s">
        <v>59</v>
      </c>
      <c r="P94" s="7"/>
      <c r="Q94" s="7"/>
    </row>
    <row r="95" spans="1:17">
      <c r="A95" s="2">
        <v>45244.761192129627</v>
      </c>
      <c r="B95" s="2">
        <v>45244.76153935185</v>
      </c>
      <c r="C95" s="3" t="s">
        <v>20</v>
      </c>
      <c r="D95" s="3"/>
      <c r="E95" s="3" t="s">
        <v>284</v>
      </c>
      <c r="F95" s="3" t="s">
        <v>285</v>
      </c>
      <c r="G95" s="5" t="s">
        <v>23</v>
      </c>
      <c r="H95" s="6" t="s">
        <v>23</v>
      </c>
      <c r="I95" s="3"/>
      <c r="J95" s="3" t="s">
        <v>50</v>
      </c>
      <c r="L95" s="8" t="s">
        <v>23</v>
      </c>
      <c r="M95" s="7" t="s">
        <v>23</v>
      </c>
      <c r="N95" s="7"/>
      <c r="O95" s="7" t="s">
        <v>26</v>
      </c>
      <c r="P95" s="7"/>
      <c r="Q95" s="7"/>
    </row>
    <row r="96" spans="1:17">
      <c r="A96" s="2">
        <v>45240.553912037038</v>
      </c>
      <c r="B96" s="2">
        <v>45240.554490740738</v>
      </c>
      <c r="C96" s="3" t="s">
        <v>20</v>
      </c>
      <c r="D96" s="3"/>
      <c r="E96" s="3" t="s">
        <v>286</v>
      </c>
      <c r="F96" s="3" t="s">
        <v>287</v>
      </c>
      <c r="G96" s="5" t="s">
        <v>288</v>
      </c>
      <c r="H96" s="6" t="s">
        <v>23</v>
      </c>
      <c r="I96" s="3"/>
      <c r="J96" s="3" t="s">
        <v>24</v>
      </c>
      <c r="L96" s="8" t="s">
        <v>23</v>
      </c>
      <c r="M96" s="7" t="s">
        <v>82</v>
      </c>
      <c r="N96" s="7"/>
      <c r="O96" s="7" t="s">
        <v>289</v>
      </c>
      <c r="P96" s="7"/>
      <c r="Q96" s="7"/>
    </row>
    <row r="97" spans="1:17">
      <c r="A97" s="2">
        <v>45250.409571759257</v>
      </c>
      <c r="B97" s="2">
        <v>45250.41028935185</v>
      </c>
      <c r="C97" s="3" t="s">
        <v>20</v>
      </c>
      <c r="D97" s="3"/>
      <c r="E97" s="3" t="s">
        <v>290</v>
      </c>
      <c r="F97" s="3" t="s">
        <v>291</v>
      </c>
      <c r="G97" s="5" t="s">
        <v>23</v>
      </c>
      <c r="H97" s="6" t="s">
        <v>23</v>
      </c>
      <c r="I97" s="3"/>
      <c r="J97" s="3" t="s">
        <v>24</v>
      </c>
      <c r="L97" s="8" t="s">
        <v>23</v>
      </c>
      <c r="M97" s="7" t="s">
        <v>292</v>
      </c>
      <c r="N97" s="7"/>
      <c r="O97" s="7" t="s">
        <v>293</v>
      </c>
      <c r="P97" s="7"/>
      <c r="Q97" s="7"/>
    </row>
    <row r="98" spans="1:17">
      <c r="A98" s="2">
        <v>45230.456909722219</v>
      </c>
      <c r="B98" s="2">
        <v>45230.457384259258</v>
      </c>
      <c r="C98" s="3" t="s">
        <v>20</v>
      </c>
      <c r="D98" s="3"/>
      <c r="E98" s="3" t="s">
        <v>294</v>
      </c>
      <c r="F98" s="3" t="s">
        <v>295</v>
      </c>
      <c r="G98" s="5" t="s">
        <v>23</v>
      </c>
      <c r="H98" s="6" t="s">
        <v>23</v>
      </c>
      <c r="I98" s="3"/>
      <c r="J98" s="3" t="s">
        <v>50</v>
      </c>
      <c r="L98" s="8" t="s">
        <v>23</v>
      </c>
      <c r="M98" s="7" t="s">
        <v>296</v>
      </c>
      <c r="N98" s="7"/>
      <c r="O98" s="7" t="s">
        <v>26</v>
      </c>
      <c r="P98" s="7"/>
      <c r="Q98" s="7"/>
    </row>
    <row r="99" spans="1:17" ht="37.5">
      <c r="A99" s="2">
        <v>45240.641863425924</v>
      </c>
      <c r="B99" s="2">
        <v>45240.644363425927</v>
      </c>
      <c r="C99" s="3" t="s">
        <v>20</v>
      </c>
      <c r="D99" s="3"/>
      <c r="E99" s="3" t="s">
        <v>297</v>
      </c>
      <c r="F99" s="3" t="s">
        <v>298</v>
      </c>
      <c r="G99" s="5" t="s">
        <v>299</v>
      </c>
      <c r="H99" s="6" t="s">
        <v>42</v>
      </c>
      <c r="I99" s="3"/>
      <c r="J99" s="3" t="s">
        <v>24</v>
      </c>
      <c r="L99" s="8" t="s">
        <v>300</v>
      </c>
      <c r="M99" s="7" t="s">
        <v>25</v>
      </c>
      <c r="N99" s="7"/>
      <c r="O99" s="7" t="s">
        <v>26</v>
      </c>
      <c r="P99" s="7"/>
      <c r="Q99" s="7"/>
    </row>
    <row r="100" spans="1:17" ht="37.5">
      <c r="A100" s="2">
        <v>45246.457013888888</v>
      </c>
      <c r="B100" s="2">
        <v>45246.457928240743</v>
      </c>
      <c r="C100" s="3" t="s">
        <v>20</v>
      </c>
      <c r="D100" s="3"/>
      <c r="E100" s="3" t="s">
        <v>301</v>
      </c>
      <c r="F100" s="3" t="s">
        <v>302</v>
      </c>
      <c r="G100" s="5" t="s">
        <v>303</v>
      </c>
      <c r="H100" s="6" t="s">
        <v>42</v>
      </c>
      <c r="I100" s="3"/>
      <c r="J100" s="3" t="s">
        <v>24</v>
      </c>
      <c r="L100" s="8" t="s">
        <v>304</v>
      </c>
      <c r="M100" s="7" t="s">
        <v>44</v>
      </c>
      <c r="N100" s="7"/>
      <c r="O100" s="7" t="s">
        <v>305</v>
      </c>
      <c r="P100" s="7"/>
      <c r="Q100" s="7"/>
    </row>
    <row r="101" spans="1:17">
      <c r="A101" s="2">
        <v>45236.990682870368</v>
      </c>
      <c r="B101" s="2">
        <v>45236.995694444442</v>
      </c>
      <c r="C101" s="3" t="s">
        <v>20</v>
      </c>
      <c r="D101" s="3"/>
      <c r="E101" s="3" t="s">
        <v>306</v>
      </c>
      <c r="F101" s="3" t="s">
        <v>307</v>
      </c>
      <c r="G101" s="5"/>
      <c r="H101" s="6" t="s">
        <v>308</v>
      </c>
      <c r="I101" s="3"/>
      <c r="J101" s="3" t="s">
        <v>24</v>
      </c>
      <c r="L101" s="8" t="s">
        <v>308</v>
      </c>
      <c r="M101" s="7" t="s">
        <v>82</v>
      </c>
      <c r="N101" s="7"/>
      <c r="O101" s="7" t="s">
        <v>59</v>
      </c>
      <c r="P101" s="7"/>
      <c r="Q101" s="7"/>
    </row>
    <row r="102" spans="1:17">
      <c r="A102" s="2">
        <v>45240.581562500003</v>
      </c>
      <c r="B102" s="2">
        <v>45240.628067129626</v>
      </c>
      <c r="C102" s="3" t="s">
        <v>20</v>
      </c>
      <c r="D102" s="3"/>
      <c r="E102" s="3" t="s">
        <v>309</v>
      </c>
      <c r="F102" s="3" t="s">
        <v>310</v>
      </c>
      <c r="G102" s="5" t="s">
        <v>311</v>
      </c>
      <c r="H102" s="6" t="s">
        <v>42</v>
      </c>
      <c r="I102" s="3"/>
      <c r="J102" s="3" t="s">
        <v>24</v>
      </c>
      <c r="L102" s="8" t="s">
        <v>23</v>
      </c>
      <c r="M102" s="7" t="s">
        <v>25</v>
      </c>
      <c r="N102" s="7"/>
      <c r="O102" s="7" t="s">
        <v>59</v>
      </c>
      <c r="P102" s="7"/>
      <c r="Q102" s="7"/>
    </row>
    <row r="103" spans="1:17">
      <c r="A103" s="2">
        <v>45230.456053240741</v>
      </c>
      <c r="B103" s="2">
        <v>45230.456504629627</v>
      </c>
      <c r="C103" s="3" t="s">
        <v>20</v>
      </c>
      <c r="D103" s="3"/>
      <c r="E103" s="3" t="s">
        <v>312</v>
      </c>
      <c r="F103" s="3" t="s">
        <v>313</v>
      </c>
      <c r="G103" s="5" t="s">
        <v>23</v>
      </c>
      <c r="H103" s="6" t="s">
        <v>23</v>
      </c>
      <c r="I103" s="3"/>
      <c r="J103" s="3" t="s">
        <v>24</v>
      </c>
      <c r="L103" s="8" t="s">
        <v>23</v>
      </c>
      <c r="M103" s="7" t="s">
        <v>314</v>
      </c>
      <c r="N103" s="7"/>
      <c r="O103" s="7" t="s">
        <v>315</v>
      </c>
      <c r="P103" s="7"/>
      <c r="Q103" s="7"/>
    </row>
    <row r="104" spans="1:17">
      <c r="A104" s="2">
        <v>45230.454687500001</v>
      </c>
      <c r="B104" s="2">
        <v>45230.45584490741</v>
      </c>
      <c r="C104" s="3" t="s">
        <v>20</v>
      </c>
      <c r="D104" s="3"/>
      <c r="E104" s="3" t="s">
        <v>193</v>
      </c>
      <c r="F104" s="3" t="s">
        <v>316</v>
      </c>
      <c r="G104" s="5" t="s">
        <v>23</v>
      </c>
      <c r="H104" s="6" t="s">
        <v>23</v>
      </c>
      <c r="I104" s="3"/>
      <c r="J104" s="3" t="s">
        <v>24</v>
      </c>
      <c r="L104" s="8" t="s">
        <v>23</v>
      </c>
      <c r="M104" s="7" t="s">
        <v>314</v>
      </c>
      <c r="N104" s="7"/>
      <c r="O104" s="7"/>
      <c r="P104" s="7"/>
      <c r="Q104" s="7"/>
    </row>
    <row r="105" spans="1:17">
      <c r="A105" s="2">
        <v>45240.51222222222</v>
      </c>
      <c r="B105" s="2">
        <v>45240.512604166666</v>
      </c>
      <c r="C105" s="3" t="s">
        <v>20</v>
      </c>
      <c r="D105" s="3"/>
      <c r="E105" s="3" t="s">
        <v>317</v>
      </c>
      <c r="F105" s="3" t="s">
        <v>318</v>
      </c>
      <c r="G105" s="5" t="s">
        <v>319</v>
      </c>
      <c r="H105" s="6" t="s">
        <v>223</v>
      </c>
      <c r="I105" s="3"/>
      <c r="J105" s="3" t="s">
        <v>24</v>
      </c>
      <c r="L105" s="8" t="s">
        <v>223</v>
      </c>
      <c r="M105" s="7" t="s">
        <v>44</v>
      </c>
      <c r="N105" s="7"/>
      <c r="O105" s="7" t="s">
        <v>26</v>
      </c>
      <c r="P105" s="7"/>
      <c r="Q105" s="7"/>
    </row>
    <row r="106" spans="1:17" ht="20.25" customHeight="1">
      <c r="A106" s="2">
        <v>45225.538194444445</v>
      </c>
      <c r="B106" s="2">
        <v>45225.539398148147</v>
      </c>
      <c r="C106" s="3" t="s">
        <v>20</v>
      </c>
      <c r="D106" s="3"/>
      <c r="E106" s="3" t="s">
        <v>320</v>
      </c>
      <c r="F106" s="3" t="s">
        <v>321</v>
      </c>
      <c r="G106" s="5" t="s">
        <v>322</v>
      </c>
      <c r="H106" s="6" t="s">
        <v>87</v>
      </c>
      <c r="I106" s="3"/>
      <c r="J106" s="3" t="s">
        <v>24</v>
      </c>
      <c r="L106" s="7" t="s">
        <v>323</v>
      </c>
      <c r="M106" s="7" t="s">
        <v>246</v>
      </c>
      <c r="N106" s="7"/>
      <c r="O106" s="7" t="s">
        <v>26</v>
      </c>
      <c r="P106" s="7"/>
      <c r="Q106" s="7"/>
    </row>
    <row r="107" spans="1:17">
      <c r="A107" s="2">
        <v>45240.572604166664</v>
      </c>
      <c r="B107" s="2">
        <v>45240.574918981481</v>
      </c>
      <c r="C107" s="3" t="s">
        <v>20</v>
      </c>
      <c r="D107" s="3"/>
      <c r="E107" s="3" t="s">
        <v>324</v>
      </c>
      <c r="F107" s="3" t="s">
        <v>325</v>
      </c>
      <c r="G107" s="5" t="s">
        <v>326</v>
      </c>
      <c r="H107" s="6" t="s">
        <v>23</v>
      </c>
      <c r="I107" s="3"/>
      <c r="J107" s="3" t="s">
        <v>24</v>
      </c>
      <c r="L107" s="8" t="s">
        <v>23</v>
      </c>
      <c r="M107" s="7" t="s">
        <v>44</v>
      </c>
      <c r="N107" s="7"/>
      <c r="O107" s="7" t="s">
        <v>83</v>
      </c>
      <c r="P107" s="7"/>
      <c r="Q107" s="7"/>
    </row>
    <row r="108" spans="1:17">
      <c r="A108" s="2">
        <v>45245.393425925926</v>
      </c>
      <c r="B108" s="2">
        <v>45245.393946759257</v>
      </c>
      <c r="C108" s="3" t="s">
        <v>20</v>
      </c>
      <c r="D108" s="3"/>
      <c r="E108" s="3" t="s">
        <v>327</v>
      </c>
      <c r="F108" s="3" t="s">
        <v>325</v>
      </c>
      <c r="G108" s="5" t="s">
        <v>328</v>
      </c>
      <c r="H108" s="6" t="s">
        <v>23</v>
      </c>
      <c r="I108" s="3"/>
      <c r="J108" s="3" t="s">
        <v>24</v>
      </c>
      <c r="L108" s="8" t="s">
        <v>23</v>
      </c>
      <c r="M108" s="7" t="s">
        <v>44</v>
      </c>
      <c r="N108" s="7"/>
      <c r="O108" s="7" t="s">
        <v>59</v>
      </c>
      <c r="P108" s="7"/>
      <c r="Q108" s="7"/>
    </row>
    <row r="109" spans="1:17">
      <c r="A109" s="2">
        <v>45251.539027777777</v>
      </c>
      <c r="B109" s="2">
        <v>45252.411608796298</v>
      </c>
      <c r="C109" s="3" t="s">
        <v>20</v>
      </c>
      <c r="D109" s="3"/>
      <c r="E109" s="3" t="s">
        <v>329</v>
      </c>
      <c r="F109" s="3" t="s">
        <v>330</v>
      </c>
      <c r="G109" s="3" t="s">
        <v>331</v>
      </c>
      <c r="H109" s="6" t="s">
        <v>87</v>
      </c>
      <c r="I109" s="3"/>
      <c r="J109" s="3" t="s">
        <v>24</v>
      </c>
      <c r="L109" s="7" t="s">
        <v>332</v>
      </c>
      <c r="M109" s="7" t="s">
        <v>44</v>
      </c>
      <c r="N109" s="7"/>
      <c r="O109" s="7" t="s">
        <v>26</v>
      </c>
      <c r="P109" s="7"/>
      <c r="Q109" s="7"/>
    </row>
    <row r="110" spans="1:17">
      <c r="A110" s="2">
        <v>45226.372511574074</v>
      </c>
      <c r="B110" s="2">
        <v>45226.372881944444</v>
      </c>
      <c r="C110" s="3" t="s">
        <v>20</v>
      </c>
      <c r="D110" s="3"/>
      <c r="E110" s="3" t="s">
        <v>333</v>
      </c>
      <c r="F110" s="3" t="s">
        <v>334</v>
      </c>
      <c r="G110" s="5"/>
      <c r="H110" s="6"/>
      <c r="I110" s="3"/>
      <c r="J110" s="3" t="s">
        <v>50</v>
      </c>
      <c r="L110" s="8"/>
      <c r="M110" s="7" t="s">
        <v>51</v>
      </c>
      <c r="N110" s="7"/>
      <c r="O110" s="7"/>
      <c r="P110" s="7"/>
      <c r="Q110" s="7"/>
    </row>
    <row r="111" spans="1:17">
      <c r="A111" s="2">
        <v>45252.411689814813</v>
      </c>
      <c r="B111" s="2">
        <v>45252.412314814814</v>
      </c>
      <c r="C111" s="3" t="s">
        <v>20</v>
      </c>
      <c r="D111" s="3"/>
      <c r="E111" s="3" t="s">
        <v>335</v>
      </c>
      <c r="F111" s="3" t="s">
        <v>336</v>
      </c>
      <c r="G111" s="3" t="s">
        <v>223</v>
      </c>
      <c r="H111" s="6" t="s">
        <v>223</v>
      </c>
      <c r="I111" s="3"/>
      <c r="J111" s="3" t="s">
        <v>24</v>
      </c>
      <c r="L111" s="7" t="s">
        <v>337</v>
      </c>
      <c r="M111" s="7" t="s">
        <v>25</v>
      </c>
      <c r="N111" s="7"/>
      <c r="O111" s="7" t="s">
        <v>26</v>
      </c>
      <c r="P111" s="7"/>
      <c r="Q111" s="7"/>
    </row>
    <row r="112" spans="1:17">
      <c r="A112" s="2">
        <v>45226.376180555555</v>
      </c>
      <c r="B112" s="2">
        <v>45226.376898148148</v>
      </c>
      <c r="C112" s="3" t="s">
        <v>20</v>
      </c>
      <c r="D112" s="3"/>
      <c r="E112" s="3" t="s">
        <v>338</v>
      </c>
      <c r="F112" s="3" t="s">
        <v>339</v>
      </c>
      <c r="G112" s="5" t="s">
        <v>340</v>
      </c>
      <c r="H112" s="6" t="s">
        <v>223</v>
      </c>
      <c r="I112" s="3"/>
      <c r="J112" s="3" t="s">
        <v>24</v>
      </c>
      <c r="L112" s="8" t="s">
        <v>223</v>
      </c>
      <c r="M112" s="4" t="s">
        <v>44</v>
      </c>
      <c r="N112" s="7"/>
      <c r="O112" s="7" t="s">
        <v>341</v>
      </c>
      <c r="P112" s="7"/>
      <c r="Q112" s="7"/>
    </row>
    <row r="113" spans="1:17">
      <c r="A113" s="2">
        <v>45240.674791666665</v>
      </c>
      <c r="B113" s="2">
        <v>45240.677627314813</v>
      </c>
      <c r="C113" s="3" t="s">
        <v>20</v>
      </c>
      <c r="D113" s="3"/>
      <c r="E113" s="3" t="s">
        <v>342</v>
      </c>
      <c r="F113" s="3" t="s">
        <v>343</v>
      </c>
      <c r="G113" s="5"/>
      <c r="H113" s="6" t="s">
        <v>23</v>
      </c>
      <c r="I113" s="3"/>
      <c r="J113" s="3" t="s">
        <v>24</v>
      </c>
      <c r="L113" s="8" t="s">
        <v>23</v>
      </c>
      <c r="M113" s="7" t="s">
        <v>44</v>
      </c>
      <c r="N113" s="7"/>
      <c r="O113" s="7" t="s">
        <v>83</v>
      </c>
      <c r="P113" s="7"/>
      <c r="Q113" s="7"/>
    </row>
    <row r="114" spans="1:17">
      <c r="A114" s="2">
        <v>45240.677951388891</v>
      </c>
      <c r="B114" s="2">
        <v>45240.678414351853</v>
      </c>
      <c r="C114" s="3" t="s">
        <v>20</v>
      </c>
      <c r="D114" s="3"/>
      <c r="E114" s="3" t="s">
        <v>344</v>
      </c>
      <c r="F114" s="3" t="s">
        <v>343</v>
      </c>
      <c r="G114" s="5"/>
      <c r="H114" s="6" t="s">
        <v>23</v>
      </c>
      <c r="I114" s="3"/>
      <c r="J114" s="3" t="s">
        <v>24</v>
      </c>
      <c r="L114" s="8" t="s">
        <v>23</v>
      </c>
      <c r="M114" s="7" t="s">
        <v>44</v>
      </c>
      <c r="N114" s="7"/>
      <c r="O114" s="7" t="s">
        <v>59</v>
      </c>
      <c r="P114" s="7"/>
      <c r="Q114" s="7"/>
    </row>
    <row r="115" spans="1:17">
      <c r="A115" s="2">
        <v>45231.542986111112</v>
      </c>
      <c r="B115" s="2">
        <v>45231.716469907406</v>
      </c>
      <c r="C115" s="3" t="s">
        <v>20</v>
      </c>
      <c r="D115" s="3"/>
      <c r="E115" s="3" t="s">
        <v>345</v>
      </c>
      <c r="F115" s="3" t="s">
        <v>346</v>
      </c>
      <c r="G115" s="5" t="s">
        <v>347</v>
      </c>
      <c r="H115" s="6" t="s">
        <v>23</v>
      </c>
      <c r="I115" s="3"/>
      <c r="J115" s="3" t="s">
        <v>24</v>
      </c>
      <c r="L115" s="8" t="s">
        <v>223</v>
      </c>
      <c r="M115" s="7" t="s">
        <v>44</v>
      </c>
      <c r="N115" s="7"/>
      <c r="O115" s="7" t="s">
        <v>348</v>
      </c>
      <c r="P115" s="7"/>
      <c r="Q115" s="7"/>
    </row>
    <row r="116" spans="1:17">
      <c r="A116" s="2">
        <v>45239.398113425923</v>
      </c>
      <c r="B116" s="2">
        <v>45239.398680555554</v>
      </c>
      <c r="C116" s="3" t="s">
        <v>20</v>
      </c>
      <c r="D116" s="3"/>
      <c r="E116" s="3" t="s">
        <v>96</v>
      </c>
      <c r="F116" s="3" t="s">
        <v>349</v>
      </c>
      <c r="G116" s="5" t="s">
        <v>23</v>
      </c>
      <c r="H116" s="6" t="s">
        <v>23</v>
      </c>
      <c r="I116" s="3"/>
      <c r="J116" s="3" t="s">
        <v>24</v>
      </c>
      <c r="L116" s="8" t="s">
        <v>23</v>
      </c>
      <c r="M116" s="7" t="s">
        <v>82</v>
      </c>
      <c r="N116" s="7"/>
      <c r="O116" s="7" t="s">
        <v>26</v>
      </c>
      <c r="P116" s="7"/>
      <c r="Q116" s="7"/>
    </row>
    <row r="117" spans="1:17">
      <c r="A117" s="2">
        <v>45243.555821759262</v>
      </c>
      <c r="B117" s="2">
        <v>45243.556828703702</v>
      </c>
      <c r="C117" s="3" t="s">
        <v>20</v>
      </c>
      <c r="D117" s="3"/>
      <c r="E117" s="3" t="s">
        <v>350</v>
      </c>
      <c r="F117" s="3" t="s">
        <v>351</v>
      </c>
      <c r="G117" s="5" t="s">
        <v>352</v>
      </c>
      <c r="H117" s="6" t="s">
        <v>23</v>
      </c>
      <c r="I117" s="3"/>
      <c r="J117" s="3" t="s">
        <v>24</v>
      </c>
      <c r="L117" s="8" t="s">
        <v>23</v>
      </c>
      <c r="M117" s="7" t="s">
        <v>44</v>
      </c>
      <c r="N117" s="7"/>
      <c r="O117" s="7" t="s">
        <v>353</v>
      </c>
      <c r="P117" s="7"/>
      <c r="Q117" s="7"/>
    </row>
    <row r="118" spans="1:17">
      <c r="A118" s="2">
        <v>45240.468900462962</v>
      </c>
      <c r="B118" s="2">
        <v>45240.469583333332</v>
      </c>
      <c r="C118" s="3" t="s">
        <v>20</v>
      </c>
      <c r="D118" s="3"/>
      <c r="E118" s="3" t="s">
        <v>354</v>
      </c>
      <c r="F118" s="3" t="s">
        <v>355</v>
      </c>
      <c r="G118" s="5" t="s">
        <v>356</v>
      </c>
      <c r="H118" s="6" t="s">
        <v>23</v>
      </c>
      <c r="I118" s="3"/>
      <c r="J118" s="3" t="s">
        <v>24</v>
      </c>
      <c r="L118" s="8" t="s">
        <v>23</v>
      </c>
      <c r="M118" s="7" t="s">
        <v>357</v>
      </c>
      <c r="N118" s="7"/>
      <c r="O118" s="7" t="s">
        <v>26</v>
      </c>
      <c r="P118" s="7"/>
      <c r="Q118" s="7"/>
    </row>
    <row r="119" spans="1:17">
      <c r="A119" s="2">
        <v>45230.830231481479</v>
      </c>
      <c r="B119" s="2">
        <v>45230.830983796295</v>
      </c>
      <c r="C119" s="3" t="s">
        <v>20</v>
      </c>
      <c r="D119" s="3"/>
      <c r="E119" s="3" t="s">
        <v>358</v>
      </c>
      <c r="F119" s="3" t="s">
        <v>359</v>
      </c>
      <c r="G119" s="5" t="s">
        <v>360</v>
      </c>
      <c r="H119" s="6" t="s">
        <v>279</v>
      </c>
      <c r="I119" s="3"/>
      <c r="J119" s="3" t="s">
        <v>24</v>
      </c>
      <c r="L119" s="8" t="s">
        <v>128</v>
      </c>
      <c r="M119" s="7" t="s">
        <v>44</v>
      </c>
      <c r="N119" s="7"/>
      <c r="O119" s="7" t="s">
        <v>26</v>
      </c>
      <c r="P119" s="7"/>
      <c r="Q119" s="7"/>
    </row>
    <row r="120" spans="1:17">
      <c r="A120" s="11">
        <v>45257</v>
      </c>
      <c r="B120" s="2"/>
      <c r="C120" s="3"/>
      <c r="D120" s="3"/>
      <c r="E120" s="3" t="s">
        <v>361</v>
      </c>
      <c r="F120" s="3" t="s">
        <v>362</v>
      </c>
      <c r="G120" t="s">
        <v>363</v>
      </c>
      <c r="I120" s="3"/>
      <c r="J120" s="3" t="s">
        <v>24</v>
      </c>
      <c r="L120" s="8" t="s">
        <v>128</v>
      </c>
    </row>
    <row r="121" spans="1:17">
      <c r="A121" s="11">
        <v>45257</v>
      </c>
      <c r="B121" s="2"/>
      <c r="C121" s="3"/>
      <c r="D121" s="3"/>
      <c r="E121" s="3" t="s">
        <v>364</v>
      </c>
      <c r="F121" s="3" t="s">
        <v>365</v>
      </c>
      <c r="G121" t="s">
        <v>366</v>
      </c>
      <c r="I121" s="3"/>
      <c r="J121" s="3" t="s">
        <v>24</v>
      </c>
      <c r="L121" s="8" t="s">
        <v>128</v>
      </c>
    </row>
    <row r="122" spans="1:17">
      <c r="A122" s="2">
        <v>45259.511782407404</v>
      </c>
      <c r="B122" s="2">
        <v>45259.513692129629</v>
      </c>
      <c r="C122" s="3" t="s">
        <v>20</v>
      </c>
      <c r="D122" s="3"/>
      <c r="E122" s="3" t="s">
        <v>367</v>
      </c>
      <c r="F122" s="3" t="s">
        <v>368</v>
      </c>
      <c r="G122" s="3" t="s">
        <v>369</v>
      </c>
      <c r="H122" s="3" t="s">
        <v>23</v>
      </c>
      <c r="I122" s="3"/>
      <c r="J122" s="3" t="s">
        <v>24</v>
      </c>
      <c r="L122" s="8" t="s">
        <v>23</v>
      </c>
      <c r="M122" s="4" t="s">
        <v>44</v>
      </c>
      <c r="O122" s="4" t="s">
        <v>26</v>
      </c>
    </row>
    <row r="123" spans="1:17">
      <c r="A123" s="2">
        <v>45259.511782407404</v>
      </c>
      <c r="B123" s="2"/>
      <c r="C123" s="3"/>
      <c r="D123" s="3"/>
      <c r="E123" s="3" t="s">
        <v>370</v>
      </c>
      <c r="F123" s="3" t="s">
        <v>371</v>
      </c>
      <c r="G123" s="3" t="s">
        <v>372</v>
      </c>
      <c r="H123" s="3" t="s">
        <v>87</v>
      </c>
      <c r="I123" s="3"/>
      <c r="J123" s="3" t="s">
        <v>24</v>
      </c>
      <c r="L123" s="4" t="s">
        <v>223</v>
      </c>
    </row>
  </sheetData>
  <conditionalFormatting sqref="A89:M93 N93 A94:N119 B120:D122 H120:O122 B123:O123 A1:P88 N89:P92 A124:XFD1048576 R1:XFD123 Q1:Q92 P120:Q123">
    <cfRule type="containsText" dxfId="19" priority="1" operator="containsText" text="valet">
      <formula>NOT(ISERROR(SEARCH("valet",A1)))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0 xmlns="59b9df79-3c7b-4022-97e0-967301218daa" xsi:nil="true"/>
    <lcf76f155ced4ddcb4097134ff3c332f xmlns="59b9df79-3c7b-4022-97e0-967301218daa">
      <Terms xmlns="http://schemas.microsoft.com/office/infopath/2007/PartnerControls"/>
    </lcf76f155ced4ddcb4097134ff3c332f>
    <TaxCatchAll xmlns="1ede6051-1017-43cd-b5fa-43968f5c684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F40CE19C52A14487FE7ABEA9F56A44" ma:contentTypeVersion="21" ma:contentTypeDescription="Create a new document." ma:contentTypeScope="" ma:versionID="f732413b4a14429db96b05435f117de2">
  <xsd:schema xmlns:xsd="http://www.w3.org/2001/XMLSchema" xmlns:xs="http://www.w3.org/2001/XMLSchema" xmlns:p="http://schemas.microsoft.com/office/2006/metadata/properties" xmlns:ns2="1ede6051-1017-43cd-b5fa-43968f5c6840" xmlns:ns3="59b9df79-3c7b-4022-97e0-967301218daa" targetNamespace="http://schemas.microsoft.com/office/2006/metadata/properties" ma:root="true" ma:fieldsID="64f47d3ce05a6f866be89dcb579a1af4" ns2:_="" ns3:_="">
    <xsd:import namespace="1ede6051-1017-43cd-b5fa-43968f5c6840"/>
    <xsd:import namespace="59b9df79-3c7b-4022-97e0-967301218da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Notes0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2:TaxCatchAll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e6051-1017-43cd-b5fa-43968f5c684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72a1401-30c4-4e43-b0da-8ae19c4930c6}" ma:internalName="TaxCatchAll" ma:showField="CatchAllData" ma:web="1ede6051-1017-43cd-b5fa-43968f5c68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9df79-3c7b-4022-97e0-967301218d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Notes0" ma:index="18" nillable="true" ma:displayName="Notes" ma:format="Dropdown" ma:internalName="Notes0">
      <xsd:simpleType>
        <xsd:restriction base="dms:Text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348ce127-d79a-4c2b-8bde-410045961f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A153A0-1F9C-46E6-88B8-2A36EB826D92}"/>
</file>

<file path=customXml/itemProps2.xml><?xml version="1.0" encoding="utf-8"?>
<ds:datastoreItem xmlns:ds="http://schemas.openxmlformats.org/officeDocument/2006/customXml" ds:itemID="{F38EB93E-6271-46DE-B798-B7F1978FE65F}"/>
</file>

<file path=customXml/itemProps3.xml><?xml version="1.0" encoding="utf-8"?>
<ds:datastoreItem xmlns:ds="http://schemas.openxmlformats.org/officeDocument/2006/customXml" ds:itemID="{43FFA0AB-9B9D-4910-A95E-A43356B07A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2024-09-20T15:46:04Z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0x010100B4F40CE19C52A14487FE7ABEA9F56A44</vt:lpwstr>
  </property>
  <property fmtid="{D5CDD505-2E9C-101B-9397-08002B2CF9AE}" pid="3" name="MediaServiceImageTags">
    <vt:lpwstr/>
  </property>
</Properties>
</file>