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rey\Documents\"/>
    </mc:Choice>
  </mc:AlternateContent>
  <xr:revisionPtr revIDLastSave="0" documentId="13_ncr:1_{FD585FB8-6585-4F00-987E-878BCAA04DE2}" xr6:coauthVersionLast="47" xr6:coauthVersionMax="47" xr10:uidLastSave="{00000000-0000-0000-0000-000000000000}"/>
  <bookViews>
    <workbookView xWindow="28680" yWindow="-120" windowWidth="29040" windowHeight="15720" xr2:uid="{5947073C-1618-4963-857D-A63704F16511}"/>
  </bookViews>
  <sheets>
    <sheet name="Dashboar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<sst xmlns="http://schemas.openxmlformats.org/spreadsheetml/2006/main" count="6" uniqueCount="6">
  <si>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% Exceeding Time Limit</t>
  </si>
  <si>
    <t>Avg Daily Screen Time (hrs)</t>
  </si>
  <si>
    <t>Total Students</t>
  </si>
  <si>
    <t>Value</t>
  </si>
  <si>
    <t>Metric</t>
  </si>
  <si>
    <t>Screen Time Dashboard – Indian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</si>
</sst>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Most Common Primary Devices Used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[1]Device!$B$8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[1]Device!$A$9:$A$12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[1]Device!$B$9:$B$12</c:f>
              <c:numCache>
                <c:formatCode>General</c:formatCode>
                <c:ptCount val="4"/>
                <c:pt idx="0">
                  <c:v>1433</c:v>
                </c:pt>
                <c:pt idx="1">
                  <c:v>4568</c:v>
                </c:pt>
                <c:pt idx="2">
                  <c:v>1224</c:v>
                </c:pt>
                <c:pt idx="3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1F3-BAF4-34CF93A7B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59119"/>
        <c:axId val="1829342799"/>
      </c:barChart>
      <c:catAx>
        <c:axId val="18293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99"/>
        <c:crosses val="autoZero"/>
        <c:auto val="1"/>
        <c:lblAlgn val="ctr"/>
        <c:lblOffset val="100"/>
        <c:noMultiLvlLbl val="0"/>
      </c:catAx>
      <c:valAx>
        <c:axId val="182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Count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Screen Time Limit Compliance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'[1]Exceeded Limit'!$B$7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7-46E1-AB64-3284C80F1C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7-46E1-AB64-3284C80F1CD1}"/>
              </c:ext>
            </c:extLst>
          </c:dPt>
          <c:dLbls>
            <c:dLbl>
              <c:idx val="0"/>
              <c:layout>
                <c:manualLayout>
                  <c:x val="0.12222222222222222"/>
                  <c:y val="5.0925925925925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46E1-AB64-3284C80F1CD1}"/>
                </c:ext>
              </c:extLst>
            </c:dLbl>
            <c:dLbl>
              <c:idx val="1"/>
              <c:layout>
                <c:manualLayout>
                  <c:x val="-6.3888888888888939E-2"/>
                  <c:y val="-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81955380577427"/>
                      <c:h val="0.20041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277-46E1-AB64-3284C80F1C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'[1]Exceeded Limit'!$A$8:$A$9</c:f>
              <c:strCache>
                <c:ptCount val="2"/>
                <c:pt idx="0">
                  <c:v>Exceeded</c:v>
                </c:pt>
                <c:pt idx="1">
                  <c:v>Did Not Exceed</c:v>
                </c:pt>
              </c:strCache>
            </c:strRef>
          </c:cat>
          <c:val>
            <c:numRef>
              <c:f>'[1]Exceeded Limit'!$B$8:$B$9</c:f>
              <c:numCache>
                <c:formatCode>General</c:formatCode>
                <c:ptCount val="2"/>
                <c:pt idx="0">
                  <c:v>8301</c:v>
                </c:pt>
                <c:pt idx="1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7-46E1-AB64-3284C80F1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Daily Screen Time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[2]Gender!$C$6</c:f>
              <c:strCache>
                <c:ptCount val="1"/>
                <c:pt idx="0">
                  <c:v>Avg Screen Time 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C-43B4-9FC6-99D2D9793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[2]Gender!$A$7:$A$8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[2]Gender!$C$7:$C$8</c:f>
              <c:numCache>
                <c:formatCode>0.000</c:formatCode>
                <c:ptCount val="2"/>
                <c:pt idx="0">
                  <c:v>4.3270209643605835</c:v>
                </c:pt>
                <c:pt idx="1">
                  <c:v>4.377753945770932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C-43B4-9FC6-99D2D9793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132191"/>
        <c:axId val="1751132671"/>
      </c:barChart>
      <c:catAx>
        <c:axId val="175113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671"/>
        <c:crosses val="autoZero"/>
        <c:auto val="1"/>
        <c:lblAlgn val="ctr"/>
        <c:lblOffset val="100"/>
        <c:noMultiLvlLbl val="0"/>
      </c:catAx>
      <c:valAx>
        <c:axId val="1751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Average Daily Screen Time by 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[2]Age!$B$15</c:f>
              <c:strCache>
                <c:ptCount val="1"/>
                <c:pt idx="0">
                  <c:v>Avg Screen Time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[2]Age!$A$16:$A$26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[2]Age!$B$16:$B$26</c:f>
              <c:numCache>
                <c:formatCode>0.00</c:formatCode>
                <c:ptCount val="11"/>
                <c:pt idx="0">
                  <c:v>3.9889254385964903</c:v>
                </c:pt>
                <c:pt idx="1">
                  <c:v>3.9321807909604551</c:v>
                </c:pt>
                <c:pt idx="2">
                  <c:v>3.8514253135689893</c:v>
                </c:pt>
                <c:pt idx="3">
                  <c:v>4.4972632794457246</c:v>
                </c:pt>
                <c:pt idx="4">
                  <c:v>4.5543483275663244</c:v>
                </c:pt>
                <c:pt idx="5">
                  <c:v>4.5009670329670302</c:v>
                </c:pt>
                <c:pt idx="6">
                  <c:v>4.5148214285714285</c:v>
                </c:pt>
                <c:pt idx="7">
                  <c:v>4.4417245370370404</c:v>
                </c:pt>
                <c:pt idx="8">
                  <c:v>4.5517808219178084</c:v>
                </c:pt>
                <c:pt idx="9">
                  <c:v>4.5553971708378693</c:v>
                </c:pt>
                <c:pt idx="10">
                  <c:v>4.503976190476191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4-4FE8-A87A-43EEF0F707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346639"/>
        <c:axId val="1829339439"/>
      </c:lineChart>
      <c:catAx>
        <c:axId val="182934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Age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9439"/>
        <c:crosses val="autoZero"/>
        <c:auto val="1"/>
        <c:lblAlgn val="ctr"/>
        <c:lblOffset val="100"/>
        <c:noMultiLvlLbl val="0"/>
      </c:catAx>
      <c:valAx>
        <c:axId val="1829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Hours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</xdr:col>
      <xdr:colOff>1895474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892EC-7CB0-45FA-8B4C-C09E49B2C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4</xdr:col>
      <xdr:colOff>1847850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24D19-79FE-4CF7-9543-2344C7D9C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11206</xdr:rowOff>
    </xdr:from>
    <xdr:to>
      <xdr:col>1</xdr:col>
      <xdr:colOff>1882588</xdr:colOff>
      <xdr:row>23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208B0-B0AA-47BF-B233-209DDEB05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4</xdr:col>
      <xdr:colOff>1826559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AF015C-8982-4169-88AA-722BBA0B8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rey\Documents\Indian_Kids_Screen_Time.xlsx" TargetMode="External"/><Relationship Id="rId1" Type="http://schemas.openxmlformats.org/officeDocument/2006/relationships/externalLinkPath" Target="Indian_Kids_Screen_Tim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rey\Documents\Indian_Kids_Screen_Time%20--%20Analysis.xlsx" TargetMode="External"/><Relationship Id="rId1" Type="http://schemas.openxmlformats.org/officeDocument/2006/relationships/externalLinkPath" Target="Indian_Kids_Screen_Time%20--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an_Kids_Screen_Time"/>
      <sheetName val="Question to answered"/>
      <sheetName val="Gender"/>
      <sheetName val="Age"/>
      <sheetName val="Device"/>
      <sheetName val="Exceeded Limit"/>
    </sheetNames>
    <sheetDataSet>
      <sheetData sheetId="0" refreshError="1"/>
      <sheetData sheetId="1" refreshError="1"/>
      <sheetData sheetId="2">
        <row r="6">
          <cell r="C6" t="str">
            <v>Avg Screen Time (hrs)</v>
          </cell>
        </row>
        <row r="7">
          <cell r="A7" t="str">
            <v>Female</v>
          </cell>
          <cell r="C7">
            <v>4.3270209643605835</v>
          </cell>
        </row>
        <row r="8">
          <cell r="A8" t="str">
            <v>Male</v>
          </cell>
          <cell r="C8">
            <v>4.377753945770932</v>
          </cell>
        </row>
      </sheetData>
      <sheetData sheetId="3">
        <row r="15">
          <cell r="B15" t="str">
            <v>Avg Screen Time (hrs)</v>
          </cell>
        </row>
        <row r="16">
          <cell r="A16">
            <v>8</v>
          </cell>
          <cell r="B16">
            <v>3.9889254385964903</v>
          </cell>
        </row>
        <row r="17">
          <cell r="A17">
            <v>9</v>
          </cell>
          <cell r="B17">
            <v>3.9321807909604551</v>
          </cell>
        </row>
        <row r="18">
          <cell r="A18">
            <v>10</v>
          </cell>
          <cell r="B18">
            <v>3.8514253135689893</v>
          </cell>
        </row>
        <row r="19">
          <cell r="A19">
            <v>11</v>
          </cell>
          <cell r="B19">
            <v>4.4972632794457246</v>
          </cell>
        </row>
        <row r="20">
          <cell r="A20">
            <v>12</v>
          </cell>
          <cell r="B20">
            <v>4.5543483275663244</v>
          </cell>
        </row>
        <row r="21">
          <cell r="A21">
            <v>13</v>
          </cell>
          <cell r="B21">
            <v>4.5009670329670302</v>
          </cell>
        </row>
        <row r="22">
          <cell r="A22">
            <v>14</v>
          </cell>
          <cell r="B22">
            <v>4.5148214285714285</v>
          </cell>
        </row>
        <row r="23">
          <cell r="A23">
            <v>15</v>
          </cell>
          <cell r="B23">
            <v>4.4417245370370404</v>
          </cell>
        </row>
        <row r="24">
          <cell r="A24">
            <v>16</v>
          </cell>
          <cell r="B24">
            <v>4.5517808219178084</v>
          </cell>
        </row>
        <row r="25">
          <cell r="A25">
            <v>17</v>
          </cell>
          <cell r="B25">
            <v>4.5553971708378693</v>
          </cell>
        </row>
        <row r="26">
          <cell r="A26">
            <v>18</v>
          </cell>
          <cell r="B26">
            <v>4.503976190476191</v>
          </cell>
        </row>
      </sheetData>
      <sheetData sheetId="4">
        <row r="8">
          <cell r="B8" t="str">
            <v>Total Count</v>
          </cell>
        </row>
        <row r="9">
          <cell r="A9" t="str">
            <v>Laptop</v>
          </cell>
          <cell r="B9">
            <v>1433</v>
          </cell>
        </row>
        <row r="10">
          <cell r="A10" t="str">
            <v>Smartphone</v>
          </cell>
          <cell r="B10">
            <v>4568</v>
          </cell>
        </row>
        <row r="11">
          <cell r="A11" t="str">
            <v>Tablet</v>
          </cell>
          <cell r="B11">
            <v>1224</v>
          </cell>
        </row>
        <row r="12">
          <cell r="A12" t="str">
            <v>TV</v>
          </cell>
          <cell r="B12">
            <v>2487</v>
          </cell>
        </row>
      </sheetData>
      <sheetData sheetId="5">
        <row r="7">
          <cell r="B7" t="str">
            <v>Count</v>
          </cell>
        </row>
        <row r="8">
          <cell r="A8" t="str">
            <v>Exceeded</v>
          </cell>
          <cell r="B8">
            <v>8301</v>
          </cell>
        </row>
        <row r="9">
          <cell r="A9" t="str">
            <v>Did Not Exceed</v>
          </cell>
          <cell r="B9">
            <v>1411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Question to answered"/>
      <sheetName val="Gender"/>
      <sheetName val="Age"/>
      <sheetName val="Device"/>
      <sheetName val="Exceeded Limit"/>
    </sheetNames>
    <sheetDataSet>
      <sheetData sheetId="0"/>
      <sheetData sheetId="1"/>
      <sheetData sheetId="2">
        <row r="6">
          <cell r="C6" t="str">
            <v>Avg Screen Time (hrs)</v>
          </cell>
        </row>
        <row r="7">
          <cell r="A7" t="str">
            <v>Female</v>
          </cell>
          <cell r="C7">
            <v>4.3270209643605835</v>
          </cell>
        </row>
        <row r="8">
          <cell r="A8" t="str">
            <v>Male</v>
          </cell>
          <cell r="C8">
            <v>4.377753945770932</v>
          </cell>
        </row>
      </sheetData>
      <sheetData sheetId="3">
        <row r="15">
          <cell r="B15" t="str">
            <v>Avg Screen Time (hrs)</v>
          </cell>
        </row>
        <row r="16">
          <cell r="A16">
            <v>8</v>
          </cell>
          <cell r="B16">
            <v>3.9889254385964903</v>
          </cell>
        </row>
        <row r="17">
          <cell r="A17">
            <v>9</v>
          </cell>
          <cell r="B17">
            <v>3.9321807909604551</v>
          </cell>
        </row>
        <row r="18">
          <cell r="A18">
            <v>10</v>
          </cell>
          <cell r="B18">
            <v>3.8514253135689893</v>
          </cell>
        </row>
        <row r="19">
          <cell r="A19">
            <v>11</v>
          </cell>
          <cell r="B19">
            <v>4.4972632794457246</v>
          </cell>
        </row>
        <row r="20">
          <cell r="A20">
            <v>12</v>
          </cell>
          <cell r="B20">
            <v>4.5543483275663244</v>
          </cell>
        </row>
        <row r="21">
          <cell r="A21">
            <v>13</v>
          </cell>
          <cell r="B21">
            <v>4.5009670329670302</v>
          </cell>
        </row>
        <row r="22">
          <cell r="A22">
            <v>14</v>
          </cell>
          <cell r="B22">
            <v>4.5148214285714285</v>
          </cell>
        </row>
        <row r="23">
          <cell r="A23">
            <v>15</v>
          </cell>
          <cell r="B23">
            <v>4.4417245370370404</v>
          </cell>
        </row>
        <row r="24">
          <cell r="A24">
            <v>16</v>
          </cell>
          <cell r="B24">
            <v>4.5517808219178084</v>
          </cell>
        </row>
        <row r="25">
          <cell r="A25">
            <v>17</v>
          </cell>
          <cell r="B25">
            <v>4.5553971708378693</v>
          </cell>
        </row>
        <row r="26">
          <cell r="A26">
            <v>18</v>
          </cell>
          <cell r="B26">
            <v>4.503976190476191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1164-9461-47BE-9D49-63A92C32F0DE}">
  <dimension ref="A1:E6"/>
  <sheetViews>
    <sheetView tabSelected="1" zoomScale="85" zoomScaleNormal="85" workbookViewId="0">
      <selection activeCell="H12" sqref="H12"/>
    </sheetView>
  </sheetViews>
  <sheetFormatPr defaultRowHeight="15"/>
  <cols>
    <col min="1" max="1" width="43.42578125" customWidth="1"/>
    <col min="2" max="2" width="28.5703125" customWidth="1"/>
    <col min="3" max="3" width="30.85546875" customWidth="1"/>
    <col min="4" max="4" width="39.28515625" customWidth="1"/>
    <col min="5" max="5" width="99.85546875" customWidth="1"/>
  </cols>
  <sheetData>
    <row r="1" spans="1:5" ht="24">
      <c r="A1" s="6" t="s">
        <v>5</v>
      </c>
      <c r="B1" s="6"/>
      <c r="C1" s="6"/>
      <c r="D1" s="6"/>
      <c r="E1" s="6"/>
    </row>
    <row r="3" spans="1:5">
      <c r="A3" s="1" t="s">
        <v>4</v>
      </c>
      <c r="B3" s="1" t="s">
        <v>3</v>
      </c>
    </row>
    <row r="4" spans="1:5">
      <c r="A4" s="2" t="s">
        <v>2</v>
      </c>
      <c r="B4" s="3">
        <v>9712</v>
      </c>
    </row>
    <row r="5" spans="1:5">
      <c r="A5" s="2" t="s">
        <v>1</v>
      </c>
      <c r="B5" s="4">
        <v>4.3528366968698506</v>
      </c>
    </row>
    <row r="6" spans="1:5">
      <c r="A6" s="2" t="s">
        <v>0</v>
      </c>
      <c r="B6" s="5">
        <v>0.85471581548599673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ghagare</dc:creator>
  <cp:lastModifiedBy>shreyash ghagare</cp:lastModifiedBy>
  <dcterms:created xsi:type="dcterms:W3CDTF">2025-07-30T16:57:54Z</dcterms:created>
  <dcterms:modified xsi:type="dcterms:W3CDTF">2025-07-30T17:11:23Z</dcterms:modified>
</cp:coreProperties>
</file>