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şla" sheetId="1" state="visible" r:id="rId3"/>
    <sheet name="Öğrenci" sheetId="2" state="visible" r:id="rId4"/>
    <sheet name="Öğretmen" sheetId="3" state="visible" r:id="rId5"/>
    <sheet name="Veli" sheetId="4" state="visible" r:id="rId6"/>
    <sheet name="Hata Kayıtları" sheetId="5" state="visible" r:id="rId7"/>
    <sheet name="Hafta Son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<sst xmlns="http://schemas.openxmlformats.org/spreadsheetml/2006/main" count="102" uniqueCount="101">
  <si>
    <t xml:space="preserve">  SeFu Koç · Ortaokul Paneli — Pilot Geri Bildirim Formu</t>
  </si>
  <si>
    <t xml:space="preserve">Bir haftalık pilot boyunca BİZİM KURDUĞUMUZ AKIŞIN işleyip işlemediğini ölçüyoruz. Sorular "şu özellik olsun mu" diye değil, "tasarladığımız yol tuttu mu" diye soruluyor. Bu form özellik isteği toplamıyor; eklemek istediğiniz fikirler "Hafta Sonu" sayfasındaki Ek Fikirler tablosuna yazılır ve bu haftanın ölçümünü etkilemez.</t>
  </si>
  <si>
    <t xml:space="preserve">  NASIL DOLDURULUR</t>
  </si>
  <si>
    <t xml:space="preserve">SARI hücreler doldurulacak alanlardır; diğerlerine dokunmayın. Her bölümde GÖRÜŞ değil GÖZLEM yazın: "zor geldi" yerine "üç öğrenci nereye tıklayacağını sordu" bizim için ölçülebilir bir veridir. Kullanılmayan bir ekranın satırını BOŞ bırakın — boşluk da bilgidir, uydurmayın.</t>
  </si>
  <si>
    <t xml:space="preserve">  GÜN 0 — KURULUM TEYİDİ (hafta başlamadan)</t>
  </si>
  <si>
    <t xml:space="preserve">Aşağıdakilerden biri eksikse O HAFTA HİÇBİR ŞEY ÖLÇÜLEMEZ: ekranlar boş kalır ve geri bildirim "bir şey göremedik"ten ibaret olur. DİKKAT: öğretmenin sınıf seçimi atlanırsa panelin yarısı çalışmaz — ödev verme, bekleyen onaylar ve sınıf haritası bu seçime bağlıdır.</t>
  </si>
  <si>
    <t xml:space="preserve">Kontrol</t>
  </si>
  <si>
    <t xml:space="preserve">Tamam mı? (E/H)</t>
  </si>
  <si>
    <t xml:space="preserve">Sınıflar açıldı (pilota girecek şubeler)</t>
  </si>
  <si>
    <t xml:space="preserve">Öğrenci hesapları oluşturuldu ve giriş bilgileri öğrencilere ulaştırıldı</t>
  </si>
  <si>
    <t xml:space="preserve">Her öğretmen "Ders Programım"dan hangi sınıflara girdiğini seçti</t>
  </si>
  <si>
    <t xml:space="preserve">En az bir öğretmen en az bir sınıfa ödev verdi</t>
  </si>
  <si>
    <t xml:space="preserve">Veli hesapları bağlandı (veli ayağı pilota dahilse)</t>
  </si>
  <si>
    <t xml:space="preserve">  KAÇ ÖĞRENCİ GERÇEKTEN GİRİŞ YAPTI?</t>
  </si>
  <si>
    <t xml:space="preserve">Haftanın en değerli verisi bu üç sayı. Panelin içindeki her şey bunlara bağlı: giriş yoksa geri bildirim de yoktur. Oran satırı kendiliğinden hesaplanır.</t>
  </si>
  <si>
    <t xml:space="preserve">Ölçüm</t>
  </si>
  <si>
    <t xml:space="preserve">Pazartesi</t>
  </si>
  <si>
    <t xml:space="preserve">Cuma</t>
  </si>
  <si>
    <t xml:space="preserve">Pilota dahil öğrenci sayısı</t>
  </si>
  <si>
    <t xml:space="preserve">En az bir kez giriş yapan</t>
  </si>
  <si>
    <t xml:space="preserve">En az bir kayıt giren (çalışma/görev)</t>
  </si>
  <si>
    <t xml:space="preserve">Giriş oranı (hesaplanır)</t>
  </si>
  <si>
    <t xml:space="preserve">ÖRNEK (silinebilir): "Pilota dahil 24" · "Giriş yapan 19" · "Kayıt giren 11" → giriş oranı %79. Sayıları bu biçimde, yalnız rakam olarak yazın.</t>
  </si>
  <si>
    <t xml:space="preserve">  Öğrenci akışı</t>
  </si>
  <si>
    <t xml:space="preserve">Her soru bizim bir tasarım kararımızı sınıyor. Lütfen KAÇ ÖĞRENCİDE gözlediğinizi yazın. Bölümü yürüten öğretmen, kendi gözlemine dayanarak doldurur.</t>
  </si>
  <si>
    <t xml:space="preserve">  1. "ŞİMDİ NE YAPMALIYIM?" — BUGÜN EKRANI</t>
  </si>
  <si>
    <t xml:space="preserve">Tasarım hedefimiz: öğrenci panele girdiğinde bu sorunun cevabını 10 SANİYE içinde bulsun.</t>
  </si>
  <si>
    <t xml:space="preserve">Öğrenci giriş yaptıktan sonra ilk işini sormadan bulabildi mi? Kaç öğrenci sordu?</t>
  </si>
  <si>
    <t xml:space="preserve">Soranlar neyi soramadı: nereye tıklayacağını mı, ne yapacağını mı?</t>
  </si>
  <si>
    <t xml:space="preserve">Ekranda aynı anda çok fazla şey olduğu izlenimi veren oldu mu?</t>
  </si>
  <si>
    <t xml:space="preserve">  2. GÜNLÜK ODAK SÜRESİ</t>
  </si>
  <si>
    <t xml:space="preserve">Panel günlük çalışma önerisini sınıfa göre sınırlıyor: 5-6. sınıf 60 dk, 7. sınıf 80 dk, 8. sınıf 100 dk.</t>
  </si>
  <si>
    <t xml:space="preserve">Bu süreler okulunuzun gerçeğine göre fazla mı, az mı, yerinde mi?</t>
  </si>
  <si>
    <t xml:space="preserve">Hangi sınıfta sapma gördünüz ve ne kadar?</t>
  </si>
  <si>
    <t xml:space="preserve">  3. DİL VE TON</t>
  </si>
  <si>
    <t xml:space="preserve">Kurgumuz: yargılayan dil yok, kimlik etiketi ("başarısız", "geride") yok, sonuç yerine süreç övülür.</t>
  </si>
  <si>
    <t xml:space="preserve">Öğrenciyi kendini kötü hissettiren bir ifade gördünüz mü? Birebir yazın ve ekranı belirtin.</t>
  </si>
  <si>
    <t xml:space="preserve">Anlamadıkları bir kelime oldu mu? (5-6. sınıfta "kazanım" yerine "öğrenme hedefi" diyoruz — tuttu mu?)</t>
  </si>
  <si>
    <t xml:space="preserve">  4. YARDIM İSTE</t>
  </si>
  <si>
    <t xml:space="preserve">Öğrenci takıldığı konuda öğretmenine tek dokunuşla haber verebiliyor. Bu istekler VELİYE GİTMİYOR — çocuk çekinmesin diye bilinçli bir karar.</t>
  </si>
  <si>
    <t xml:space="preserve">Kaç öğrenci kullandı?</t>
  </si>
  <si>
    <t xml:space="preserve">Kullanmayanlar neden kullanmadı: fark etmedi mi, çekindi mi, gerek duymadı mı?</t>
  </si>
  <si>
    <t xml:space="preserve">İstek doğru öğretmene ulaştı mı?</t>
  </si>
  <si>
    <t xml:space="preserve">  5. DERS SIRASI</t>
  </si>
  <si>
    <t xml:space="preserve">Ders butonları her ekranda şu sırada: Türkçe, Matematik, Fen, Sosyal, İngilizce, Din.</t>
  </si>
  <si>
    <t xml:space="preserve">Bu sıra öğrencinin aramasını kolaylaştırdı mı? Farklı görülen bir yer oldu mu?</t>
  </si>
  <si>
    <t xml:space="preserve">  Öğretmen akışı</t>
  </si>
  <si>
    <t xml:space="preserve">Pilotu yürüten öğretmen doldurur. Büyük harfle yazılmış iki madde bizim için doğrudan HATA kaydıdır; oralarda gözlem varsa "Hata Kayıtları" sayfasına da geçirin.</t>
  </si>
  <si>
    <t xml:space="preserve">  1. DERS PROGRAMIM — SINIF SEÇİMİ</t>
  </si>
  <si>
    <t xml:space="preserve">Öğretmen hangi sınıflara girdiğini buradan beyan eder; panelin geri kalanı buna bağlıdır.</t>
  </si>
  <si>
    <t xml:space="preserve">Seçimi yardım almadan yapabildi mi?</t>
  </si>
  <si>
    <t xml:space="preserve">Aradığı şubeyi listede bulabildi mi?</t>
  </si>
  <si>
    <t xml:space="preserve">  2. ÖDEV VER</t>
  </si>
  <si>
    <t xml:space="preserve">Ders ve konu listesi ortaokul müfredatından mı geldi? Lise dersi (Fizik, Kimya, Felsefe vb.) görülen bir yer oldu mu? GÖRÜLDÜYSE EKRAN ADIYLA YAZIN — bu bizim için hatadır.</t>
  </si>
  <si>
    <t xml:space="preserve">Ödev verme adımları fazla uzun geldi mi? Hangi adımda duraksadı?</t>
  </si>
  <si>
    <t xml:space="preserve">  3. KONU YETERLİLİĞİ</t>
  </si>
  <si>
    <t xml:space="preserve">Durumlar: Henüz başlamadı · Öğreniyor · Biraz daha pratik · Sağlamlaştırdı · Tekrar zamanı.</t>
  </si>
  <si>
    <t xml:space="preserve">Bu beş durum öğretmenin anlatmak istediğini karşıladı mı? Eksik kalan bir durum oldu mu?</t>
  </si>
  <si>
    <t xml:space="preserve">"Karar verilmemiş" ile "Henüz başlamadı" arasındaki fark anlaşıldı mı? (Biri "öğretmen henüz bakmadı", diğeri "baktı ve henüz başlanmamış".) Karıştıran oldu mu?</t>
  </si>
  <si>
    <t xml:space="preserve">"Başarısız" gibi bir durum arıyor muydu? Bilinçli olarak koymadık; bu eksiklik hissettirdi mi?</t>
  </si>
  <si>
    <t xml:space="preserve">  4. SINIF TEMA HARİTASI</t>
  </si>
  <si>
    <t xml:space="preserve">Tek öğrenci yerine sınıfın tamamını tema tema gösteren tablo.</t>
  </si>
  <si>
    <t xml:space="preserve">"Hangi temada sınıfın yarısı zayıf?" sorusu bu tabloyla cevaplanabildi mi?</t>
  </si>
  <si>
    <t xml:space="preserve">Temaların en çok destek gerekene göre sıralanması işe yaradı mı, başka bir sıra mı bekliyordu?</t>
  </si>
  <si>
    <t xml:space="preserve">Tabloyu bir eyleme dönüştürdü mü (ödev verdi, konuyu tekrar anlattı)? Hangi eylem?</t>
  </si>
  <si>
    <t xml:space="preserve">  5. KAPSAM</t>
  </si>
  <si>
    <t xml:space="preserve">Öğretmen GİRMEDİĞİ bir sınıfın öğrencisini gördü mü? Gördüyse hangi ekranda? BU BİR HATADIR, mutlaka yazın.</t>
  </si>
  <si>
    <t xml:space="preserve">  Veli akışı</t>
  </si>
  <si>
    <t xml:space="preserve">Kurgumuz: VELİ ÇOCUĞUNU BAŞKA ÖĞRENCİLERLE DEĞİL, KENDİ GELİŞİMİYLE KARŞILAŞTIRSIN. Veli raporunda sınıf sıralaması, başka öğrencilerin notları ve üniversite sınavına (TYT/AYT) ait hiçbir şey yoktur. Veliyle kısa bir görüşme sonrası doldurulur.</t>
  </si>
  <si>
    <t xml:space="preserve">  VELİ RAPORU</t>
  </si>
  <si>
    <t xml:space="preserve">Veli raporu açıldığında "çocuğum ne yapmış" sorusuna cevap verdi mi?</t>
  </si>
  <si>
    <t xml:space="preserve">Veli sıralama / karşılaştırma aradı mı? Aradıysa bunu nasıl ifade etti?</t>
  </si>
  <si>
    <t xml:space="preserve">Raporda anlamadığı bir sayı ya da terim oldu mu?</t>
  </si>
  <si>
    <t xml:space="preserve">Veli, çocuğun "Yardım İste" kayıtlarını sordu mu? (Bilinçli olarak veliye göstermiyoruz.)</t>
  </si>
  <si>
    <t xml:space="preserve">  Hata Kayıtları</t>
  </si>
  <si>
    <t xml:space="preserve">Bir hatayı düzeltebilmemiz için onu TEKRAR ÜRETEBİLMEMİZ gerekir; "çalışmıyor" tek başına yeterli değildir. İlk üç sütun olmadan bakmamız çok zorlaşır. Ekranda çıkan yazıyı BİREBİR kopyalayın. Ekran görüntüsü varsa her şeyden değerlidir — görüntüyü ayrıca gönderin ve dosya adını "Ne yaptı" kutusunun sonuna yazın. ACİL bir hata (giriş yapılamıyor, veri kayboluyor) haftayı beklemeden bildirilmelidir.</t>
  </si>
  <si>
    <t xml:space="preserve">#</t>
  </si>
  <si>
    <t xml:space="preserve">Kim (rol + ad)</t>
  </si>
  <si>
    <t xml:space="preserve">Nerede (ekran adı)</t>
  </si>
  <si>
    <t xml:space="preserve">Ne yaptı → Ne bekledi → Ne oldu (ekran yazısı birebir)</t>
  </si>
  <si>
    <t xml:space="preserve">Ne zaman</t>
  </si>
  <si>
    <t xml:space="preserve">Cihaz</t>
  </si>
  <si>
    <t xml:space="preserve">Tekrar?</t>
  </si>
  <si>
    <t xml:space="preserve">ör.</t>
  </si>
  <si>
    <t xml:space="preserve">7-B öğrencisi Ali</t>
  </si>
  <si>
    <t xml:space="preserve">Görevlerim</t>
  </si>
  <si>
    <t xml:space="preserve">Görevi tamamla'ya bastı → görev kapanacaktı → "Bu işlem tamamlanamadı" yazdı, görev açık kaldı</t>
  </si>
  <si>
    <t xml:space="preserve">06.10 14:20</t>
  </si>
  <si>
    <t xml:space="preserve">Telefon</t>
  </si>
  <si>
    <t xml:space="preserve">Evet</t>
  </si>
  <si>
    <t xml:space="preserve">  Hafta Sonu — beş soru</t>
  </si>
  <si>
    <t xml:space="preserve">Haftanın son günü, pilotu yürüten kişi doldurur. Kısa tutun; uzun cevap beklemiyoruz.</t>
  </si>
  <si>
    <t xml:space="preserve">Panel haftanın kaç günü açıldı? (öğrenci tarafında)</t>
  </si>
  <si>
    <t xml:space="preserve">Hangi ekran en çok kullanıldı? Hangisi hiç açılmadı?</t>
  </si>
  <si>
    <t xml:space="preserve">Hangi TEK adım en çok takılma yarattı? Tek bir şey yazın.</t>
  </si>
  <si>
    <t xml:space="preserve">Bir öğretmen bu paneli haftaya kendiliğinden tekrar açar mı? Evet/hayır ve tek cümle gerekçe.</t>
  </si>
  <si>
    <t xml:space="preserve">Bir öğrenci tekrar açar mı? Evet/hayır ve tek cümle gerekçe.</t>
  </si>
  <si>
    <t xml:space="preserve">  EK FİKİRLER (isteğe bağlı)</t>
  </si>
  <si>
    <t xml:space="preserve">Akış sorularına karışmasın diye ayrı tutuyoruz. Bu haftanın ölçümünü ETKİLEMEZ, ayrı değerlendirilir.</t>
  </si>
  <si>
    <t xml:space="preserve">Fikir ve hangi ihtiyacı çözeceği</t>
  </si>
  <si>
    <t xml:space="preserve">Kimden geldi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</si>
</sst>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%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A5A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8A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356"/>
        <bgColor rgb="FF333333"/>
      </patternFill>
    </fill>
    <fill>
      <patternFill patternType="solid">
        <fgColor rgb="FFEFF4F7"/>
        <bgColor rgb="FFFFFFFF"/>
      </patternFill>
    </fill>
    <fill>
      <patternFill patternType="solid">
        <fgColor rgb="FF2E8B96"/>
        <bgColor rgb="FF008080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6D1"/>
      </left>
      <right style="thin">
        <color rgb="FFB9C6D1"/>
      </right>
      <top style="thin">
        <color rgb="FFB9C6D1"/>
      </top>
      <bottom style="thin">
        <color rgb="FFB9C6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6D1"/>
      <rgbColor rgb="FF7A8A96"/>
      <rgbColor rgb="FF9999FF"/>
      <rgbColor rgb="FF993366"/>
      <rgbColor rgb="FFFFF9D6"/>
      <rgbColor rgb="FFEF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6"/>
      <rgbColor rgb="FF969696"/>
      <rgbColor rgb="FF0F3356"/>
      <rgbColor rgb="FF2E8B9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57.7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45.75" hidden="false" customHeight="true" outlineLevel="0" collapsed="false">
      <c r="A5" s="2" t="s">
        <v>3</v>
      </c>
      <c r="B5" s="2"/>
      <c r="C5" s="2"/>
      <c r="D5" s="2"/>
    </row>
    <row r="7" customFormat="false" ht="21.75" hidden="false" customHeight="true" outlineLevel="0" collapsed="false">
      <c r="A7" s="3" t="s">
        <v>4</v>
      </c>
      <c r="B7" s="3"/>
      <c r="C7" s="3"/>
      <c r="D7" s="3"/>
    </row>
    <row r="8" customFormat="false" ht="45.75" hidden="false" customHeight="true" outlineLevel="0" collapsed="false">
      <c r="A8" s="2" t="s">
        <v>5</v>
      </c>
      <c r="B8" s="2"/>
      <c r="C8" s="2"/>
      <c r="D8" s="2"/>
    </row>
    <row r="9" customFormat="false" ht="18" hidden="false" customHeight="true" outlineLevel="0" collapsed="false">
      <c r="B9" s="4" t="s">
        <v>6</v>
      </c>
      <c r="C9" s="4" t="s">
        <v>7</v>
      </c>
    </row>
    <row r="10" customFormat="false" ht="30" hidden="false" customHeight="true" outlineLevel="0" collapsed="false">
      <c r="A10" s="5" t="n">
        <v>1</v>
      </c>
      <c r="B10" s="6" t="s">
        <v>8</v>
      </c>
      <c r="C10" s="7"/>
    </row>
    <row r="11" customFormat="false" ht="30" hidden="false" customHeight="true" outlineLevel="0" collapsed="false">
      <c r="A11" s="5" t="n">
        <v>2</v>
      </c>
      <c r="B11" s="6" t="s">
        <v>9</v>
      </c>
      <c r="C11" s="7"/>
    </row>
    <row r="12" customFormat="false" ht="30" hidden="false" customHeight="true" outlineLevel="0" collapsed="false">
      <c r="A12" s="5" t="n">
        <v>3</v>
      </c>
      <c r="B12" s="6" t="s">
        <v>10</v>
      </c>
      <c r="C12" s="7"/>
    </row>
    <row r="13" customFormat="false" ht="30" hidden="false" customHeight="true" outlineLevel="0" collapsed="false">
      <c r="A13" s="5" t="n">
        <v>4</v>
      </c>
      <c r="B13" s="6" t="s">
        <v>11</v>
      </c>
      <c r="C13" s="7"/>
    </row>
    <row r="14" customFormat="false" ht="30" hidden="false" customHeight="true" outlineLevel="0" collapsed="false">
      <c r="A14" s="5" t="n">
        <v>5</v>
      </c>
      <c r="B14" s="6" t="s">
        <v>12</v>
      </c>
      <c r="C14" s="7"/>
    </row>
    <row r="16" customFormat="false" ht="21.75" hidden="false" customHeight="true" outlineLevel="0" collapsed="false">
      <c r="A16" s="3" t="s">
        <v>13</v>
      </c>
      <c r="B16" s="3"/>
      <c r="C16" s="3"/>
      <c r="D16" s="3"/>
    </row>
    <row r="17" customFormat="false" ht="31.5" hidden="false" customHeight="true" outlineLevel="0" collapsed="false">
      <c r="A17" s="2" t="s">
        <v>14</v>
      </c>
      <c r="B17" s="2"/>
      <c r="C17" s="2"/>
      <c r="D17" s="2"/>
    </row>
    <row r="18" customFormat="false" ht="18" hidden="false" customHeight="true" outlineLevel="0" collapsed="false">
      <c r="A18" s="8"/>
      <c r="B18" s="4" t="s">
        <v>15</v>
      </c>
      <c r="C18" s="4" t="s">
        <v>16</v>
      </c>
      <c r="D18" s="4" t="s">
        <v>17</v>
      </c>
    </row>
    <row r="19" customFormat="false" ht="25.5" hidden="false" customHeight="true" outlineLevel="0" collapsed="false">
      <c r="A19" s="5" t="n">
        <v>1</v>
      </c>
      <c r="B19" s="6" t="s">
        <v>18</v>
      </c>
      <c r="C19" s="9"/>
      <c r="D19" s="9"/>
    </row>
    <row r="20" customFormat="false" ht="25.5" hidden="false" customHeight="true" outlineLevel="0" collapsed="false">
      <c r="A20" s="5" t="n">
        <v>2</v>
      </c>
      <c r="B20" s="6" t="s">
        <v>19</v>
      </c>
      <c r="C20" s="9"/>
      <c r="D20" s="9"/>
    </row>
    <row r="21" customFormat="false" ht="25.5" hidden="false" customHeight="true" outlineLevel="0" collapsed="false">
      <c r="A21" s="5" t="n">
        <v>3</v>
      </c>
      <c r="B21" s="6" t="s">
        <v>20</v>
      </c>
      <c r="C21" s="9"/>
      <c r="D21" s="9"/>
    </row>
    <row r="22" customFormat="false" ht="25.5" hidden="false" customHeight="true" outlineLevel="0" collapsed="false">
      <c r="A22" s="8"/>
      <c r="B22" s="10" t="s">
        <v>21</v>
      </c>
      <c r="C22" s="11" t="str">
        <f aca="false">IFERROR(C20/C19,"")</f>
        <v/>
      </c>
      <c r="D22" s="11" t="str">
        <f aca="false">IFERROR(D20/D19,"")</f>
        <v/>
      </c>
    </row>
    <row r="24" customFormat="false" ht="30" hidden="false" customHeight="true" outlineLevel="0" collapsed="false">
      <c r="A24" s="2" t="s">
        <v>22</v>
      </c>
      <c r="B24" s="2"/>
      <c r="C24" s="2"/>
      <c r="D24" s="2"/>
    </row>
  </sheetData>
  <mergeCells count="9">
    <mergeCell ref="A1:D1"/>
    <mergeCell ref="A2:D2"/>
    <mergeCell ref="A4:D4"/>
    <mergeCell ref="A5:D5"/>
    <mergeCell ref="A7:D7"/>
    <mergeCell ref="A8:D8"/>
    <mergeCell ref="A16:D16"/>
    <mergeCell ref="A17:D17"/>
    <mergeCell ref="A24:D24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6"/>
  </cols>
  <sheetData>
    <row r="1" customFormat="false" ht="30" hidden="false" customHeight="true" outlineLevel="0" collapsed="false">
      <c r="A1" s="1" t="s">
        <v>23</v>
      </c>
      <c r="B1" s="1"/>
      <c r="C1" s="1"/>
    </row>
    <row r="2" customFormat="false" ht="43.5" hidden="false" customHeight="true" outlineLevel="0" collapsed="false">
      <c r="A2" s="2" t="s">
        <v>24</v>
      </c>
      <c r="B2" s="2"/>
      <c r="C2" s="2"/>
    </row>
    <row r="4" customFormat="false" ht="21.75" hidden="false" customHeight="true" outlineLevel="0" collapsed="false">
      <c r="A4" s="3" t="s">
        <v>25</v>
      </c>
      <c r="B4" s="3"/>
      <c r="C4" s="3"/>
    </row>
    <row r="5" customFormat="false" ht="31.5" hidden="false" customHeight="true" outlineLevel="0" collapsed="false">
      <c r="A5" s="2" t="s">
        <v>26</v>
      </c>
      <c r="B5" s="2"/>
      <c r="C5" s="2"/>
    </row>
    <row r="6" customFormat="false" ht="45.75" hidden="false" customHeight="true" outlineLevel="0" collapsed="false">
      <c r="A6" s="5" t="n">
        <v>1</v>
      </c>
      <c r="B6" s="6" t="s">
        <v>27</v>
      </c>
      <c r="C6" s="7"/>
    </row>
    <row r="7" customFormat="false" ht="45.75" hidden="false" customHeight="true" outlineLevel="0" collapsed="false">
      <c r="A7" s="5" t="n">
        <v>2</v>
      </c>
      <c r="B7" s="6" t="s">
        <v>28</v>
      </c>
      <c r="C7" s="7"/>
    </row>
    <row r="8" customFormat="false" ht="45.75" hidden="false" customHeight="true" outlineLevel="0" collapsed="false">
      <c r="A8" s="5" t="n">
        <v>3</v>
      </c>
      <c r="B8" s="6" t="s">
        <v>29</v>
      </c>
      <c r="C8" s="7"/>
    </row>
    <row r="10" customFormat="false" ht="21.75" hidden="false" customHeight="true" outlineLevel="0" collapsed="false">
      <c r="A10" s="3" t="s">
        <v>30</v>
      </c>
      <c r="B10" s="3"/>
      <c r="C10" s="3"/>
    </row>
    <row r="11" customFormat="false" ht="31.5" hidden="false" customHeight="true" outlineLevel="0" collapsed="false">
      <c r="A11" s="2" t="s">
        <v>31</v>
      </c>
      <c r="B11" s="2"/>
      <c r="C11" s="2"/>
    </row>
    <row r="12" customFormat="false" ht="45.75" hidden="false" customHeight="true" outlineLevel="0" collapsed="false">
      <c r="A12" s="5" t="n">
        <v>4</v>
      </c>
      <c r="B12" s="6" t="s">
        <v>32</v>
      </c>
      <c r="C12" s="7"/>
    </row>
    <row r="13" customFormat="false" ht="45.75" hidden="false" customHeight="true" outlineLevel="0" collapsed="false">
      <c r="A13" s="5" t="n">
        <v>5</v>
      </c>
      <c r="B13" s="6" t="s">
        <v>33</v>
      </c>
      <c r="C13" s="7"/>
    </row>
    <row r="15" customFormat="false" ht="21.75" hidden="false" customHeight="true" outlineLevel="0" collapsed="false">
      <c r="A15" s="3" t="s">
        <v>34</v>
      </c>
      <c r="B15" s="3"/>
      <c r="C15" s="3"/>
    </row>
    <row r="16" customFormat="false" ht="31.5" hidden="false" customHeight="true" outlineLevel="0" collapsed="false">
      <c r="A16" s="2" t="s">
        <v>35</v>
      </c>
      <c r="B16" s="2"/>
      <c r="C16" s="2"/>
    </row>
    <row r="17" customFormat="false" ht="45.75" hidden="false" customHeight="true" outlineLevel="0" collapsed="false">
      <c r="A17" s="5" t="n">
        <v>6</v>
      </c>
      <c r="B17" s="6" t="s">
        <v>36</v>
      </c>
      <c r="C17" s="7"/>
    </row>
    <row r="18" customFormat="false" ht="45.75" hidden="false" customHeight="true" outlineLevel="0" collapsed="false">
      <c r="A18" s="5" t="n">
        <v>7</v>
      </c>
      <c r="B18" s="6" t="s">
        <v>37</v>
      </c>
      <c r="C18" s="7"/>
    </row>
    <row r="20" customFormat="false" ht="21.75" hidden="false" customHeight="true" outlineLevel="0" collapsed="false">
      <c r="A20" s="3" t="s">
        <v>38</v>
      </c>
      <c r="B20" s="3"/>
      <c r="C20" s="3"/>
    </row>
    <row r="21" customFormat="false" ht="31.5" hidden="false" customHeight="true" outlineLevel="0" collapsed="false">
      <c r="A21" s="2" t="s">
        <v>39</v>
      </c>
      <c r="B21" s="2"/>
      <c r="C21" s="2"/>
    </row>
    <row r="22" customFormat="false" ht="45.75" hidden="false" customHeight="true" outlineLevel="0" collapsed="false">
      <c r="A22" s="5" t="n">
        <v>8</v>
      </c>
      <c r="B22" s="6" t="s">
        <v>40</v>
      </c>
      <c r="C22" s="7"/>
    </row>
    <row r="23" customFormat="false" ht="45.75" hidden="false" customHeight="true" outlineLevel="0" collapsed="false">
      <c r="A23" s="5" t="n">
        <v>9</v>
      </c>
      <c r="B23" s="6" t="s">
        <v>41</v>
      </c>
      <c r="C23" s="7"/>
    </row>
    <row r="24" customFormat="false" ht="45.75" hidden="false" customHeight="true" outlineLevel="0" collapsed="false">
      <c r="A24" s="5" t="n">
        <v>10</v>
      </c>
      <c r="B24" s="6" t="s">
        <v>42</v>
      </c>
      <c r="C24" s="7"/>
    </row>
    <row r="26" customFormat="false" ht="21.75" hidden="false" customHeight="true" outlineLevel="0" collapsed="false">
      <c r="A26" s="3" t="s">
        <v>43</v>
      </c>
      <c r="B26" s="3"/>
      <c r="C26" s="3"/>
    </row>
    <row r="27" customFormat="false" ht="31.5" hidden="false" customHeight="true" outlineLevel="0" collapsed="false">
      <c r="A27" s="2" t="s">
        <v>44</v>
      </c>
      <c r="B27" s="2"/>
      <c r="C27" s="2"/>
    </row>
    <row r="28" customFormat="false" ht="45.75" hidden="false" customHeight="true" outlineLevel="0" collapsed="false">
      <c r="A28" s="5" t="n">
        <v>11</v>
      </c>
      <c r="B28" s="6" t="s">
        <v>45</v>
      </c>
      <c r="C28" s="7"/>
    </row>
  </sheetData>
  <mergeCells count="12">
    <mergeCell ref="A1:C1"/>
    <mergeCell ref="A2:C2"/>
    <mergeCell ref="A4:C4"/>
    <mergeCell ref="A5:C5"/>
    <mergeCell ref="A10:C10"/>
    <mergeCell ref="A11:C11"/>
    <mergeCell ref="A15:C15"/>
    <mergeCell ref="A16:C16"/>
    <mergeCell ref="A20:C20"/>
    <mergeCell ref="A21:C21"/>
    <mergeCell ref="A26:C26"/>
    <mergeCell ref="A27:C27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4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6"/>
  </cols>
  <sheetData>
    <row r="1" customFormat="false" ht="30" hidden="false" customHeight="true" outlineLevel="0" collapsed="false">
      <c r="A1" s="1" t="s">
        <v>46</v>
      </c>
      <c r="B1" s="1"/>
      <c r="C1" s="1"/>
    </row>
    <row r="2" customFormat="false" ht="43.5" hidden="false" customHeight="true" outlineLevel="0" collapsed="false">
      <c r="A2" s="2" t="s">
        <v>47</v>
      </c>
      <c r="B2" s="2"/>
      <c r="C2" s="2"/>
    </row>
    <row r="4" customFormat="false" ht="21.75" hidden="false" customHeight="true" outlineLevel="0" collapsed="false">
      <c r="A4" s="3" t="s">
        <v>48</v>
      </c>
      <c r="B4" s="3"/>
      <c r="C4" s="3"/>
    </row>
    <row r="5" customFormat="false" ht="31.5" hidden="false" customHeight="true" outlineLevel="0" collapsed="false">
      <c r="A5" s="2" t="s">
        <v>49</v>
      </c>
      <c r="B5" s="2"/>
      <c r="C5" s="2"/>
    </row>
    <row r="6" customFormat="false" ht="45.75" hidden="false" customHeight="true" outlineLevel="0" collapsed="false">
      <c r="A6" s="5" t="n">
        <v>1</v>
      </c>
      <c r="B6" s="6" t="s">
        <v>50</v>
      </c>
      <c r="C6" s="7"/>
    </row>
    <row r="7" customFormat="false" ht="45.75" hidden="false" customHeight="true" outlineLevel="0" collapsed="false">
      <c r="A7" s="5" t="n">
        <v>2</v>
      </c>
      <c r="B7" s="6" t="s">
        <v>51</v>
      </c>
      <c r="C7" s="7"/>
    </row>
    <row r="9" customFormat="false" ht="21.75" hidden="false" customHeight="true" outlineLevel="0" collapsed="false">
      <c r="A9" s="3" t="s">
        <v>52</v>
      </c>
      <c r="B9" s="3"/>
      <c r="C9" s="3"/>
    </row>
    <row r="10" customFormat="false" ht="45.75" hidden="false" customHeight="true" outlineLevel="0" collapsed="false">
      <c r="A10" s="5" t="n">
        <v>3</v>
      </c>
      <c r="B10" s="6" t="s">
        <v>53</v>
      </c>
      <c r="C10" s="7"/>
    </row>
    <row r="11" customFormat="false" ht="45.75" hidden="false" customHeight="true" outlineLevel="0" collapsed="false">
      <c r="A11" s="5" t="n">
        <v>4</v>
      </c>
      <c r="B11" s="6" t="s">
        <v>54</v>
      </c>
      <c r="C11" s="7"/>
    </row>
    <row r="13" customFormat="false" ht="21.75" hidden="false" customHeight="true" outlineLevel="0" collapsed="false">
      <c r="A13" s="3" t="s">
        <v>55</v>
      </c>
      <c r="B13" s="3"/>
      <c r="C13" s="3"/>
    </row>
    <row r="14" customFormat="false" ht="31.5" hidden="false" customHeight="true" outlineLevel="0" collapsed="false">
      <c r="A14" s="2" t="s">
        <v>56</v>
      </c>
      <c r="B14" s="2"/>
      <c r="C14" s="2"/>
    </row>
    <row r="15" customFormat="false" ht="45.75" hidden="false" customHeight="true" outlineLevel="0" collapsed="false">
      <c r="A15" s="5" t="n">
        <v>5</v>
      </c>
      <c r="B15" s="6" t="s">
        <v>57</v>
      </c>
      <c r="C15" s="7"/>
    </row>
    <row r="16" customFormat="false" ht="45.75" hidden="false" customHeight="true" outlineLevel="0" collapsed="false">
      <c r="A16" s="5" t="n">
        <v>6</v>
      </c>
      <c r="B16" s="6" t="s">
        <v>58</v>
      </c>
      <c r="C16" s="7"/>
    </row>
    <row r="17" customFormat="false" ht="45.75" hidden="false" customHeight="true" outlineLevel="0" collapsed="false">
      <c r="A17" s="5" t="n">
        <v>7</v>
      </c>
      <c r="B17" s="6" t="s">
        <v>59</v>
      </c>
      <c r="C17" s="7"/>
    </row>
    <row r="19" customFormat="false" ht="21.75" hidden="false" customHeight="true" outlineLevel="0" collapsed="false">
      <c r="A19" s="3" t="s">
        <v>60</v>
      </c>
      <c r="B19" s="3"/>
      <c r="C19" s="3"/>
    </row>
    <row r="20" customFormat="false" ht="31.5" hidden="false" customHeight="true" outlineLevel="0" collapsed="false">
      <c r="A20" s="2" t="s">
        <v>61</v>
      </c>
      <c r="B20" s="2"/>
      <c r="C20" s="2"/>
    </row>
    <row r="21" customFormat="false" ht="45.75" hidden="false" customHeight="true" outlineLevel="0" collapsed="false">
      <c r="A21" s="5" t="n">
        <v>8</v>
      </c>
      <c r="B21" s="6" t="s">
        <v>62</v>
      </c>
      <c r="C21" s="7"/>
    </row>
    <row r="22" customFormat="false" ht="45.75" hidden="false" customHeight="true" outlineLevel="0" collapsed="false">
      <c r="A22" s="5" t="n">
        <v>9</v>
      </c>
      <c r="B22" s="6" t="s">
        <v>63</v>
      </c>
      <c r="C22" s="7"/>
    </row>
    <row r="23" customFormat="false" ht="45.75" hidden="false" customHeight="true" outlineLevel="0" collapsed="false">
      <c r="A23" s="5" t="n">
        <v>10</v>
      </c>
      <c r="B23" s="6" t="s">
        <v>64</v>
      </c>
      <c r="C23" s="7"/>
    </row>
    <row r="25" customFormat="false" ht="21.75" hidden="false" customHeight="true" outlineLevel="0" collapsed="false">
      <c r="A25" s="3" t="s">
        <v>65</v>
      </c>
      <c r="B25" s="3"/>
      <c r="C25" s="3"/>
    </row>
    <row r="26" customFormat="false" ht="45.75" hidden="false" customHeight="true" outlineLevel="0" collapsed="false">
      <c r="A26" s="5" t="n">
        <v>11</v>
      </c>
      <c r="B26" s="6" t="s">
        <v>66</v>
      </c>
      <c r="C26" s="7"/>
    </row>
  </sheetData>
  <mergeCells count="10">
    <mergeCell ref="A1:C1"/>
    <mergeCell ref="A2:C2"/>
    <mergeCell ref="A4:C4"/>
    <mergeCell ref="A5:C5"/>
    <mergeCell ref="A9:C9"/>
    <mergeCell ref="A13:C13"/>
    <mergeCell ref="A14:C14"/>
    <mergeCell ref="A19:C19"/>
    <mergeCell ref="A20:C20"/>
    <mergeCell ref="A25:C25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2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6"/>
  </cols>
  <sheetData>
    <row r="1" customFormat="false" ht="30" hidden="false" customHeight="true" outlineLevel="0" collapsed="false">
      <c r="A1" s="1" t="s">
        <v>67</v>
      </c>
      <c r="B1" s="1"/>
      <c r="C1" s="1"/>
    </row>
    <row r="2" customFormat="false" ht="43.5" hidden="false" customHeight="true" outlineLevel="0" collapsed="false">
      <c r="A2" s="2" t="s">
        <v>68</v>
      </c>
      <c r="B2" s="2"/>
      <c r="C2" s="2"/>
    </row>
    <row r="4" customFormat="false" ht="21.75" hidden="false" customHeight="true" outlineLevel="0" collapsed="false">
      <c r="A4" s="3" t="s">
        <v>69</v>
      </c>
      <c r="B4" s="3"/>
      <c r="C4" s="3"/>
    </row>
    <row r="5" customFormat="false" ht="45.75" hidden="false" customHeight="true" outlineLevel="0" collapsed="false">
      <c r="A5" s="5" t="n">
        <v>1</v>
      </c>
      <c r="B5" s="6" t="s">
        <v>70</v>
      </c>
      <c r="C5" s="7"/>
    </row>
    <row r="6" customFormat="false" ht="45.75" hidden="false" customHeight="true" outlineLevel="0" collapsed="false">
      <c r="A6" s="5" t="n">
        <v>2</v>
      </c>
      <c r="B6" s="6" t="s">
        <v>71</v>
      </c>
      <c r="C6" s="7"/>
    </row>
    <row r="7" customFormat="false" ht="45.75" hidden="false" customHeight="true" outlineLevel="0" collapsed="false">
      <c r="A7" s="5" t="n">
        <v>3</v>
      </c>
      <c r="B7" s="6" t="s">
        <v>72</v>
      </c>
      <c r="C7" s="7"/>
    </row>
    <row r="8" customFormat="false" ht="45.75" hidden="false" customHeight="true" outlineLevel="0" collapsed="false">
      <c r="A8" s="5" t="n">
        <v>4</v>
      </c>
      <c r="B8" s="6" t="s">
        <v>73</v>
      </c>
      <c r="C8" s="7"/>
    </row>
  </sheetData>
  <mergeCells count="3">
    <mergeCell ref="A1:C1"/>
    <mergeCell ref="A2:C2"/>
    <mergeCell ref="A4:C4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74</v>
      </c>
      <c r="B1" s="1"/>
      <c r="C1" s="1"/>
      <c r="D1" s="1"/>
      <c r="E1" s="1"/>
      <c r="F1" s="1"/>
      <c r="G1" s="1"/>
    </row>
    <row r="2" customFormat="false" ht="55.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4" t="s">
        <v>76</v>
      </c>
      <c r="B3" s="4" t="s">
        <v>77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82</v>
      </c>
    </row>
    <row r="4" customFormat="false" ht="42" hidden="false" customHeight="true" outlineLevel="0" collapsed="false">
      <c r="A4" s="12" t="s">
        <v>83</v>
      </c>
      <c r="B4" s="13" t="s">
        <v>84</v>
      </c>
      <c r="C4" s="13" t="s">
        <v>85</v>
      </c>
      <c r="D4" s="13" t="s">
        <v>86</v>
      </c>
      <c r="E4" s="12" t="s">
        <v>87</v>
      </c>
      <c r="F4" s="12" t="s">
        <v>88</v>
      </c>
      <c r="G4" s="12" t="s">
        <v>89</v>
      </c>
    </row>
    <row r="5" customFormat="false" ht="39.75" hidden="false" customHeight="true" outlineLevel="0" collapsed="false">
      <c r="A5" s="5" t="n">
        <v>1</v>
      </c>
      <c r="B5" s="7"/>
      <c r="C5" s="7"/>
      <c r="D5" s="7"/>
      <c r="E5" s="7"/>
      <c r="F5" s="7"/>
      <c r="G5" s="7"/>
    </row>
    <row r="6" customFormat="false" ht="39.75" hidden="false" customHeight="true" outlineLevel="0" collapsed="false">
      <c r="A6" s="5" t="n">
        <v>2</v>
      </c>
      <c r="B6" s="7"/>
      <c r="C6" s="7"/>
      <c r="D6" s="7"/>
      <c r="E6" s="7"/>
      <c r="F6" s="7"/>
      <c r="G6" s="7"/>
    </row>
    <row r="7" customFormat="false" ht="39.75" hidden="false" customHeight="true" outlineLevel="0" collapsed="false">
      <c r="A7" s="5" t="n">
        <v>3</v>
      </c>
      <c r="B7" s="7"/>
      <c r="C7" s="7"/>
      <c r="D7" s="7"/>
      <c r="E7" s="7"/>
      <c r="F7" s="7"/>
      <c r="G7" s="7"/>
    </row>
    <row r="8" customFormat="false" ht="39.75" hidden="false" customHeight="true" outlineLevel="0" collapsed="false">
      <c r="A8" s="5" t="n">
        <v>4</v>
      </c>
      <c r="B8" s="7"/>
      <c r="C8" s="7"/>
      <c r="D8" s="7"/>
      <c r="E8" s="7"/>
      <c r="F8" s="7"/>
      <c r="G8" s="7"/>
    </row>
    <row r="9" customFormat="false" ht="39.75" hidden="false" customHeight="true" outlineLevel="0" collapsed="false">
      <c r="A9" s="5" t="n">
        <v>5</v>
      </c>
      <c r="B9" s="7"/>
      <c r="C9" s="7"/>
      <c r="D9" s="7"/>
      <c r="E9" s="7"/>
      <c r="F9" s="7"/>
      <c r="G9" s="7"/>
    </row>
    <row r="10" customFormat="false" ht="39.75" hidden="false" customHeight="true" outlineLevel="0" collapsed="false">
      <c r="A10" s="5" t="n">
        <v>6</v>
      </c>
      <c r="B10" s="7"/>
      <c r="C10" s="7"/>
      <c r="D10" s="7"/>
      <c r="E10" s="7"/>
      <c r="F10" s="7"/>
      <c r="G10" s="7"/>
    </row>
    <row r="11" customFormat="false" ht="39.75" hidden="false" customHeight="true" outlineLevel="0" collapsed="false">
      <c r="A11" s="5" t="n">
        <v>7</v>
      </c>
      <c r="B11" s="7"/>
      <c r="C11" s="7"/>
      <c r="D11" s="7"/>
      <c r="E11" s="7"/>
      <c r="F11" s="7"/>
      <c r="G11" s="7"/>
    </row>
    <row r="12" customFormat="false" ht="39.75" hidden="false" customHeight="true" outlineLevel="0" collapsed="false">
      <c r="A12" s="5" t="n">
        <v>8</v>
      </c>
      <c r="B12" s="7"/>
      <c r="C12" s="7"/>
      <c r="D12" s="7"/>
      <c r="E12" s="7"/>
      <c r="F12" s="7"/>
      <c r="G12" s="7"/>
    </row>
    <row r="13" customFormat="false" ht="39.75" hidden="false" customHeight="true" outlineLevel="0" collapsed="false">
      <c r="A13" s="5" t="n">
        <v>9</v>
      </c>
      <c r="B13" s="7"/>
      <c r="C13" s="7"/>
      <c r="D13" s="7"/>
      <c r="E13" s="7"/>
      <c r="F13" s="7"/>
      <c r="G13" s="7"/>
    </row>
    <row r="14" customFormat="false" ht="39.75" hidden="false" customHeight="true" outlineLevel="0" collapsed="false">
      <c r="A14" s="5" t="n">
        <v>10</v>
      </c>
      <c r="B14" s="7"/>
      <c r="C14" s="7"/>
      <c r="D14" s="7"/>
      <c r="E14" s="7"/>
      <c r="F14" s="7"/>
      <c r="G14" s="7"/>
    </row>
    <row r="15" customFormat="false" ht="39.75" hidden="false" customHeight="true" outlineLevel="0" collapsed="false">
      <c r="A15" s="5" t="n">
        <v>11</v>
      </c>
      <c r="B15" s="7"/>
      <c r="C15" s="7"/>
      <c r="D15" s="7"/>
      <c r="E15" s="7"/>
      <c r="F15" s="7"/>
      <c r="G15" s="7"/>
    </row>
    <row r="16" customFormat="false" ht="39.75" hidden="false" customHeight="true" outlineLevel="0" collapsed="false">
      <c r="A16" s="5" t="n">
        <v>12</v>
      </c>
      <c r="B16" s="7"/>
      <c r="C16" s="7"/>
      <c r="D16" s="7"/>
      <c r="E16" s="7"/>
      <c r="F16" s="7"/>
      <c r="G16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6"/>
  </cols>
  <sheetData>
    <row r="1" customFormat="false" ht="30" hidden="false" customHeight="true" outlineLevel="0" collapsed="false">
      <c r="A1" s="1" t="s">
        <v>90</v>
      </c>
      <c r="B1" s="1"/>
      <c r="C1" s="1"/>
    </row>
    <row r="2" customFormat="false" ht="25.5" hidden="false" customHeight="true" outlineLevel="0" collapsed="false">
      <c r="A2" s="2" t="s">
        <v>91</v>
      </c>
      <c r="B2" s="2"/>
      <c r="C2" s="2"/>
    </row>
    <row r="4" customFormat="false" ht="51.75" hidden="false" customHeight="true" outlineLevel="0" collapsed="false">
      <c r="A4" s="5" t="n">
        <v>1</v>
      </c>
      <c r="B4" s="6" t="s">
        <v>92</v>
      </c>
      <c r="C4" s="7"/>
    </row>
    <row r="5" customFormat="false" ht="51.75" hidden="false" customHeight="true" outlineLevel="0" collapsed="false">
      <c r="A5" s="5" t="n">
        <v>2</v>
      </c>
      <c r="B5" s="6" t="s">
        <v>93</v>
      </c>
      <c r="C5" s="7"/>
    </row>
    <row r="6" customFormat="false" ht="51.75" hidden="false" customHeight="true" outlineLevel="0" collapsed="false">
      <c r="A6" s="5" t="n">
        <v>3</v>
      </c>
      <c r="B6" s="6" t="s">
        <v>94</v>
      </c>
      <c r="C6" s="7"/>
    </row>
    <row r="7" customFormat="false" ht="51.75" hidden="false" customHeight="true" outlineLevel="0" collapsed="false">
      <c r="A7" s="5" t="n">
        <v>4</v>
      </c>
      <c r="B7" s="6" t="s">
        <v>95</v>
      </c>
      <c r="C7" s="7"/>
    </row>
    <row r="8" customFormat="false" ht="51.75" hidden="false" customHeight="true" outlineLevel="0" collapsed="false">
      <c r="A8" s="5" t="n">
        <v>5</v>
      </c>
      <c r="B8" s="6" t="s">
        <v>96</v>
      </c>
      <c r="C8" s="7"/>
    </row>
    <row r="10" customFormat="false" ht="21.75" hidden="false" customHeight="true" outlineLevel="0" collapsed="false">
      <c r="A10" s="3" t="s">
        <v>97</v>
      </c>
      <c r="B10" s="3"/>
      <c r="C10" s="3"/>
    </row>
    <row r="11" customFormat="false" ht="25.5" hidden="false" customHeight="true" outlineLevel="0" collapsed="false">
      <c r="A11" s="2" t="s">
        <v>98</v>
      </c>
      <c r="B11" s="2"/>
      <c r="C11" s="2"/>
    </row>
    <row r="12" customFormat="false" ht="18" hidden="false" customHeight="true" outlineLevel="0" collapsed="false">
      <c r="A12" s="4" t="s">
        <v>76</v>
      </c>
      <c r="B12" s="4" t="s">
        <v>99</v>
      </c>
      <c r="C12" s="4" t="s">
        <v>100</v>
      </c>
    </row>
    <row r="13" customFormat="false" ht="33.75" hidden="false" customHeight="true" outlineLevel="0" collapsed="false">
      <c r="A13" s="5" t="n">
        <v>1</v>
      </c>
      <c r="B13" s="6"/>
      <c r="C13" s="7"/>
    </row>
    <row r="14" customFormat="false" ht="33.75" hidden="false" customHeight="true" outlineLevel="0" collapsed="false">
      <c r="A14" s="5" t="n">
        <v>2</v>
      </c>
      <c r="B14" s="6"/>
      <c r="C14" s="7"/>
    </row>
    <row r="15" customFormat="false" ht="33.75" hidden="false" customHeight="true" outlineLevel="0" collapsed="false">
      <c r="A15" s="5" t="n">
        <v>3</v>
      </c>
      <c r="B15" s="6"/>
      <c r="C15" s="7"/>
    </row>
    <row r="16" customFormat="false" ht="33.75" hidden="false" customHeight="true" outlineLevel="0" collapsed="false">
      <c r="A16" s="5" t="n">
        <v>4</v>
      </c>
      <c r="B16" s="6"/>
      <c r="C16" s="7"/>
    </row>
    <row r="17" customFormat="false" ht="33.75" hidden="false" customHeight="true" outlineLevel="0" collapsed="false">
      <c r="A17" s="5" t="n">
        <v>5</v>
      </c>
      <c r="B17" s="6"/>
      <c r="C17" s="7"/>
    </row>
    <row r="18" customFormat="false" ht="33.75" hidden="false" customHeight="true" outlineLevel="0" collapsed="false">
      <c r="A18" s="5" t="n">
        <v>6</v>
      </c>
      <c r="B18" s="6"/>
      <c r="C18" s="7"/>
    </row>
  </sheetData>
  <mergeCells count="4">
    <mergeCell ref="A1:C1"/>
    <mergeCell ref="A2:C2"/>
    <mergeCell ref="A10:C10"/>
    <mergeCell ref="A11:C11"/>
  </mergeCells>
  <printOptions headings="false" gridLines="false" gridLinesSet="true" horizontalCentered="false" verticalCentered="false"/>
  <pageMargins left="0.5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2026-10-08T19:38:26Z</dcterms:created>
  <dc:creator>openpyxl</dc:creator>
  <dc:description/>
  <dc:language>tr-TR</dc:language>
  <cp:lastModifiedBy/>
  <dcterms:modified xsi:type="dcterms:W3CDTF">2026-10-08T19:38:26Z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